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<sst xmlns="http://schemas.openxmlformats.org/spreadsheetml/2006/main" count="533" uniqueCount="488">
  <si>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</si>
  <si>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</si>
  <si>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</si>
  <si>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</si>
  <si>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</si>
  <si>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</si>
  <si>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</si>
  <si>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</si>
  <si>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</si>
  <si>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</si>
  <si>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</si>
  <si>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</si>
  <si>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</si>
  <si>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</si>
  <si>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</si>
  <si>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</si>
  <si>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</si>
  <si>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</si>
  <si>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</si>
  <si>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</si>
  <si>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</si>
  <si>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</si>
  <si>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</si>
  <si>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</si>
  <si>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</si>
  <si>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</si>
  <si>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</si>
  <si>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</si>
  <si>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</si>
  <si>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</si>
  <si>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</si>
  <si>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</si>
  <si>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</si>
  <si>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</si>
  <si>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</si>
  <si>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</si>
  <si>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</si>
  <si>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</si>
  <si>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</si>
  <si>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</si>
  <si>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</si>
  <si>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</si>
  <si>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</si>
  <si>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</si>
  <si>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</si>
  <si>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</si>
  <si>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</si>
  <si>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</si>
  <si>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</si>
  <si>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</si>
  <si>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</si>
  <si>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</si>
  <si>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</si>
  <si>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</si>
  <si>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</si>
  <si>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</si>
  <si>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</si>
  <si>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</si>
  <si>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</si>
  <si>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</si>
  <si>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</si>
  <si>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</si>
  <si>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</si>
  <si>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</si>
  <si>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</si>
  <si>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</si>
  <si>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</si>
  <si>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</si>
  <si>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</si>
  <si>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</si>
  <si>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</si>
  <si>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</si>
  <si>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</si>
  <si>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</si>
  <si>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</si>
  <si>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</si>
  <si>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</si>
  <si>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</si>
  <si>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</si>
  <si>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</si>
  <si>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</si>
  <si>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</si>
  <si>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</si>
  <si>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</si>
  <si>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</si>
  <si>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</si>
  <si>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</si>
  <si>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</si>
  <si>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</si>
  <si>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</si>
  <si>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</si>
  <si>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</si>
  <si>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</si>
  <si>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</si>
  <si>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</si>
  <si>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</si>
  <si>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</si>
  <si>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</si>
  <si>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</si>
  <si>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</si>
  <si>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</si>
  <si>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</si>
  <si>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</si>
  <si>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</si>
  <si>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</si>
  <si>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</si>
  <si>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</si>
  <si>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</si>
  <si>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</si>
  <si>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</si>
  <si>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</si>
  <si>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</si>
  <si>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</si>
  <si>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</si>
  <si>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</si>
  <si>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</si>
  <si>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</si>
  <si>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</si>
  <si>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</si>
  <si>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</si>
  <si>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</si>
  <si>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</si>
  <si>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</si>
  <si>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</si>
  <si>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</si>
  <si>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</si>
  <si>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</si>
  <si>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</si>
  <si>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</si>
  <si>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</si>
  <si>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</si>
  <si>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</si>
  <si>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</si>
  <si>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</si>
  <si>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</si>
  <si>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</si>
  <si>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</si>
  <si>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</si>
  <si>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</si>
  <si>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</si>
  <si>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</si>
  <si>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</si>
  <si>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</si>
  <si>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</si>
  <si>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</si>
  <si>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</si>
  <si>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</si>
  <si>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</si>
  <si>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</si>
  <si>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</si>
  <si>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</si>
  <si>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</si>
  <si>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</si>
  <si>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</si>
  <si>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</si>
  <si>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</si>
  <si>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</si>
  <si>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</si>
  <si>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</si>
  <si>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</si>
  <si>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</si>
  <si>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</si>
  <si>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</si>
  <si>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</si>
  <si>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</si>
  <si>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</si>
  <si>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</si>
  <si>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</si>
  <si>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</si>
  <si>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</si>
  <si>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</si>
  <si>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</si>
  <si>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</si>
  <si>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</si>
  <si>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</si>
  <si>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</si>
  <si>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</si>
  <si>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</si>
  <si>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</si>
  <si>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</si>
  <si>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</si>
  <si>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</si>
  <si>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</si>
  <si>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</si>
  <si>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</si>
  <si>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</si>
  <si>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</si>
  <si>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</si>
  <si>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</si>
  <si>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</si>
  <si>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</si>
  <si>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</si>
  <si>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</si>
  <si>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</si>
  <si>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</si>
  <si>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</si>
  <si>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</si>
  <si>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</si>
  <si>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</si>
  <si>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</si>
  <si>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</si>
  <si>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</si>
  <si>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</si>
  <si>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</si>
  <si>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</si>
  <si>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</si>
  <si>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</si>
  <si>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</si>
  <si>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</si>
  <si>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</si>
  <si>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</si>
  <si>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</si>
  <si>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</si>
  <si>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</si>
  <si>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</si>
  <si>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</si>
  <si>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</si>
  <si>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</si>
  <si>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</si>
  <si>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</si>
  <si>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</si>
  <si>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</si>
  <si>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</si>
  <si>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</si>
  <si>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</si>
  <si>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</si>
  <si>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</si>
  <si>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</si>
  <si>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</si>
  <si>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</si>
  <si>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</si>
  <si>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</si>
  <si>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</si>
  <si>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</si>
  <si>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</si>
  <si>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</si>
  <si>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</si>
  <si>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</si>
  <si>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</si>
  <si>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</si>
  <si>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</si>
  <si>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</si>
  <si>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</si>
  <si>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</si>
  <si>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</si>
  <si>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</si>
  <si>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</si>
  <si>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</si>
  <si>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</si>
  <si>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</si>
  <si>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</si>
  <si>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</si>
  <si>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</si>
  <si>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</si>
  <si>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</si>
  <si>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</si>
  <si>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</si>
  <si>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</si>
  <si>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</si>
  <si>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</si>
  <si>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</si>
  <si>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</si>
  <si>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</si>
  <si>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</si>
  <si>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</si>
  <si>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</si>
  <si>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</si>
  <si>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</si>
  <si>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</si>
  <si>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</si>
  <si>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</si>
  <si>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</si>
  <si>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</si>
  <si>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</si>
  <si>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</si>
  <si>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</si>
  <si>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</si>
  <si>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</si>
  <si>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</si>
  <si>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</si>
  <si>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</si>
  <si>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</si>
  <si>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</si>
  <si>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</si>
  <si>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</si>
  <si>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</si>
  <si>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</si>
  <si>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</si>
  <si>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</si>
  <si>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</si>
  <si>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</si>
  <si>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</si>
  <si>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</si>
  <si>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</si>
  <si>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</si>
  <si>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</si>
  <si>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</si>
  <si>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</si>
  <si>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</si>
  <si>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</si>
  <si>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</si>
  <si>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</si>
  <si>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</si>
  <si>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</si>
  <si>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</si>
  <si>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</si>
  <si>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</si>
  <si>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</si>
  <si>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</si>
  <si>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</si>
  <si>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</si>
  <si>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</si>
  <si>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</si>
  <si>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</si>
  <si>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</si>
  <si>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</si>
  <si>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</si>
  <si>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</si>
  <si>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</si>
  <si>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</si>
  <si>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</si>
  <si>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</si>
  <si>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</si>
  <si>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</si>
  <si>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</si>
  <si>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</si>
  <si>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</si>
  <si>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</si>
  <si>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</si>
  <si>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</si>
  <si>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</si>
  <si>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</si>
  <si>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</si>
  <si>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</si>
  <si>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</si>
  <si>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</si>
  <si>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</si>
  <si>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</si>
  <si>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</si>
  <si>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</si>
  <si>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</si>
  <si>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</si>
  <si>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</si>
  <si>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</si>
  <si>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</si>
  <si>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</si>
  <si>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</si>
  <si>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</si>
  <si>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</si>
  <si>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</si>
  <si>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</si>
  <si>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</si>
  <si>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</si>
  <si>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</si>
  <si>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</si>
  <si>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</si>
  <si>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</si>
  <si>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</si>
  <si>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</si>
  <si>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</si>
  <si>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</si>
  <si>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</si>
  <si>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</si>
  <si>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</si>
  <si>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</si>
  <si>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</si>
  <si>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</si>
  <si>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</si>
  <si>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</si>
  <si>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</si>
  <si>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</si>
  <si>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</si>
  <si>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</si>
  <si>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</si>
  <si>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</si>
  <si>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</si>
  <si>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</si>
  <si>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</si>
  <si>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</si>
  <si>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</si>
  <si>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</si>
  <si>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</si>
  <si>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</si>
  <si>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</si>
  <si>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</si>
  <si>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</si>
  <si>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</si>
  <si>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</si>
  <si>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</si>
  <si>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</si>
  <si>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</si>
  <si>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</si>
  <si>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</si>
  <si>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</si>
  <si>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</si>
  <si>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</si>
  <si>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</si>
  <si>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</si>
  <si>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</si>
  <si>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</si>
  <si>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</si>
  <si>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</si>
  <si>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</si>
  <si>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</si>
  <si>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</si>
  <si>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</si>
  <si>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</si>
  <si>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</si>
  <si>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</si>
  <si>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</si>
  <si>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</si>
  <si>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</si>
  <si>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</si>
  <si>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</si>
  <si>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</si>
  <si>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</si>
  <si>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</si>
  <si>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</si>
  <si>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</si>
  <si>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</si>
  <si>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</si>
  <si>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</si>
  <si>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</si>
  <si>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</si>
  <si>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</si>
  <si>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</si>
  <si>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</si>
  <si>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</si>
  <si>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</si>
  <si>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</si>
  <si>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</si>
  <si>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</si>
  <si>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</si>
  <si>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</si>
  <si>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</si>
  <si>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</si>
  <si>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</si>
  <si>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</si>
  <si>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</si>
  <si>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</si>
  <si>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</si>
  <si>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</si>
  <si>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</si>
  <si>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</si>
  <si>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</si>
  <si>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</si>
  <si>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</si>
  <si>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</si>
  <si>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</si>
  <si>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</si>
  <si>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</si>
  <si>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</si>
  <si>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</si>
  <si>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</si>
  <si>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</si>
  <si>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</si>
  <si>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</si>
  <si>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</si>
  <si>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</si>
  <si>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</si>
  <si>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</si>
  <si>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</si>
  <si>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</si>
  <si>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</si>
  <si>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</si>
  <si>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</si>
  <si>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</si>
  <si>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</si>
  <si>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</si>
  <si>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</si>
  <si>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</si>
  <si>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</si>
  <si>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</si>
  <si>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</si>
  <si>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</si>
  <si>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</si>
  <si>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</si>
  <si>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</si>
  <si>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</si>
  <si>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</si>
  <si>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</si>
  <si>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</si>
  <si>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12/11/2021</t>
  </si>
  <si>
    <t>LA SERN (220 kV)</t>
  </si>
  <si>
    <t>RIBARRO (220 kV)</t>
  </si>
  <si>
    <t>ALGECIR (220 kV)</t>
  </si>
  <si>
    <t>CEDILLO (400 kV)</t>
  </si>
  <si>
    <t>MORALET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</si>
</sst>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44511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0.0195622444</v>
      </c>
      <c r="D8" s="33">
        <v>0.0242270231</v>
      </c>
      <c r="E8" s="33">
        <v>0.0171417594</v>
      </c>
      <c r="F8" s="33">
        <v>0.0254493952</v>
      </c>
      <c r="G8" s="33">
        <v>0.0120911002</v>
      </c>
      <c r="H8" s="33">
        <v>0.0142900348</v>
      </c>
      <c r="I8" s="33">
        <v>-0.0101275444</v>
      </c>
      <c r="J8" s="33">
        <v>-0.0432503223</v>
      </c>
      <c r="K8" s="33">
        <v>-0.0426017046</v>
      </c>
      <c r="L8" s="33">
        <v>-0.0382218361</v>
      </c>
      <c r="M8" s="33">
        <v>-0.0455187559</v>
      </c>
      <c r="N8" s="33">
        <v>-0.044000268</v>
      </c>
      <c r="O8" s="33">
        <v>-0.059540987</v>
      </c>
      <c r="P8" s="33">
        <v>-0.0670099258</v>
      </c>
      <c r="Q8" s="33">
        <v>-0.0616873503</v>
      </c>
      <c r="R8" s="33">
        <v>-0.0571212769</v>
      </c>
      <c r="S8" s="33">
        <v>-0.0459917784</v>
      </c>
      <c r="T8" s="33">
        <v>-0.027056098</v>
      </c>
      <c r="U8" s="33">
        <v>-0.0367231369</v>
      </c>
      <c r="V8" s="33">
        <v>-0.0278851986</v>
      </c>
      <c r="W8" s="33">
        <v>-0.0175578594</v>
      </c>
      <c r="X8" s="33">
        <v>0.002461791</v>
      </c>
      <c r="Y8" s="33">
        <v>0.0027997494</v>
      </c>
      <c r="Z8" s="34">
        <v>0.0160185695</v>
      </c>
    </row>
    <row r="9" spans="1:26" s="1" customFormat="1" ht="12.75">
      <c r="A9" s="8">
        <v>11005</v>
      </c>
      <c r="B9" s="54" t="s">
        <v>4</v>
      </c>
      <c r="C9" s="59">
        <v>0.0099945068</v>
      </c>
      <c r="D9" s="31">
        <v>0.0107145309</v>
      </c>
      <c r="E9" s="31">
        <v>0.0097737908</v>
      </c>
      <c r="F9" s="31">
        <v>0.0102879405</v>
      </c>
      <c r="G9" s="31">
        <v>0.0059211254</v>
      </c>
      <c r="H9" s="31">
        <v>0.0001972914</v>
      </c>
      <c r="I9" s="31">
        <v>-0.0111356974</v>
      </c>
      <c r="J9" s="31">
        <v>-0.016320467</v>
      </c>
      <c r="K9" s="31">
        <v>-0.0230423212</v>
      </c>
      <c r="L9" s="31">
        <v>-0.0363478661</v>
      </c>
      <c r="M9" s="31">
        <v>-0.0484877825</v>
      </c>
      <c r="N9" s="31">
        <v>-0.0537500381</v>
      </c>
      <c r="O9" s="31">
        <v>-0.0605428219</v>
      </c>
      <c r="P9" s="31">
        <v>-0.0658152103</v>
      </c>
      <c r="Q9" s="31">
        <v>-0.0604279041</v>
      </c>
      <c r="R9" s="31">
        <v>-0.0572925806</v>
      </c>
      <c r="S9" s="31">
        <v>-0.0468045473</v>
      </c>
      <c r="T9" s="31">
        <v>-0.0253050327</v>
      </c>
      <c r="U9" s="31">
        <v>-0.0209414959</v>
      </c>
      <c r="V9" s="31">
        <v>-0.0238314867</v>
      </c>
      <c r="W9" s="31">
        <v>-0.0206922293</v>
      </c>
      <c r="X9" s="31">
        <v>-0.012996912</v>
      </c>
      <c r="Y9" s="31">
        <v>-0.0121290684</v>
      </c>
      <c r="Z9" s="35">
        <v>-0.0103304386</v>
      </c>
    </row>
    <row r="10" spans="1:26" s="1" customFormat="1" ht="12.75">
      <c r="A10" s="8">
        <v>51005</v>
      </c>
      <c r="B10" s="54" t="s">
        <v>5</v>
      </c>
      <c r="C10" s="59">
        <v>0.0100137591</v>
      </c>
      <c r="D10" s="31">
        <v>0.0107322931</v>
      </c>
      <c r="E10" s="31">
        <v>0.0097926259</v>
      </c>
      <c r="F10" s="31">
        <v>0.0103067756</v>
      </c>
      <c r="G10" s="31">
        <v>0.0059416294</v>
      </c>
      <c r="H10" s="31">
        <v>0.0002185702</v>
      </c>
      <c r="I10" s="31">
        <v>-0.011113286</v>
      </c>
      <c r="J10" s="31">
        <v>-0.0162968636</v>
      </c>
      <c r="K10" s="31">
        <v>-0.0230193138</v>
      </c>
      <c r="L10" s="31">
        <v>-0.03632617</v>
      </c>
      <c r="M10" s="31">
        <v>-0.0484657288</v>
      </c>
      <c r="N10" s="31">
        <v>-0.05372715</v>
      </c>
      <c r="O10" s="31">
        <v>-0.060518384</v>
      </c>
      <c r="P10" s="31">
        <v>-0.0657914877</v>
      </c>
      <c r="Q10" s="31">
        <v>-0.060406208</v>
      </c>
      <c r="R10" s="31">
        <v>-0.0572693348</v>
      </c>
      <c r="S10" s="31">
        <v>-0.0467811823</v>
      </c>
      <c r="T10" s="31">
        <v>-0.0252895355</v>
      </c>
      <c r="U10" s="31">
        <v>-0.0209234953</v>
      </c>
      <c r="V10" s="31">
        <v>-0.0238128901</v>
      </c>
      <c r="W10" s="31">
        <v>-0.0206768513</v>
      </c>
      <c r="X10" s="31">
        <v>-0.0129795074</v>
      </c>
      <c r="Y10" s="31">
        <v>-0.0121166706</v>
      </c>
      <c r="Z10" s="35">
        <v>-0.0103168488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0.0128142238</v>
      </c>
      <c r="D12" s="31">
        <v>0.0137763023</v>
      </c>
      <c r="E12" s="31">
        <v>0.0125095844</v>
      </c>
      <c r="F12" s="31">
        <v>0.012957871</v>
      </c>
      <c r="G12" s="31">
        <v>0.0081839561</v>
      </c>
      <c r="H12" s="31">
        <v>0.0024145246</v>
      </c>
      <c r="I12" s="31">
        <v>-0.0094616413</v>
      </c>
      <c r="J12" s="31">
        <v>-0.0157953501</v>
      </c>
      <c r="K12" s="31">
        <v>-0.0222425461</v>
      </c>
      <c r="L12" s="31">
        <v>-0.0350724459</v>
      </c>
      <c r="M12" s="31">
        <v>-0.0472434759</v>
      </c>
      <c r="N12" s="31">
        <v>-0.0522749424</v>
      </c>
      <c r="O12" s="31">
        <v>-0.0593340397</v>
      </c>
      <c r="P12" s="31">
        <v>-0.0646344423</v>
      </c>
      <c r="Q12" s="31">
        <v>-0.0592142344</v>
      </c>
      <c r="R12" s="31">
        <v>-0.0561211109</v>
      </c>
      <c r="S12" s="31">
        <v>-0.0455665588</v>
      </c>
      <c r="T12" s="31">
        <v>-0.0239135027</v>
      </c>
      <c r="U12" s="31">
        <v>-0.0200408697</v>
      </c>
      <c r="V12" s="31">
        <v>-0.0227743387</v>
      </c>
      <c r="W12" s="31">
        <v>-0.0190033913</v>
      </c>
      <c r="X12" s="31">
        <v>-0.0109107494</v>
      </c>
      <c r="Y12" s="31">
        <v>-0.0099773407</v>
      </c>
      <c r="Z12" s="35">
        <v>-0.0078482628</v>
      </c>
    </row>
    <row r="13" spans="1:26" s="1" customFormat="1" ht="12.75">
      <c r="A13" s="39">
        <v>11015</v>
      </c>
      <c r="B13" s="55" t="s">
        <v>7</v>
      </c>
      <c r="C13" s="60">
        <v>-0.0148171186</v>
      </c>
      <c r="D13" s="37">
        <v>-0.0154192448</v>
      </c>
      <c r="E13" s="37">
        <v>-0.0145952702</v>
      </c>
      <c r="F13" s="37">
        <v>-0.0126569271</v>
      </c>
      <c r="G13" s="37">
        <v>-0.0111232996</v>
      </c>
      <c r="H13" s="37">
        <v>-0.0104750395</v>
      </c>
      <c r="I13" s="37">
        <v>-0.013892889</v>
      </c>
      <c r="J13" s="37">
        <v>-0.0028578043</v>
      </c>
      <c r="K13" s="37">
        <v>-0.0017489195</v>
      </c>
      <c r="L13" s="37">
        <v>-0.0187585354</v>
      </c>
      <c r="M13" s="37">
        <v>-0.0349501371</v>
      </c>
      <c r="N13" s="37">
        <v>-0.0410630703</v>
      </c>
      <c r="O13" s="37">
        <v>-0.0432450771</v>
      </c>
      <c r="P13" s="37">
        <v>-0.042624712</v>
      </c>
      <c r="Q13" s="37">
        <v>-0.0406954288</v>
      </c>
      <c r="R13" s="37">
        <v>-0.0397490263</v>
      </c>
      <c r="S13" s="37">
        <v>-0.0307261944</v>
      </c>
      <c r="T13" s="37">
        <v>-0.0146794319</v>
      </c>
      <c r="U13" s="37">
        <v>-0.0063266754</v>
      </c>
      <c r="V13" s="37">
        <v>-0.0088598728</v>
      </c>
      <c r="W13" s="37">
        <v>-0.0144196749</v>
      </c>
      <c r="X13" s="37">
        <v>-0.015832305</v>
      </c>
      <c r="Y13" s="37">
        <v>-0.0179640055</v>
      </c>
      <c r="Z13" s="38">
        <v>-0.0221139193</v>
      </c>
    </row>
    <row r="14" spans="1:26" s="1" customFormat="1" ht="12.75">
      <c r="A14" s="8">
        <v>11020</v>
      </c>
      <c r="B14" s="54" t="s">
        <v>8</v>
      </c>
      <c r="C14" s="59">
        <v>0.0035113096</v>
      </c>
      <c r="D14" s="31">
        <v>0.0052002668</v>
      </c>
      <c r="E14" s="31">
        <v>0.004165411</v>
      </c>
      <c r="F14" s="31">
        <v>0.0066559315</v>
      </c>
      <c r="G14" s="31">
        <v>0.0030990243</v>
      </c>
      <c r="H14" s="31">
        <v>0.0008020401</v>
      </c>
      <c r="I14" s="31">
        <v>-0.0101900101</v>
      </c>
      <c r="J14" s="31">
        <v>-0.0140904188</v>
      </c>
      <c r="K14" s="31">
        <v>-0.017362833</v>
      </c>
      <c r="L14" s="31">
        <v>-0.0285003185</v>
      </c>
      <c r="M14" s="31">
        <v>-0.0395442247</v>
      </c>
      <c r="N14" s="31">
        <v>-0.0446584225</v>
      </c>
      <c r="O14" s="31">
        <v>-0.0513708591</v>
      </c>
      <c r="P14" s="31">
        <v>-0.055101037</v>
      </c>
      <c r="Q14" s="31">
        <v>-0.0516201258</v>
      </c>
      <c r="R14" s="31">
        <v>-0.0486301184</v>
      </c>
      <c r="S14" s="31">
        <v>-0.038859725</v>
      </c>
      <c r="T14" s="31">
        <v>-0.0201561451</v>
      </c>
      <c r="U14" s="31">
        <v>-0.0165321827</v>
      </c>
      <c r="V14" s="31">
        <v>-0.0168565512</v>
      </c>
      <c r="W14" s="31">
        <v>-0.0158830881</v>
      </c>
      <c r="X14" s="31">
        <v>-0.008895874</v>
      </c>
      <c r="Y14" s="31">
        <v>-0.0088554621</v>
      </c>
      <c r="Z14" s="35"/>
    </row>
    <row r="15" spans="1:26" s="1" customFormat="1" ht="12.75">
      <c r="A15" s="8">
        <v>11025</v>
      </c>
      <c r="B15" s="54" t="s">
        <v>9</v>
      </c>
      <c r="C15" s="59">
        <v>0.0028281808</v>
      </c>
      <c r="D15" s="31">
        <v>0.0047515631</v>
      </c>
      <c r="E15" s="31">
        <v>0.0035786629</v>
      </c>
      <c r="F15" s="31">
        <v>0.0062916875</v>
      </c>
      <c r="G15" s="31">
        <v>0.0026813745</v>
      </c>
      <c r="H15" s="31">
        <v>0.0007716417</v>
      </c>
      <c r="I15" s="31">
        <v>-0.0104858875</v>
      </c>
      <c r="J15" s="31">
        <v>-0.0147420168</v>
      </c>
      <c r="K15" s="31">
        <v>-0.0174554586</v>
      </c>
      <c r="L15" s="31">
        <v>-0.0281795263</v>
      </c>
      <c r="M15" s="31">
        <v>-0.0391709805</v>
      </c>
      <c r="N15" s="31">
        <v>-0.0441161394</v>
      </c>
      <c r="O15" s="31">
        <v>-0.0509212017</v>
      </c>
      <c r="P15" s="31">
        <v>-0.0544928312</v>
      </c>
      <c r="Q15" s="31">
        <v>-0.0511423349</v>
      </c>
      <c r="R15" s="31">
        <v>-0.0481814146</v>
      </c>
      <c r="S15" s="31">
        <v>-0.0384688377</v>
      </c>
      <c r="T15" s="31">
        <v>-0.0201458931</v>
      </c>
      <c r="U15" s="31">
        <v>-0.0168333054</v>
      </c>
      <c r="V15" s="31">
        <v>-0.0167808533</v>
      </c>
      <c r="W15" s="31">
        <v>-0.0158162117</v>
      </c>
      <c r="X15" s="31">
        <v>-0.0087425709</v>
      </c>
      <c r="Y15" s="31">
        <v>-0.0087867975</v>
      </c>
      <c r="Z15" s="35">
        <v>-0.0069228411</v>
      </c>
    </row>
    <row r="16" spans="1:26" s="1" customFormat="1" ht="12.75">
      <c r="A16" s="8">
        <v>11030</v>
      </c>
      <c r="B16" s="54" t="s">
        <v>10</v>
      </c>
      <c r="C16" s="59">
        <v>0.0191695094</v>
      </c>
      <c r="D16" s="31">
        <v>0.0268970728</v>
      </c>
      <c r="E16" s="31">
        <v>0.0217345953</v>
      </c>
      <c r="F16" s="31">
        <v>0.027184248</v>
      </c>
      <c r="G16" s="31">
        <v>0.017994523</v>
      </c>
      <c r="H16" s="31">
        <v>0.0182216763</v>
      </c>
      <c r="I16" s="31">
        <v>-0.0054244995</v>
      </c>
      <c r="J16" s="31">
        <v>-0.0340954065</v>
      </c>
      <c r="K16" s="31">
        <v>-0.0329020023</v>
      </c>
      <c r="L16" s="31">
        <v>-0.0301902294</v>
      </c>
      <c r="M16" s="31">
        <v>-0.0363111496</v>
      </c>
      <c r="N16" s="31">
        <v>-0.0348931551</v>
      </c>
      <c r="O16" s="31">
        <v>-0.0480611324</v>
      </c>
      <c r="P16" s="31">
        <v>-0.054928422</v>
      </c>
      <c r="Q16" s="31">
        <v>-0.0501358509</v>
      </c>
      <c r="R16" s="31">
        <v>-0.0458859205</v>
      </c>
      <c r="S16" s="31">
        <v>-0.0365383625</v>
      </c>
      <c r="T16" s="31">
        <v>-0.0222899914</v>
      </c>
      <c r="U16" s="31">
        <v>-0.0308074951</v>
      </c>
      <c r="V16" s="31">
        <v>-0.0238218307</v>
      </c>
      <c r="W16" s="31">
        <v>-0.0148224831</v>
      </c>
      <c r="X16" s="31">
        <v>0.002691865</v>
      </c>
      <c r="Y16" s="31">
        <v>0.0039887428</v>
      </c>
      <c r="Z16" s="35">
        <v>0.0160787702</v>
      </c>
    </row>
    <row r="17" spans="1:26" s="1" customFormat="1" ht="12.75">
      <c r="A17" s="8">
        <v>11035</v>
      </c>
      <c r="B17" s="54" t="s">
        <v>11</v>
      </c>
      <c r="C17" s="59">
        <v>0.0291157365</v>
      </c>
      <c r="D17" s="31">
        <v>0.0352261066</v>
      </c>
      <c r="E17" s="31">
        <v>0.0302599669</v>
      </c>
      <c r="F17" s="31">
        <v>0.0337710977</v>
      </c>
      <c r="G17" s="31">
        <v>0.0270031691</v>
      </c>
      <c r="H17" s="31">
        <v>0.026242733</v>
      </c>
      <c r="I17" s="31">
        <v>0.0055583715</v>
      </c>
      <c r="J17" s="31">
        <v>-0.0216970444</v>
      </c>
      <c r="K17" s="31">
        <v>-0.0233483315</v>
      </c>
      <c r="L17" s="31">
        <v>-0.0232348442</v>
      </c>
      <c r="M17" s="31">
        <v>-0.0314025879</v>
      </c>
      <c r="N17" s="31">
        <v>-0.0306323767</v>
      </c>
      <c r="O17" s="31">
        <v>-0.0435031652</v>
      </c>
      <c r="P17" s="31">
        <v>-0.0505926609</v>
      </c>
      <c r="Q17" s="31">
        <v>-0.045211792</v>
      </c>
      <c r="R17" s="31">
        <v>-0.0416507721</v>
      </c>
      <c r="S17" s="31">
        <v>-0.0305274725</v>
      </c>
      <c r="T17" s="31">
        <v>-0.0121033192</v>
      </c>
      <c r="U17" s="31">
        <v>-0.0188840628</v>
      </c>
      <c r="V17" s="31">
        <v>-0.0144371986</v>
      </c>
      <c r="W17" s="31">
        <v>-0.0049552917</v>
      </c>
      <c r="X17" s="31">
        <v>0.0118566155</v>
      </c>
      <c r="Y17" s="31">
        <v>0.0137353539</v>
      </c>
      <c r="Z17" s="35">
        <v>0.0260649323</v>
      </c>
    </row>
    <row r="18" spans="1:26" s="1" customFormat="1" ht="12.75">
      <c r="A18" s="39">
        <v>11040</v>
      </c>
      <c r="B18" s="55" t="s">
        <v>12</v>
      </c>
      <c r="C18" s="60">
        <v>-0.0045273304</v>
      </c>
      <c r="D18" s="37">
        <v>-0.0042340755</v>
      </c>
      <c r="E18" s="37">
        <v>-0.0036667585</v>
      </c>
      <c r="F18" s="37">
        <v>-0.0031516552</v>
      </c>
      <c r="G18" s="37">
        <v>-0.0049312115</v>
      </c>
      <c r="H18" s="37">
        <v>-0.0087786913</v>
      </c>
      <c r="I18" s="37">
        <v>-0.0169914961</v>
      </c>
      <c r="J18" s="37">
        <v>-0.0150575638</v>
      </c>
      <c r="K18" s="37">
        <v>-0.019362092</v>
      </c>
      <c r="L18" s="37">
        <v>-0.0353348255</v>
      </c>
      <c r="M18" s="37">
        <v>-0.0484747887</v>
      </c>
      <c r="N18" s="37">
        <v>-0.0549530983</v>
      </c>
      <c r="O18" s="37">
        <v>-0.0597516298</v>
      </c>
      <c r="P18" s="37">
        <v>-0.0632222891</v>
      </c>
      <c r="Q18" s="37">
        <v>-0.0593543053</v>
      </c>
      <c r="R18" s="37">
        <v>-0.0561896563</v>
      </c>
      <c r="S18" s="37">
        <v>-0.0459396839</v>
      </c>
      <c r="T18" s="37">
        <v>-0.0249853134</v>
      </c>
      <c r="U18" s="37">
        <v>-0.0174895525</v>
      </c>
      <c r="V18" s="37">
        <v>-0.0221679211</v>
      </c>
      <c r="W18" s="37">
        <v>-0.0231478214</v>
      </c>
      <c r="X18" s="37">
        <v>-0.0185709</v>
      </c>
      <c r="Y18" s="37">
        <v>-0.0175085068</v>
      </c>
      <c r="Z18" s="38">
        <v>-0.0168647766</v>
      </c>
    </row>
    <row r="19" spans="1:26" s="1" customFormat="1" ht="12.75">
      <c r="A19" s="8">
        <v>11045</v>
      </c>
      <c r="B19" s="54" t="s">
        <v>13</v>
      </c>
      <c r="C19" s="59">
        <v>0.0033390522</v>
      </c>
      <c r="D19" s="31">
        <v>0.0050896406</v>
      </c>
      <c r="E19" s="31">
        <v>0.0040181279</v>
      </c>
      <c r="F19" s="31">
        <v>0.0065720081</v>
      </c>
      <c r="G19" s="31">
        <v>0.0029990077</v>
      </c>
      <c r="H19" s="31">
        <v>0.0008197427</v>
      </c>
      <c r="I19" s="31">
        <v>-0.010222435</v>
      </c>
      <c r="J19" s="31">
        <v>-0.0142189264</v>
      </c>
      <c r="K19" s="31">
        <v>-0.0173380375</v>
      </c>
      <c r="L19" s="31">
        <v>-0.0283441544</v>
      </c>
      <c r="M19" s="31">
        <v>-0.0393522978</v>
      </c>
      <c r="N19" s="31">
        <v>-0.0444380045</v>
      </c>
      <c r="O19" s="31">
        <v>-0.0511797667</v>
      </c>
      <c r="P19" s="31">
        <v>-0.0548584461</v>
      </c>
      <c r="Q19" s="31">
        <v>-0.0514419079</v>
      </c>
      <c r="R19" s="31">
        <v>-0.0484614372</v>
      </c>
      <c r="S19" s="31">
        <v>-0.038708806</v>
      </c>
      <c r="T19" s="31">
        <v>-0.0200722218</v>
      </c>
      <c r="U19" s="31">
        <v>-0.0165388584</v>
      </c>
      <c r="V19" s="31">
        <v>-0.0167489052</v>
      </c>
      <c r="W19" s="31">
        <v>-0.0157822371</v>
      </c>
      <c r="X19" s="31">
        <v>-0.0087713003</v>
      </c>
      <c r="Y19" s="31">
        <v>-0.008749485</v>
      </c>
      <c r="Z19" s="35">
        <v>-0.0069459677</v>
      </c>
    </row>
    <row r="20" spans="1:26" s="1" customFormat="1" ht="12.75">
      <c r="A20" s="8">
        <v>11050</v>
      </c>
      <c r="B20" s="54" t="s">
        <v>14</v>
      </c>
      <c r="C20" s="59">
        <v>0.0266883969</v>
      </c>
      <c r="D20" s="31">
        <v>0.031660378</v>
      </c>
      <c r="E20" s="31">
        <v>0.0279164314</v>
      </c>
      <c r="F20" s="31">
        <v>0.0304116607</v>
      </c>
      <c r="G20" s="31">
        <v>0.0244300961</v>
      </c>
      <c r="H20" s="31">
        <v>0.0224664807</v>
      </c>
      <c r="I20" s="31">
        <v>0.0044551492</v>
      </c>
      <c r="J20" s="31">
        <v>-0.0187931061</v>
      </c>
      <c r="K20" s="31">
        <v>-0.0209097862</v>
      </c>
      <c r="L20" s="31">
        <v>-0.0241931677</v>
      </c>
      <c r="M20" s="31">
        <v>-0.0339480639</v>
      </c>
      <c r="N20" s="31">
        <v>-0.0347082615</v>
      </c>
      <c r="O20" s="31">
        <v>-0.0462760925</v>
      </c>
      <c r="P20" s="31">
        <v>-0.0529615879</v>
      </c>
      <c r="Q20" s="31">
        <v>-0.0474462509</v>
      </c>
      <c r="R20" s="31">
        <v>-0.0440781116</v>
      </c>
      <c r="S20" s="31">
        <v>-0.0326985121</v>
      </c>
      <c r="T20" s="31">
        <v>-0.011995554</v>
      </c>
      <c r="U20" s="31">
        <v>-0.0163677931</v>
      </c>
      <c r="V20" s="31">
        <v>-0.0142213106</v>
      </c>
      <c r="W20" s="31">
        <v>-0.0059849024</v>
      </c>
      <c r="X20" s="31">
        <v>0.00838691</v>
      </c>
      <c r="Y20" s="31">
        <v>0.0102562308</v>
      </c>
      <c r="Z20" s="35">
        <v>0.0213493109</v>
      </c>
    </row>
    <row r="21" spans="1:26" s="1" customFormat="1" ht="12.75">
      <c r="A21" s="8">
        <v>11055</v>
      </c>
      <c r="B21" s="54" t="s">
        <v>403</v>
      </c>
      <c r="C21" s="59">
        <v>0.0085841417</v>
      </c>
      <c r="D21" s="31">
        <v>0.0085400343</v>
      </c>
      <c r="E21" s="31">
        <v>0.0086001754</v>
      </c>
      <c r="F21" s="31">
        <v>0.0093778372</v>
      </c>
      <c r="G21" s="31">
        <v>0.0063467026</v>
      </c>
      <c r="H21" s="31">
        <v>0.0007914901</v>
      </c>
      <c r="I21" s="31">
        <v>-0.0087453127</v>
      </c>
      <c r="J21" s="31">
        <v>-0.0101761818</v>
      </c>
      <c r="K21" s="31">
        <v>-0.017770648</v>
      </c>
      <c r="L21" s="31">
        <v>-0.0325030088</v>
      </c>
      <c r="M21" s="31">
        <v>-0.0444762707</v>
      </c>
      <c r="N21" s="31">
        <v>-0.0503942966</v>
      </c>
      <c r="O21" s="31">
        <v>-0.0562977791</v>
      </c>
      <c r="P21" s="31">
        <v>-0.0614848137</v>
      </c>
      <c r="Q21" s="31">
        <v>-0.0562099218</v>
      </c>
      <c r="R21" s="31">
        <v>-0.0529588461</v>
      </c>
      <c r="S21" s="31">
        <v>-0.0426981449</v>
      </c>
      <c r="T21" s="31">
        <v>-0.022059679</v>
      </c>
      <c r="U21" s="31">
        <v>-0.0159550905</v>
      </c>
      <c r="V21" s="31">
        <v>-0.0193629265</v>
      </c>
      <c r="W21" s="31">
        <v>-0.0182447433</v>
      </c>
      <c r="X21" s="31">
        <v>-0.0119365454</v>
      </c>
      <c r="Y21" s="31">
        <v>-0.011331439</v>
      </c>
      <c r="Z21" s="35">
        <v>-0.010479331</v>
      </c>
    </row>
    <row r="22" spans="1:26" s="1" customFormat="1" ht="12.75">
      <c r="A22" s="8">
        <v>11065</v>
      </c>
      <c r="B22" s="54" t="s">
        <v>364</v>
      </c>
      <c r="C22" s="59">
        <v>0.0316026807</v>
      </c>
      <c r="D22" s="31">
        <v>0.037399888</v>
      </c>
      <c r="E22" s="31">
        <v>0.0324124098</v>
      </c>
      <c r="F22" s="31">
        <v>0.0355094671</v>
      </c>
      <c r="G22" s="31">
        <v>0.0292257071</v>
      </c>
      <c r="H22" s="31">
        <v>0.0282580853</v>
      </c>
      <c r="I22" s="31">
        <v>0.0081899166</v>
      </c>
      <c r="J22" s="31">
        <v>-0.0187371969</v>
      </c>
      <c r="K22" s="31">
        <v>-0.0208249092</v>
      </c>
      <c r="L22" s="31">
        <v>-0.0212450027</v>
      </c>
      <c r="M22" s="31">
        <v>-0.0298309326</v>
      </c>
      <c r="N22" s="31">
        <v>-0.0292179585</v>
      </c>
      <c r="O22" s="31">
        <v>-0.0420198441</v>
      </c>
      <c r="P22" s="31">
        <v>-0.0491756201</v>
      </c>
      <c r="Q22" s="31">
        <v>-0.0436701775</v>
      </c>
      <c r="R22" s="31">
        <v>-0.0402661562</v>
      </c>
      <c r="S22" s="31">
        <v>-0.0287855864</v>
      </c>
      <c r="T22" s="31">
        <v>-0.0095208883</v>
      </c>
      <c r="U22" s="31">
        <v>-0.0160344839</v>
      </c>
      <c r="V22" s="31">
        <v>-0.0120812654</v>
      </c>
      <c r="W22" s="31">
        <v>-0.0024908781</v>
      </c>
      <c r="X22" s="31">
        <v>0.0142444372</v>
      </c>
      <c r="Y22" s="31">
        <v>0.0161976814</v>
      </c>
      <c r="Z22" s="35">
        <v>0.0284550786</v>
      </c>
    </row>
    <row r="23" spans="1:26" s="1" customFormat="1" ht="12.75">
      <c r="A23" s="39">
        <v>11070</v>
      </c>
      <c r="B23" s="55" t="s">
        <v>365</v>
      </c>
      <c r="C23" s="60">
        <v>-0.0056437254</v>
      </c>
      <c r="D23" s="37">
        <v>-0.0046057701</v>
      </c>
      <c r="E23" s="37">
        <v>-0.0049368143</v>
      </c>
      <c r="F23" s="37">
        <v>-0.0025472641</v>
      </c>
      <c r="G23" s="37">
        <v>-0.0039088726</v>
      </c>
      <c r="H23" s="37">
        <v>-0.0045522451</v>
      </c>
      <c r="I23" s="37">
        <v>-0.0124583244</v>
      </c>
      <c r="J23" s="37">
        <v>-0.0101205111</v>
      </c>
      <c r="K23" s="37">
        <v>-0.0108779669</v>
      </c>
      <c r="L23" s="37">
        <v>-0.0239537954</v>
      </c>
      <c r="M23" s="37">
        <v>-0.0366376638</v>
      </c>
      <c r="N23" s="37">
        <v>-0.0420821905</v>
      </c>
      <c r="O23" s="37">
        <v>-0.0467787981</v>
      </c>
      <c r="P23" s="37">
        <v>-0.0484101772</v>
      </c>
      <c r="Q23" s="37">
        <v>-0.0456825495</v>
      </c>
      <c r="R23" s="37">
        <v>-0.0436944962</v>
      </c>
      <c r="S23" s="37">
        <v>-0.0345067978</v>
      </c>
      <c r="T23" s="37">
        <v>-0.0179219246</v>
      </c>
      <c r="U23" s="37">
        <v>-0.0126136541</v>
      </c>
      <c r="V23" s="37">
        <v>-0.0135518312</v>
      </c>
      <c r="W23" s="37">
        <v>-0.0155234337</v>
      </c>
      <c r="X23" s="37">
        <v>-0.0123273134</v>
      </c>
      <c r="Y23" s="37">
        <v>-0.0129480362</v>
      </c>
      <c r="Z23" s="38">
        <v>-0.0136237144</v>
      </c>
    </row>
    <row r="24" spans="1:26" s="1" customFormat="1" ht="12.75">
      <c r="A24" s="8">
        <v>11075</v>
      </c>
      <c r="B24" s="54" t="s">
        <v>15</v>
      </c>
      <c r="C24" s="59">
        <v>0.0193888545</v>
      </c>
      <c r="D24" s="31">
        <v>0.0268831253</v>
      </c>
      <c r="E24" s="31">
        <v>0.0206029415</v>
      </c>
      <c r="F24" s="31">
        <v>0.0278765559</v>
      </c>
      <c r="G24" s="31">
        <v>0.0164932609</v>
      </c>
      <c r="H24" s="31">
        <v>0.0175692439</v>
      </c>
      <c r="I24" s="31">
        <v>-0.008387804</v>
      </c>
      <c r="J24" s="31">
        <v>-0.0394644737</v>
      </c>
      <c r="K24" s="31">
        <v>-0.0379528999</v>
      </c>
      <c r="L24" s="31">
        <v>-0.0344731808</v>
      </c>
      <c r="M24" s="31">
        <v>-0.0411658287</v>
      </c>
      <c r="N24" s="31">
        <v>-0.0399121046</v>
      </c>
      <c r="O24" s="31">
        <v>-0.0545655489</v>
      </c>
      <c r="P24" s="31">
        <v>-0.0616494417</v>
      </c>
      <c r="Q24" s="31">
        <v>-0.0566899776</v>
      </c>
      <c r="R24" s="31">
        <v>-0.051835537</v>
      </c>
      <c r="S24" s="31">
        <v>-0.0415862799</v>
      </c>
      <c r="T24" s="31">
        <v>-0.0262020826</v>
      </c>
      <c r="U24" s="31">
        <v>-0.0347656012</v>
      </c>
      <c r="V24" s="31">
        <v>-0.0259913206</v>
      </c>
      <c r="W24" s="31">
        <v>-0.0162367821</v>
      </c>
      <c r="X24" s="31">
        <v>0.0033661127</v>
      </c>
      <c r="Y24" s="31">
        <v>0.0035185814</v>
      </c>
      <c r="Z24" s="35">
        <v>0.01608181</v>
      </c>
    </row>
    <row r="25" spans="1:26" s="1" customFormat="1" ht="12.75">
      <c r="A25" s="8">
        <v>11080</v>
      </c>
      <c r="B25" s="54" t="s">
        <v>16</v>
      </c>
      <c r="C25" s="59">
        <v>0.0094085932</v>
      </c>
      <c r="D25" s="31">
        <v>0.0148490667</v>
      </c>
      <c r="E25" s="31">
        <v>0.0111072063</v>
      </c>
      <c r="F25" s="31">
        <v>0.0162957311</v>
      </c>
      <c r="G25" s="31">
        <v>0.0088142157</v>
      </c>
      <c r="H25" s="31">
        <v>0.0082339048</v>
      </c>
      <c r="I25" s="31">
        <v>-0.0114194155</v>
      </c>
      <c r="J25" s="31">
        <v>-0.0293703079</v>
      </c>
      <c r="K25" s="31">
        <v>-0.0298144817</v>
      </c>
      <c r="L25" s="31">
        <v>-0.033550024</v>
      </c>
      <c r="M25" s="31">
        <v>-0.042319417</v>
      </c>
      <c r="N25" s="31">
        <v>-0.0442066193</v>
      </c>
      <c r="O25" s="31">
        <v>-0.0549423695</v>
      </c>
      <c r="P25" s="31">
        <v>-0.0602706671</v>
      </c>
      <c r="Q25" s="31">
        <v>-0.0561329126</v>
      </c>
      <c r="R25" s="31">
        <v>-0.0519191027</v>
      </c>
      <c r="S25" s="31">
        <v>-0.0419635773</v>
      </c>
      <c r="T25" s="31">
        <v>-0.0258916616</v>
      </c>
      <c r="U25" s="31">
        <v>-0.0284181833</v>
      </c>
      <c r="V25" s="31">
        <v>-0.0235991478</v>
      </c>
      <c r="W25" s="31">
        <v>-0.0180716515</v>
      </c>
      <c r="X25" s="31">
        <v>-0.0043718815</v>
      </c>
      <c r="Y25" s="31">
        <v>-0.0046195984</v>
      </c>
      <c r="Z25" s="35">
        <v>0.0027726293</v>
      </c>
    </row>
    <row r="26" spans="1:26" s="1" customFormat="1" ht="12.75">
      <c r="A26" s="8">
        <v>12010</v>
      </c>
      <c r="B26" s="54" t="s">
        <v>17</v>
      </c>
      <c r="C26" s="59">
        <v>-0.0068254471</v>
      </c>
      <c r="D26" s="31">
        <v>-0.0028407574</v>
      </c>
      <c r="E26" s="31">
        <v>-0.002068758</v>
      </c>
      <c r="F26" s="31">
        <v>-0.0024213791</v>
      </c>
      <c r="G26" s="31">
        <v>-0.0012338161</v>
      </c>
      <c r="H26" s="31">
        <v>-0.0005159378</v>
      </c>
      <c r="I26" s="31">
        <v>0.000569284</v>
      </c>
      <c r="J26" s="31">
        <v>0.008441329</v>
      </c>
      <c r="K26" s="31">
        <v>0.0098549128</v>
      </c>
      <c r="L26" s="31">
        <v>0.0069308281</v>
      </c>
      <c r="M26" s="31">
        <v>0.0081892014</v>
      </c>
      <c r="N26" s="31">
        <v>0.0067324042</v>
      </c>
      <c r="O26" s="31">
        <v>0.0116820335</v>
      </c>
      <c r="P26" s="31">
        <v>0.0162517428</v>
      </c>
      <c r="Q26" s="31">
        <v>0.0140855908</v>
      </c>
      <c r="R26" s="31">
        <v>0.011288166</v>
      </c>
      <c r="S26" s="31">
        <v>0.0092018247</v>
      </c>
      <c r="T26" s="31">
        <v>0.0069282055</v>
      </c>
      <c r="U26" s="31">
        <v>0.0093789697</v>
      </c>
      <c r="V26" s="31">
        <v>0.0073129535</v>
      </c>
      <c r="W26" s="31">
        <v>0.0039002895</v>
      </c>
      <c r="X26" s="31">
        <v>-0.003098011</v>
      </c>
      <c r="Y26" s="31">
        <v>-0.0026923418</v>
      </c>
      <c r="Z26" s="35">
        <v>-0.0044493675</v>
      </c>
    </row>
    <row r="27" spans="1:26" s="1" customFormat="1" ht="12.75">
      <c r="A27" s="8">
        <v>12015</v>
      </c>
      <c r="B27" s="54" t="s">
        <v>18</v>
      </c>
      <c r="C27" s="59">
        <v>0.0377261043</v>
      </c>
      <c r="D27" s="31">
        <v>0.0567393899</v>
      </c>
      <c r="E27" s="31">
        <v>0.052197814</v>
      </c>
      <c r="F27" s="31">
        <v>0.0597603321</v>
      </c>
      <c r="G27" s="31">
        <v>0.0457514524</v>
      </c>
      <c r="H27" s="31">
        <v>0.0462046862</v>
      </c>
      <c r="I27" s="31">
        <v>0.0018953681</v>
      </c>
      <c r="J27" s="31">
        <v>-0.047219038</v>
      </c>
      <c r="K27" s="31">
        <v>-0.0336670876</v>
      </c>
      <c r="L27" s="31">
        <v>-0.0178825855</v>
      </c>
      <c r="M27" s="31">
        <v>-0.0226989985</v>
      </c>
      <c r="N27" s="31">
        <v>-0.0197319984</v>
      </c>
      <c r="O27" s="31">
        <v>-0.046153307</v>
      </c>
      <c r="P27" s="31">
        <v>-0.0593918562</v>
      </c>
      <c r="Q27" s="31">
        <v>-0.0568304062</v>
      </c>
      <c r="R27" s="31">
        <v>-0.0530517101</v>
      </c>
      <c r="S27" s="31">
        <v>-0.0472817421</v>
      </c>
      <c r="T27" s="31">
        <v>-0.0330227613</v>
      </c>
      <c r="U27" s="31">
        <v>-0.0516810417</v>
      </c>
      <c r="V27" s="31">
        <v>-0.0315935612</v>
      </c>
      <c r="W27" s="31">
        <v>-0.0157856941</v>
      </c>
      <c r="X27" s="31">
        <v>0.0146624446</v>
      </c>
      <c r="Y27" s="31">
        <v>0.0149188638</v>
      </c>
      <c r="Z27" s="35">
        <v>0.03956002</v>
      </c>
    </row>
    <row r="28" spans="1:26" s="1" customFormat="1" ht="12.75">
      <c r="A28" s="39">
        <v>12018</v>
      </c>
      <c r="B28" s="55" t="s">
        <v>19</v>
      </c>
      <c r="C28" s="60">
        <v>0.0262922645</v>
      </c>
      <c r="D28" s="37">
        <v>0.0445388556</v>
      </c>
      <c r="E28" s="37">
        <v>0.0317361951</v>
      </c>
      <c r="F28" s="37">
        <v>0.0507844687</v>
      </c>
      <c r="G28" s="37">
        <v>0.0278250575</v>
      </c>
      <c r="H28" s="37">
        <v>0.0291697979</v>
      </c>
      <c r="I28" s="37">
        <v>-0.0266849995</v>
      </c>
      <c r="J28" s="37">
        <v>-0.0838085413</v>
      </c>
      <c r="K28" s="37">
        <v>-0.0808291435</v>
      </c>
      <c r="L28" s="37">
        <v>-0.0697610378</v>
      </c>
      <c r="M28" s="37">
        <v>-0.0755525827</v>
      </c>
      <c r="N28" s="37">
        <v>-0.0714445114</v>
      </c>
      <c r="O28" s="37">
        <v>-0.0997582674</v>
      </c>
      <c r="P28" s="37">
        <v>-0.108612299</v>
      </c>
      <c r="Q28" s="37">
        <v>-0.1009494066</v>
      </c>
      <c r="R28" s="37">
        <v>-0.0947470665</v>
      </c>
      <c r="S28" s="37">
        <v>-0.0802638531</v>
      </c>
      <c r="T28" s="37">
        <v>-0.0607095957</v>
      </c>
      <c r="U28" s="37">
        <v>-0.0719647408</v>
      </c>
      <c r="V28" s="37">
        <v>-0.0487322807</v>
      </c>
      <c r="W28" s="37">
        <v>-0.0260688066</v>
      </c>
      <c r="X28" s="37">
        <v>0.0181635618</v>
      </c>
      <c r="Y28" s="37">
        <v>0.0155274272</v>
      </c>
      <c r="Z28" s="38">
        <v>0.0400605202</v>
      </c>
    </row>
    <row r="29" spans="1:26" s="1" customFormat="1" ht="12.75">
      <c r="A29" s="8">
        <v>12020</v>
      </c>
      <c r="B29" s="54" t="s">
        <v>20</v>
      </c>
      <c r="C29" s="59">
        <v>0.0281511545</v>
      </c>
      <c r="D29" s="31">
        <v>0.0401266217</v>
      </c>
      <c r="E29" s="31">
        <v>0.0309412479</v>
      </c>
      <c r="F29" s="31">
        <v>0.0413104296</v>
      </c>
      <c r="G29" s="31">
        <v>0.0256870985</v>
      </c>
      <c r="H29" s="31">
        <v>0.0274302363</v>
      </c>
      <c r="I29" s="31">
        <v>-0.0099941492</v>
      </c>
      <c r="J29" s="31">
        <v>-0.0522876978</v>
      </c>
      <c r="K29" s="31">
        <v>-0.0485578775</v>
      </c>
      <c r="L29" s="31">
        <v>-0.0424391031</v>
      </c>
      <c r="M29" s="31">
        <v>-0.0489404202</v>
      </c>
      <c r="N29" s="31">
        <v>-0.0463917255</v>
      </c>
      <c r="O29" s="31">
        <v>-0.066623807</v>
      </c>
      <c r="P29" s="31">
        <v>-0.075368166</v>
      </c>
      <c r="Q29" s="31">
        <v>-0.0696871281</v>
      </c>
      <c r="R29" s="31">
        <v>-0.0630254745</v>
      </c>
      <c r="S29" s="31">
        <v>-0.049683094</v>
      </c>
      <c r="T29" s="31">
        <v>-0.0341920853</v>
      </c>
      <c r="U29" s="31">
        <v>-0.0448712111</v>
      </c>
      <c r="V29" s="31">
        <v>-0.0300340652</v>
      </c>
      <c r="W29" s="31">
        <v>-0.0159937143</v>
      </c>
      <c r="X29" s="31">
        <v>0.0129300356</v>
      </c>
      <c r="Y29" s="31">
        <v>0.0091869235</v>
      </c>
      <c r="Z29" s="35">
        <v>0.026137352</v>
      </c>
    </row>
    <row r="30" spans="1:26" s="1" customFormat="1" ht="12.75">
      <c r="A30" s="8">
        <v>12025</v>
      </c>
      <c r="B30" s="54" t="s">
        <v>21</v>
      </c>
      <c r="C30" s="59">
        <v>0.0289241076</v>
      </c>
      <c r="D30" s="31">
        <v>0.044801712</v>
      </c>
      <c r="E30" s="31">
        <v>0.0332134366</v>
      </c>
      <c r="F30" s="31">
        <v>0.04924196</v>
      </c>
      <c r="G30" s="31">
        <v>0.0286518335</v>
      </c>
      <c r="H30" s="31">
        <v>0.0305011868</v>
      </c>
      <c r="I30" s="31">
        <v>-0.0192245245</v>
      </c>
      <c r="J30" s="31">
        <v>-0.0717152357</v>
      </c>
      <c r="K30" s="31">
        <v>-0.0689424276</v>
      </c>
      <c r="L30" s="31">
        <v>-0.0591980219</v>
      </c>
      <c r="M30" s="31">
        <v>-0.0652964115</v>
      </c>
      <c r="N30" s="31">
        <v>-0.0617822409</v>
      </c>
      <c r="O30" s="31">
        <v>-0.0874058008</v>
      </c>
      <c r="P30" s="31">
        <v>-0.0961084366</v>
      </c>
      <c r="Q30" s="31">
        <v>-0.0889467001</v>
      </c>
      <c r="R30" s="31">
        <v>-0.0826132298</v>
      </c>
      <c r="S30" s="31">
        <v>-0.068487525</v>
      </c>
      <c r="T30" s="31">
        <v>-0.0502465963</v>
      </c>
      <c r="U30" s="31">
        <v>-0.0613260269</v>
      </c>
      <c r="V30" s="31">
        <v>-0.0409166813</v>
      </c>
      <c r="W30" s="31">
        <v>-0.0210251808</v>
      </c>
      <c r="X30" s="31">
        <v>0.0181378722</v>
      </c>
      <c r="Y30" s="31">
        <v>0.0159979463</v>
      </c>
      <c r="Z30" s="35">
        <v>0.037781179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0.0233873725</v>
      </c>
      <c r="D32" s="31">
        <v>0.0343513489</v>
      </c>
      <c r="E32" s="31">
        <v>0.0252343416</v>
      </c>
      <c r="F32" s="31">
        <v>0.0359044075</v>
      </c>
      <c r="G32" s="31">
        <v>0.0204883218</v>
      </c>
      <c r="H32" s="31">
        <v>0.0221896172</v>
      </c>
      <c r="I32" s="31">
        <v>-0.0129915476</v>
      </c>
      <c r="J32" s="31">
        <v>-0.0541805029</v>
      </c>
      <c r="K32" s="31">
        <v>-0.051982522</v>
      </c>
      <c r="L32" s="31">
        <v>-0.0454063416</v>
      </c>
      <c r="M32" s="31">
        <v>-0.0527901649</v>
      </c>
      <c r="N32" s="31">
        <v>-0.0502233505</v>
      </c>
      <c r="O32" s="31">
        <v>-0.0696082115</v>
      </c>
      <c r="P32" s="31">
        <v>-0.0782239437</v>
      </c>
      <c r="Q32" s="31">
        <v>-0.0722210407</v>
      </c>
      <c r="R32" s="31">
        <v>-0.0664665699</v>
      </c>
      <c r="S32" s="31">
        <v>-0.0530849695</v>
      </c>
      <c r="T32" s="31">
        <v>-0.0370217562</v>
      </c>
      <c r="U32" s="31">
        <v>-0.0473265648</v>
      </c>
      <c r="V32" s="31">
        <v>-0.0332691669</v>
      </c>
      <c r="W32" s="31">
        <v>-0.0193915367</v>
      </c>
      <c r="X32" s="31">
        <v>0.0079317093</v>
      </c>
      <c r="Y32" s="31">
        <v>0.0063244104</v>
      </c>
      <c r="Z32" s="35">
        <v>0.0229161382</v>
      </c>
    </row>
    <row r="33" spans="1:26" s="1" customFormat="1" ht="12.75">
      <c r="A33" s="39">
        <v>12040</v>
      </c>
      <c r="B33" s="55" t="s">
        <v>24</v>
      </c>
      <c r="C33" s="60">
        <v>0.0261258483</v>
      </c>
      <c r="D33" s="37">
        <v>0.045688808</v>
      </c>
      <c r="E33" s="37">
        <v>0.032253623</v>
      </c>
      <c r="F33" s="37">
        <v>0.0530708432</v>
      </c>
      <c r="G33" s="37">
        <v>0.0286262035</v>
      </c>
      <c r="H33" s="37">
        <v>0.0297321081</v>
      </c>
      <c r="I33" s="37">
        <v>-0.0294699669</v>
      </c>
      <c r="J33" s="37">
        <v>-0.0891457796</v>
      </c>
      <c r="K33" s="37">
        <v>-0.086055994</v>
      </c>
      <c r="L33" s="37">
        <v>-0.0742055178</v>
      </c>
      <c r="M33" s="37">
        <v>-0.0798434019</v>
      </c>
      <c r="N33" s="37">
        <v>-0.0753302574</v>
      </c>
      <c r="O33" s="37">
        <v>-0.1051539183</v>
      </c>
      <c r="P33" s="37">
        <v>-0.1142560244</v>
      </c>
      <c r="Q33" s="37">
        <v>-0.106348753</v>
      </c>
      <c r="R33" s="37">
        <v>-0.1002730131</v>
      </c>
      <c r="S33" s="37">
        <v>-0.0856651068</v>
      </c>
      <c r="T33" s="37">
        <v>-0.065320015</v>
      </c>
      <c r="U33" s="37">
        <v>-0.076592803</v>
      </c>
      <c r="V33" s="37">
        <v>-0.0516213179</v>
      </c>
      <c r="W33" s="37">
        <v>-0.0273755789</v>
      </c>
      <c r="X33" s="37">
        <v>0.0196635723</v>
      </c>
      <c r="Y33" s="37">
        <v>0.0166336298</v>
      </c>
      <c r="Z33" s="38">
        <v>0.0427994132</v>
      </c>
    </row>
    <row r="34" spans="1:26" s="1" customFormat="1" ht="12.75">
      <c r="A34" s="8">
        <v>12045</v>
      </c>
      <c r="B34" s="54" t="s">
        <v>25</v>
      </c>
      <c r="C34" s="59">
        <v>0.0192164779</v>
      </c>
      <c r="D34" s="31">
        <v>0.0280377269</v>
      </c>
      <c r="E34" s="31">
        <v>0.0214948654</v>
      </c>
      <c r="F34" s="31">
        <v>0.0293485522</v>
      </c>
      <c r="G34" s="31">
        <v>0.0176402926</v>
      </c>
      <c r="H34" s="31">
        <v>0.0186560154</v>
      </c>
      <c r="I34" s="31">
        <v>-0.0095030069</v>
      </c>
      <c r="J34" s="31">
        <v>-0.0409439802</v>
      </c>
      <c r="K34" s="31">
        <v>-0.038777113</v>
      </c>
      <c r="L34" s="31">
        <v>-0.0353168249</v>
      </c>
      <c r="M34" s="31">
        <v>-0.0420438051</v>
      </c>
      <c r="N34" s="31">
        <v>-0.0410493612</v>
      </c>
      <c r="O34" s="31">
        <v>-0.0561333895</v>
      </c>
      <c r="P34" s="31">
        <v>-0.0631530285</v>
      </c>
      <c r="Q34" s="31">
        <v>-0.0582811832</v>
      </c>
      <c r="R34" s="31">
        <v>-0.0529044867</v>
      </c>
      <c r="S34" s="31">
        <v>-0.0425647497</v>
      </c>
      <c r="T34" s="31">
        <v>-0.0283505917</v>
      </c>
      <c r="U34" s="31">
        <v>-0.0363545418</v>
      </c>
      <c r="V34" s="31">
        <v>-0.0265083313</v>
      </c>
      <c r="W34" s="31">
        <v>-0.0166174173</v>
      </c>
      <c r="X34" s="31">
        <v>0.0040296316</v>
      </c>
      <c r="Y34" s="31">
        <v>0.0033816695</v>
      </c>
      <c r="Z34" s="35">
        <v>0.0158419609</v>
      </c>
    </row>
    <row r="35" spans="1:26" s="1" customFormat="1" ht="12.75">
      <c r="A35" s="8">
        <v>12050</v>
      </c>
      <c r="B35" s="54" t="s">
        <v>26</v>
      </c>
      <c r="C35" s="59">
        <v>-0.0055404902</v>
      </c>
      <c r="D35" s="31">
        <v>-0.0001856089</v>
      </c>
      <c r="E35" s="31">
        <v>0.0009847283</v>
      </c>
      <c r="F35" s="31">
        <v>0.000510931</v>
      </c>
      <c r="G35" s="31">
        <v>0.0018905401</v>
      </c>
      <c r="H35" s="31">
        <v>0.0023586154</v>
      </c>
      <c r="I35" s="31">
        <v>0.0020652413</v>
      </c>
      <c r="J35" s="31">
        <v>0.0063639879</v>
      </c>
      <c r="K35" s="31">
        <v>0.009919405</v>
      </c>
      <c r="L35" s="31">
        <v>0.0085881352</v>
      </c>
      <c r="M35" s="31">
        <v>0.0112301111</v>
      </c>
      <c r="N35" s="31">
        <v>0.011669457</v>
      </c>
      <c r="O35" s="31">
        <v>0.0158946514</v>
      </c>
      <c r="P35" s="31">
        <v>0.0194494724</v>
      </c>
      <c r="Q35" s="31">
        <v>0.0178332329</v>
      </c>
      <c r="R35" s="31">
        <v>0.0156675577</v>
      </c>
      <c r="S35" s="31">
        <v>0.0126613379</v>
      </c>
      <c r="T35" s="31">
        <v>0.0079415441</v>
      </c>
      <c r="U35" s="31">
        <v>0.006966114</v>
      </c>
      <c r="V35" s="31">
        <v>0.0049476027</v>
      </c>
      <c r="W35" s="31">
        <v>0.0015093684</v>
      </c>
      <c r="X35" s="31">
        <v>-0.004999876</v>
      </c>
      <c r="Y35" s="31">
        <v>-0.0028005838</v>
      </c>
      <c r="Z35" s="35">
        <v>-0.0032970905</v>
      </c>
    </row>
    <row r="36" spans="1:26" s="1" customFormat="1" ht="12.75">
      <c r="A36" s="8">
        <v>12055</v>
      </c>
      <c r="B36" s="54" t="s">
        <v>27</v>
      </c>
      <c r="C36" s="59">
        <v>0.0264695883</v>
      </c>
      <c r="D36" s="31">
        <v>0.0429208279</v>
      </c>
      <c r="E36" s="31">
        <v>0.0309323072</v>
      </c>
      <c r="F36" s="31">
        <v>0.0471971631</v>
      </c>
      <c r="G36" s="31">
        <v>0.0266750455</v>
      </c>
      <c r="H36" s="31">
        <v>0.0284400582</v>
      </c>
      <c r="I36" s="31">
        <v>-0.0223038197</v>
      </c>
      <c r="J36" s="31">
        <v>-0.0751415491</v>
      </c>
      <c r="K36" s="31">
        <v>-0.071711421</v>
      </c>
      <c r="L36" s="31">
        <v>-0.0615177155</v>
      </c>
      <c r="M36" s="31">
        <v>-0.0673418045</v>
      </c>
      <c r="N36" s="31">
        <v>-0.0638034344</v>
      </c>
      <c r="O36" s="31">
        <v>-0.0896970034</v>
      </c>
      <c r="P36" s="31">
        <v>-0.0985420942</v>
      </c>
      <c r="Q36" s="31">
        <v>-0.0911394358</v>
      </c>
      <c r="R36" s="31">
        <v>-0.0847964287</v>
      </c>
      <c r="S36" s="31">
        <v>-0.0708494186</v>
      </c>
      <c r="T36" s="31">
        <v>-0.0528745651</v>
      </c>
      <c r="U36" s="31">
        <v>-0.063934207</v>
      </c>
      <c r="V36" s="31">
        <v>-0.0436353683</v>
      </c>
      <c r="W36" s="31">
        <v>-0.0238841772</v>
      </c>
      <c r="X36" s="31">
        <v>0.0159585476</v>
      </c>
      <c r="Y36" s="31">
        <v>0.0134600997</v>
      </c>
      <c r="Z36" s="35">
        <v>0.0353810787</v>
      </c>
    </row>
    <row r="37" spans="1:26" s="1" customFormat="1" ht="12.75">
      <c r="A37" s="8">
        <v>12060</v>
      </c>
      <c r="B37" s="54" t="s">
        <v>28</v>
      </c>
      <c r="C37" s="59">
        <v>0.0770949125</v>
      </c>
      <c r="D37" s="31">
        <v>0.0932717919</v>
      </c>
      <c r="E37" s="31">
        <v>0.0832753778</v>
      </c>
      <c r="F37" s="31">
        <v>0.088660419</v>
      </c>
      <c r="G37" s="31">
        <v>0.0724965334</v>
      </c>
      <c r="H37" s="31">
        <v>0.0756275654</v>
      </c>
      <c r="I37" s="31">
        <v>0.0316262841</v>
      </c>
      <c r="J37" s="31">
        <v>-0.0228523016</v>
      </c>
      <c r="K37" s="31">
        <v>-0.0095553398</v>
      </c>
      <c r="L37" s="31">
        <v>-0.0083097219</v>
      </c>
      <c r="M37" s="31">
        <v>-0.0142784119</v>
      </c>
      <c r="N37" s="31">
        <v>-0.0095965862</v>
      </c>
      <c r="O37" s="31">
        <v>-0.0375733376</v>
      </c>
      <c r="P37" s="31">
        <v>-0.0512150526</v>
      </c>
      <c r="Q37" s="31">
        <v>-0.0472990274</v>
      </c>
      <c r="R37" s="31">
        <v>-0.0396285057</v>
      </c>
      <c r="S37" s="31">
        <v>-0.025171876</v>
      </c>
      <c r="T37" s="31">
        <v>-0.0102738142</v>
      </c>
      <c r="U37" s="31">
        <v>-0.0262491703</v>
      </c>
      <c r="V37" s="31">
        <v>-0.0054717064</v>
      </c>
      <c r="W37" s="31">
        <v>0.0111871362</v>
      </c>
      <c r="X37" s="31">
        <v>0.0472921729</v>
      </c>
      <c r="Y37" s="31">
        <v>0.0367956161</v>
      </c>
      <c r="Z37" s="35">
        <v>0.057775557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0.0232279897</v>
      </c>
      <c r="D39" s="31">
        <v>0.0337141156</v>
      </c>
      <c r="E39" s="31">
        <v>0.0246671438</v>
      </c>
      <c r="F39" s="31">
        <v>0.0352324247</v>
      </c>
      <c r="G39" s="31">
        <v>0.0199918151</v>
      </c>
      <c r="H39" s="31">
        <v>0.0216811895</v>
      </c>
      <c r="I39" s="31">
        <v>-0.0125832558</v>
      </c>
      <c r="J39" s="31">
        <v>-0.0538742542</v>
      </c>
      <c r="K39" s="31">
        <v>-0.0518349409</v>
      </c>
      <c r="L39" s="31">
        <v>-0.045232892</v>
      </c>
      <c r="M39" s="31">
        <v>-0.0527186394</v>
      </c>
      <c r="N39" s="31">
        <v>-0.0501306057</v>
      </c>
      <c r="O39" s="31">
        <v>-0.069413662</v>
      </c>
      <c r="P39" s="31">
        <v>-0.0780383348</v>
      </c>
      <c r="Q39" s="31">
        <v>-0.0720347166</v>
      </c>
      <c r="R39" s="31">
        <v>-0.0664315224</v>
      </c>
      <c r="S39" s="31">
        <v>-0.0529882908</v>
      </c>
      <c r="T39" s="31">
        <v>-0.0367804766</v>
      </c>
      <c r="U39" s="31">
        <v>-0.0470700264</v>
      </c>
      <c r="V39" s="31">
        <v>-0.0331562757</v>
      </c>
      <c r="W39" s="31">
        <v>-0.0193343163</v>
      </c>
      <c r="X39" s="31">
        <v>0.0077483654</v>
      </c>
      <c r="Y39" s="31">
        <v>0.0063397288</v>
      </c>
      <c r="Z39" s="35">
        <v>0.022721231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0.0065535307</v>
      </c>
      <c r="D41" s="31">
        <v>0.0162677765</v>
      </c>
      <c r="E41" s="31">
        <v>0.013301909</v>
      </c>
      <c r="F41" s="31">
        <v>0.0173085928</v>
      </c>
      <c r="G41" s="31">
        <v>0.0094941258</v>
      </c>
      <c r="H41" s="31">
        <v>0.0097857118</v>
      </c>
      <c r="I41" s="31">
        <v>-0.0105071068</v>
      </c>
      <c r="J41" s="31">
        <v>-0.0338822603</v>
      </c>
      <c r="K41" s="31">
        <v>-0.0284301043</v>
      </c>
      <c r="L41" s="31">
        <v>-0.0231446028</v>
      </c>
      <c r="M41" s="31">
        <v>-0.0250058174</v>
      </c>
      <c r="N41" s="31">
        <v>-0.0221987963</v>
      </c>
      <c r="O41" s="31">
        <v>-0.0315790176</v>
      </c>
      <c r="P41" s="31">
        <v>-0.0366481543</v>
      </c>
      <c r="Q41" s="31">
        <v>-0.0340631008</v>
      </c>
      <c r="R41" s="31">
        <v>-0.0306001902</v>
      </c>
      <c r="S41" s="31">
        <v>-0.026794076</v>
      </c>
      <c r="T41" s="31">
        <v>-0.0221530199</v>
      </c>
      <c r="U41" s="31">
        <v>-0.0320820808</v>
      </c>
      <c r="V41" s="31">
        <v>-0.02513659</v>
      </c>
      <c r="W41" s="31">
        <v>-0.0194838047</v>
      </c>
      <c r="X41" s="31">
        <v>-0.0068181753</v>
      </c>
      <c r="Y41" s="31">
        <v>-0.0045455694</v>
      </c>
      <c r="Z41" s="35">
        <v>0.0045992136</v>
      </c>
    </row>
    <row r="42" spans="1:26" s="1" customFormat="1" ht="12.75">
      <c r="A42" s="8">
        <v>12085</v>
      </c>
      <c r="B42" s="54" t="s">
        <v>33</v>
      </c>
      <c r="C42" s="59">
        <v>0.002882719</v>
      </c>
      <c r="D42" s="31">
        <v>0.0080964565</v>
      </c>
      <c r="E42" s="31">
        <v>0.0063278079</v>
      </c>
      <c r="F42" s="31">
        <v>0.0071513653</v>
      </c>
      <c r="G42" s="31">
        <v>0.0027524829</v>
      </c>
      <c r="H42" s="31">
        <v>0.0033079386</v>
      </c>
      <c r="I42" s="31">
        <v>-0.0034999847</v>
      </c>
      <c r="J42" s="31">
        <v>-0.0121963024</v>
      </c>
      <c r="K42" s="31">
        <v>-0.0101349354</v>
      </c>
      <c r="L42" s="31">
        <v>-0.0084354877</v>
      </c>
      <c r="M42" s="31">
        <v>-0.0094337463</v>
      </c>
      <c r="N42" s="31">
        <v>-0.0088628531</v>
      </c>
      <c r="O42" s="31">
        <v>-0.012301445</v>
      </c>
      <c r="P42" s="31">
        <v>-0.0140712261</v>
      </c>
      <c r="Q42" s="31">
        <v>-0.0131893158</v>
      </c>
      <c r="R42" s="31">
        <v>-0.0121426582</v>
      </c>
      <c r="S42" s="31">
        <v>-0.0101253986</v>
      </c>
      <c r="T42" s="31">
        <v>-0.0081135035</v>
      </c>
      <c r="U42" s="31">
        <v>-0.0110622644</v>
      </c>
      <c r="V42" s="31">
        <v>-0.0081523657</v>
      </c>
      <c r="W42" s="31">
        <v>-0.0059957504</v>
      </c>
      <c r="X42" s="31">
        <v>-0.0016936064</v>
      </c>
      <c r="Y42" s="31">
        <v>-0.0011111498</v>
      </c>
      <c r="Z42" s="35">
        <v>0.001594007</v>
      </c>
    </row>
    <row r="43" spans="1:26" s="1" customFormat="1" ht="12.75">
      <c r="A43" s="39">
        <v>12090</v>
      </c>
      <c r="B43" s="55" t="s">
        <v>34</v>
      </c>
      <c r="C43" s="60">
        <v>0.0237581134</v>
      </c>
      <c r="D43" s="37">
        <v>0.0391151905</v>
      </c>
      <c r="E43" s="37">
        <v>0.0280845165</v>
      </c>
      <c r="F43" s="37">
        <v>0.0425932407</v>
      </c>
      <c r="G43" s="37">
        <v>0.0237557292</v>
      </c>
      <c r="H43" s="37">
        <v>0.0254392028</v>
      </c>
      <c r="I43" s="37">
        <v>-0.0214878321</v>
      </c>
      <c r="J43" s="37">
        <v>-0.0711563826</v>
      </c>
      <c r="K43" s="37">
        <v>-0.0677028894</v>
      </c>
      <c r="L43" s="37">
        <v>-0.0585021973</v>
      </c>
      <c r="M43" s="37">
        <v>-0.064167738</v>
      </c>
      <c r="N43" s="37">
        <v>-0.0609865189</v>
      </c>
      <c r="O43" s="37">
        <v>-0.0851118565</v>
      </c>
      <c r="P43" s="37">
        <v>-0.0937416553</v>
      </c>
      <c r="Q43" s="37">
        <v>-0.0867345333</v>
      </c>
      <c r="R43" s="37">
        <v>-0.0803823471</v>
      </c>
      <c r="S43" s="37">
        <v>-0.0671314001</v>
      </c>
      <c r="T43" s="37">
        <v>-0.0503265858</v>
      </c>
      <c r="U43" s="37">
        <v>-0.0612800121</v>
      </c>
      <c r="V43" s="37">
        <v>-0.0428930521</v>
      </c>
      <c r="W43" s="37">
        <v>-0.0250099897</v>
      </c>
      <c r="X43" s="37">
        <v>0.0113952756</v>
      </c>
      <c r="Y43" s="37">
        <v>0.0096589327</v>
      </c>
      <c r="Z43" s="38">
        <v>0.0299512744</v>
      </c>
    </row>
    <row r="44" spans="1:26" s="1" customFormat="1" ht="12.75">
      <c r="A44" s="8">
        <v>13000</v>
      </c>
      <c r="B44" s="54" t="s">
        <v>35</v>
      </c>
      <c r="C44" s="59">
        <v>0.0603858829</v>
      </c>
      <c r="D44" s="31">
        <v>0.0877594352</v>
      </c>
      <c r="E44" s="31">
        <v>0.0816330314</v>
      </c>
      <c r="F44" s="31">
        <v>0.092187047</v>
      </c>
      <c r="G44" s="31">
        <v>0.0720559359</v>
      </c>
      <c r="H44" s="31">
        <v>0.0750569701</v>
      </c>
      <c r="I44" s="31">
        <v>0.010338068</v>
      </c>
      <c r="J44" s="31">
        <v>-0.0579118729</v>
      </c>
      <c r="K44" s="31">
        <v>-0.0384209156</v>
      </c>
      <c r="L44" s="31">
        <v>-0.0128554106</v>
      </c>
      <c r="M44" s="31">
        <v>-0.0215445757</v>
      </c>
      <c r="N44" s="31">
        <v>-0.0197409391</v>
      </c>
      <c r="O44" s="31">
        <v>-0.0606441498</v>
      </c>
      <c r="P44" s="31">
        <v>-0.0806337595</v>
      </c>
      <c r="Q44" s="31">
        <v>-0.0782440901</v>
      </c>
      <c r="R44" s="31">
        <v>-0.075199604</v>
      </c>
      <c r="S44" s="31">
        <v>-0.0657066107</v>
      </c>
      <c r="T44" s="31">
        <v>-0.0405546427</v>
      </c>
      <c r="U44" s="31">
        <v>-0.0635462999</v>
      </c>
      <c r="V44" s="31">
        <v>-0.0312950611</v>
      </c>
      <c r="W44" s="31">
        <v>-0.004945159</v>
      </c>
      <c r="X44" s="31">
        <v>0.041389823</v>
      </c>
      <c r="Y44" s="31">
        <v>0.0385317206</v>
      </c>
      <c r="Z44" s="35">
        <v>0.0768068433</v>
      </c>
    </row>
    <row r="45" spans="1:26" s="1" customFormat="1" ht="12.75">
      <c r="A45" s="8">
        <v>13005</v>
      </c>
      <c r="B45" s="54" t="s">
        <v>36</v>
      </c>
      <c r="C45" s="59">
        <v>0.0517759919</v>
      </c>
      <c r="D45" s="31">
        <v>0.081723392</v>
      </c>
      <c r="E45" s="31">
        <v>0.0745538473</v>
      </c>
      <c r="F45" s="31">
        <v>0.0893250704</v>
      </c>
      <c r="G45" s="31">
        <v>0.0634741783</v>
      </c>
      <c r="H45" s="31">
        <v>0.0691948533</v>
      </c>
      <c r="I45" s="31">
        <v>0.0019881725</v>
      </c>
      <c r="J45" s="31">
        <v>-0.0731366873</v>
      </c>
      <c r="K45" s="31">
        <v>-0.0546925068</v>
      </c>
      <c r="L45" s="31">
        <v>-0.0272558928</v>
      </c>
      <c r="M45" s="31">
        <v>-0.0385727882</v>
      </c>
      <c r="N45" s="31">
        <v>-0.037222147</v>
      </c>
      <c r="O45" s="31">
        <v>-0.0797752142</v>
      </c>
      <c r="P45" s="31">
        <v>-0.101500392</v>
      </c>
      <c r="Q45" s="31">
        <v>-0.0980739594</v>
      </c>
      <c r="R45" s="31">
        <v>-0.0952328444</v>
      </c>
      <c r="S45" s="31">
        <v>-0.0833319426</v>
      </c>
      <c r="T45" s="31">
        <v>-0.0533989668</v>
      </c>
      <c r="U45" s="31">
        <v>-0.0759643316</v>
      </c>
      <c r="V45" s="31">
        <v>-0.0395182371</v>
      </c>
      <c r="W45" s="31">
        <v>-0.0098528862</v>
      </c>
      <c r="X45" s="31">
        <v>0.0420555472</v>
      </c>
      <c r="Y45" s="31">
        <v>0.0392321944</v>
      </c>
      <c r="Z45" s="35">
        <v>0.0804265738</v>
      </c>
    </row>
    <row r="46" spans="1:26" s="1" customFormat="1" ht="12.75">
      <c r="A46" s="8">
        <v>13010</v>
      </c>
      <c r="B46" s="54" t="s">
        <v>37</v>
      </c>
      <c r="C46" s="59">
        <v>0.0288607478</v>
      </c>
      <c r="D46" s="31">
        <v>0.061850369</v>
      </c>
      <c r="E46" s="31">
        <v>0.0530216694</v>
      </c>
      <c r="F46" s="31">
        <v>0.0723639131</v>
      </c>
      <c r="G46" s="31">
        <v>0.0405194759</v>
      </c>
      <c r="H46" s="31">
        <v>0.0486127138</v>
      </c>
      <c r="I46" s="31">
        <v>-0.0237808228</v>
      </c>
      <c r="J46" s="31">
        <v>-0.1001267433</v>
      </c>
      <c r="K46" s="31">
        <v>-0.083506465</v>
      </c>
      <c r="L46" s="31">
        <v>-0.0524090528</v>
      </c>
      <c r="M46" s="31">
        <v>-0.0681596994</v>
      </c>
      <c r="N46" s="31">
        <v>-0.0675522089</v>
      </c>
      <c r="O46" s="31">
        <v>-0.1128989458</v>
      </c>
      <c r="P46" s="31">
        <v>-0.1369813681</v>
      </c>
      <c r="Q46" s="31">
        <v>-0.1319931746</v>
      </c>
      <c r="R46" s="31">
        <v>-0.1289710999</v>
      </c>
      <c r="S46" s="31">
        <v>-0.1133629084</v>
      </c>
      <c r="T46" s="31">
        <v>-0.0774745941</v>
      </c>
      <c r="U46" s="31">
        <v>-0.0993417501</v>
      </c>
      <c r="V46" s="31">
        <v>-0.0593472719</v>
      </c>
      <c r="W46" s="31">
        <v>-0.0257265568</v>
      </c>
      <c r="X46" s="31">
        <v>0.0325444341</v>
      </c>
      <c r="Y46" s="31">
        <v>0.0230872035</v>
      </c>
      <c r="Z46" s="35">
        <v>0.0691136122</v>
      </c>
    </row>
    <row r="47" spans="1:26" s="1" customFormat="1" ht="12.75">
      <c r="A47" s="8">
        <v>13015</v>
      </c>
      <c r="B47" s="54" t="s">
        <v>38</v>
      </c>
      <c r="C47" s="59">
        <v>0.026047349</v>
      </c>
      <c r="D47" s="31">
        <v>0.0600791574</v>
      </c>
      <c r="E47" s="31">
        <v>0.0492486954</v>
      </c>
      <c r="F47" s="31">
        <v>0.070140183</v>
      </c>
      <c r="G47" s="31">
        <v>0.0355505347</v>
      </c>
      <c r="H47" s="31">
        <v>0.0447638631</v>
      </c>
      <c r="I47" s="31">
        <v>-0.0350664854</v>
      </c>
      <c r="J47" s="31">
        <v>-0.1106356382</v>
      </c>
      <c r="K47" s="31">
        <v>-0.0949018002</v>
      </c>
      <c r="L47" s="31">
        <v>-0.0655331612</v>
      </c>
      <c r="M47" s="31">
        <v>-0.0803440809</v>
      </c>
      <c r="N47" s="31">
        <v>-0.0799705982</v>
      </c>
      <c r="O47" s="31">
        <v>-0.1264613867</v>
      </c>
      <c r="P47" s="31">
        <v>-0.1512081623</v>
      </c>
      <c r="Q47" s="31">
        <v>-0.1454886198</v>
      </c>
      <c r="R47" s="31">
        <v>-0.1425112486</v>
      </c>
      <c r="S47" s="31">
        <v>-0.1260955334</v>
      </c>
      <c r="T47" s="31">
        <v>-0.0895619392</v>
      </c>
      <c r="U47" s="31">
        <v>-0.1095072031</v>
      </c>
      <c r="V47" s="31">
        <v>-0.0659683943</v>
      </c>
      <c r="W47" s="31">
        <v>-0.0309156179</v>
      </c>
      <c r="X47" s="31">
        <v>0.0309863091</v>
      </c>
      <c r="Y47" s="31">
        <v>0.0204179287</v>
      </c>
      <c r="Z47" s="35">
        <v>0.0697971582</v>
      </c>
    </row>
    <row r="48" spans="1:26" s="1" customFormat="1" ht="12.75">
      <c r="A48" s="39">
        <v>13018</v>
      </c>
      <c r="B48" s="55" t="s">
        <v>39</v>
      </c>
      <c r="C48" s="60">
        <v>0.024707675</v>
      </c>
      <c r="D48" s="37">
        <v>0.0588247776</v>
      </c>
      <c r="E48" s="37">
        <v>0.0475037694</v>
      </c>
      <c r="F48" s="37">
        <v>0.0672467947</v>
      </c>
      <c r="G48" s="37">
        <v>0.0341802239</v>
      </c>
      <c r="H48" s="37">
        <v>0.0434330702</v>
      </c>
      <c r="I48" s="37">
        <v>-0.0366755724</v>
      </c>
      <c r="J48" s="37">
        <v>-0.1124051809</v>
      </c>
      <c r="K48" s="37">
        <v>-0.0966979265</v>
      </c>
      <c r="L48" s="37">
        <v>-0.0673040152</v>
      </c>
      <c r="M48" s="37">
        <v>-0.0820326805</v>
      </c>
      <c r="N48" s="37">
        <v>-0.0817562342</v>
      </c>
      <c r="O48" s="37">
        <v>-0.1283535957</v>
      </c>
      <c r="P48" s="37">
        <v>-0.1530367136</v>
      </c>
      <c r="Q48" s="37">
        <v>-0.1470860243</v>
      </c>
      <c r="R48" s="37">
        <v>-0.1442806721</v>
      </c>
      <c r="S48" s="37">
        <v>-0.1278504133</v>
      </c>
      <c r="T48" s="37">
        <v>-0.0913540125</v>
      </c>
      <c r="U48" s="37">
        <v>-0.1113942862</v>
      </c>
      <c r="V48" s="37">
        <v>-0.0677788258</v>
      </c>
      <c r="W48" s="37">
        <v>-0.0328440666</v>
      </c>
      <c r="X48" s="37">
        <v>0.0291410089</v>
      </c>
      <c r="Y48" s="37">
        <v>0.0186852813</v>
      </c>
      <c r="Z48" s="38">
        <v>0.0682102442</v>
      </c>
    </row>
    <row r="49" spans="1:26" s="1" customFormat="1" ht="12.75">
      <c r="A49" s="8">
        <v>13020</v>
      </c>
      <c r="B49" s="54" t="s">
        <v>40</v>
      </c>
      <c r="C49" s="59">
        <v>0.0619540811</v>
      </c>
      <c r="D49" s="31">
        <v>0.0889465213</v>
      </c>
      <c r="E49" s="31">
        <v>0.0830112696</v>
      </c>
      <c r="F49" s="31">
        <v>0.0926545858</v>
      </c>
      <c r="G49" s="31">
        <v>0.073453486</v>
      </c>
      <c r="H49" s="31">
        <v>0.0760403275</v>
      </c>
      <c r="I49" s="31">
        <v>0.0125575662</v>
      </c>
      <c r="J49" s="31">
        <v>-0.0546504259</v>
      </c>
      <c r="K49" s="31">
        <v>-0.0346281528</v>
      </c>
      <c r="L49" s="31">
        <v>-0.0097919703</v>
      </c>
      <c r="M49" s="31">
        <v>-0.01772964</v>
      </c>
      <c r="N49" s="31">
        <v>-0.0157443285</v>
      </c>
      <c r="O49" s="31">
        <v>-0.0562505722</v>
      </c>
      <c r="P49" s="31">
        <v>-0.0759605169</v>
      </c>
      <c r="Q49" s="31">
        <v>-0.0736222267</v>
      </c>
      <c r="R49" s="31">
        <v>-0.0705937147</v>
      </c>
      <c r="S49" s="31">
        <v>-0.0616408587</v>
      </c>
      <c r="T49" s="31">
        <v>-0.0374718904</v>
      </c>
      <c r="U49" s="31">
        <v>-0.0603932142</v>
      </c>
      <c r="V49" s="31">
        <v>-0.0289945602</v>
      </c>
      <c r="W49" s="31">
        <v>-0.003377676</v>
      </c>
      <c r="X49" s="31">
        <v>0.041906774</v>
      </c>
      <c r="Y49" s="31">
        <v>0.0392489433</v>
      </c>
      <c r="Z49" s="35">
        <v>0.0766710639</v>
      </c>
    </row>
    <row r="50" spans="1:26" s="1" customFormat="1" ht="12.75">
      <c r="A50" s="8">
        <v>13028</v>
      </c>
      <c r="B50" s="54" t="s">
        <v>408</v>
      </c>
      <c r="C50" s="59">
        <v>0.0680319071</v>
      </c>
      <c r="D50" s="31">
        <v>0.089379549</v>
      </c>
      <c r="E50" s="31">
        <v>0.0833864212</v>
      </c>
      <c r="F50" s="31">
        <v>0.0883130431</v>
      </c>
      <c r="G50" s="31">
        <v>0.072003603</v>
      </c>
      <c r="H50" s="31">
        <v>0.0731914639</v>
      </c>
      <c r="I50" s="31">
        <v>0.0215881467</v>
      </c>
      <c r="J50" s="31">
        <v>-0.0382153988</v>
      </c>
      <c r="K50" s="31">
        <v>-0.0199592113</v>
      </c>
      <c r="L50" s="31">
        <v>-0.0083215237</v>
      </c>
      <c r="M50" s="31">
        <v>-0.0127729177</v>
      </c>
      <c r="N50" s="31">
        <v>-0.0077424049</v>
      </c>
      <c r="O50" s="31">
        <v>-0.0390878916</v>
      </c>
      <c r="P50" s="31">
        <v>-0.0551813841</v>
      </c>
      <c r="Q50" s="31">
        <v>-0.052519083</v>
      </c>
      <c r="R50" s="31">
        <v>-0.0475654602</v>
      </c>
      <c r="S50" s="31">
        <v>-0.0385849476</v>
      </c>
      <c r="T50" s="31">
        <v>-0.0238411427</v>
      </c>
      <c r="U50" s="31">
        <v>-0.0445266962</v>
      </c>
      <c r="V50" s="31">
        <v>-0.0201444626</v>
      </c>
      <c r="W50" s="31">
        <v>-0.0012475252</v>
      </c>
      <c r="X50" s="31">
        <v>0.0352575779</v>
      </c>
      <c r="Y50" s="31">
        <v>0.0310271978</v>
      </c>
      <c r="Z50" s="35">
        <v>0.0582551956</v>
      </c>
    </row>
    <row r="51" spans="1:26" s="1" customFormat="1" ht="12.75">
      <c r="A51" s="8">
        <v>13029</v>
      </c>
      <c r="B51" s="54" t="s">
        <v>409</v>
      </c>
      <c r="C51" s="59">
        <v>0.0227658749</v>
      </c>
      <c r="D51" s="31">
        <v>0.044937551</v>
      </c>
      <c r="E51" s="31">
        <v>0.04605937</v>
      </c>
      <c r="F51" s="31">
        <v>0.049161613</v>
      </c>
      <c r="G51" s="31">
        <v>0.0377265811</v>
      </c>
      <c r="H51" s="31">
        <v>0.0386372805</v>
      </c>
      <c r="I51" s="31">
        <v>0.0081999302</v>
      </c>
      <c r="J51" s="31">
        <v>-0.039131999</v>
      </c>
      <c r="K51" s="31">
        <v>-0.0150339603</v>
      </c>
      <c r="L51" s="31">
        <v>-0.0010504723</v>
      </c>
      <c r="M51" s="31">
        <v>0.0059105754</v>
      </c>
      <c r="N51" s="31">
        <v>0.0163669586</v>
      </c>
      <c r="O51" s="31">
        <v>0.004475534</v>
      </c>
      <c r="P51" s="31">
        <v>-0.0039470196</v>
      </c>
      <c r="Q51" s="31">
        <v>-0.0015032291</v>
      </c>
      <c r="R51" s="31">
        <v>0.0031545162</v>
      </c>
      <c r="S51" s="31">
        <v>-0.0030527115</v>
      </c>
      <c r="T51" s="31">
        <v>-0.0088697672</v>
      </c>
      <c r="U51" s="31">
        <v>-0.0389621258</v>
      </c>
      <c r="V51" s="31">
        <v>-0.0276799202</v>
      </c>
      <c r="W51" s="31">
        <v>-0.0240229368</v>
      </c>
      <c r="X51" s="31">
        <v>-0.0140457153</v>
      </c>
      <c r="Y51" s="31">
        <v>-0.0031844378</v>
      </c>
      <c r="Z51" s="35">
        <v>0.0173533559</v>
      </c>
    </row>
    <row r="52" spans="1:26" s="1" customFormat="1" ht="12.75">
      <c r="A52" s="8">
        <v>13030</v>
      </c>
      <c r="B52" s="54" t="s">
        <v>41</v>
      </c>
      <c r="C52" s="59">
        <v>0.060744524</v>
      </c>
      <c r="D52" s="31">
        <v>0.0890867114</v>
      </c>
      <c r="E52" s="31">
        <v>0.0827966928</v>
      </c>
      <c r="F52" s="31">
        <v>0.0929090977</v>
      </c>
      <c r="G52" s="31">
        <v>0.0749323964</v>
      </c>
      <c r="H52" s="31">
        <v>0.0772764683</v>
      </c>
      <c r="I52" s="31">
        <v>0.0036168098</v>
      </c>
      <c r="J52" s="31">
        <v>-0.0644630194</v>
      </c>
      <c r="K52" s="31">
        <v>-0.0463142395</v>
      </c>
      <c r="L52" s="31">
        <v>-0.0198978186</v>
      </c>
      <c r="M52" s="31">
        <v>-0.0312299728</v>
      </c>
      <c r="N52" s="31">
        <v>-0.0317752361</v>
      </c>
      <c r="O52" s="31">
        <v>-0.0738321543</v>
      </c>
      <c r="P52" s="31">
        <v>-0.0947650671</v>
      </c>
      <c r="Q52" s="31">
        <v>-0.0921670198</v>
      </c>
      <c r="R52" s="31">
        <v>-0.0890315771</v>
      </c>
      <c r="S52" s="31">
        <v>-0.0767259598</v>
      </c>
      <c r="T52" s="31">
        <v>-0.0478510857</v>
      </c>
      <c r="U52" s="31">
        <v>-0.0705771446</v>
      </c>
      <c r="V52" s="31">
        <v>-0.0366886854</v>
      </c>
      <c r="W52" s="31">
        <v>-0.0080183744</v>
      </c>
      <c r="X52" s="31">
        <v>0.0403613448</v>
      </c>
      <c r="Y52" s="31">
        <v>0.0358201265</v>
      </c>
      <c r="Z52" s="35">
        <v>0.0779314041</v>
      </c>
    </row>
    <row r="53" spans="1:26" s="1" customFormat="1" ht="12.75">
      <c r="A53" s="39">
        <v>13035</v>
      </c>
      <c r="B53" s="55" t="s">
        <v>42</v>
      </c>
      <c r="C53" s="60">
        <v>0.0627740622</v>
      </c>
      <c r="D53" s="37">
        <v>0.0884055495</v>
      </c>
      <c r="E53" s="37">
        <v>0.0823750496</v>
      </c>
      <c r="F53" s="37">
        <v>0.0909811854</v>
      </c>
      <c r="G53" s="37">
        <v>0.0727313161</v>
      </c>
      <c r="H53" s="37">
        <v>0.0741202235</v>
      </c>
      <c r="I53" s="37">
        <v>0.0143424869</v>
      </c>
      <c r="J53" s="37">
        <v>-0.0511990786</v>
      </c>
      <c r="K53" s="37">
        <v>-0.0314872265</v>
      </c>
      <c r="L53" s="37">
        <v>-0.0115677118</v>
      </c>
      <c r="M53" s="37">
        <v>-0.0185347795</v>
      </c>
      <c r="N53" s="37">
        <v>-0.0155254602</v>
      </c>
      <c r="O53" s="37">
        <v>-0.0538398027</v>
      </c>
      <c r="P53" s="37">
        <v>-0.0725376606</v>
      </c>
      <c r="Q53" s="37">
        <v>-0.070609808</v>
      </c>
      <c r="R53" s="37">
        <v>-0.0670645237</v>
      </c>
      <c r="S53" s="37">
        <v>-0.0578863621</v>
      </c>
      <c r="T53" s="37">
        <v>-0.0370414257</v>
      </c>
      <c r="U53" s="37">
        <v>-0.0590715408</v>
      </c>
      <c r="V53" s="37">
        <v>-0.0297849178</v>
      </c>
      <c r="W53" s="37">
        <v>-0.0060055256</v>
      </c>
      <c r="X53" s="37">
        <v>0.0372679234</v>
      </c>
      <c r="Y53" s="37">
        <v>0.0341751575</v>
      </c>
      <c r="Z53" s="38">
        <v>0.0685626864</v>
      </c>
    </row>
    <row r="54" spans="1:26" s="1" customFormat="1" ht="12.75">
      <c r="A54" s="8">
        <v>13045</v>
      </c>
      <c r="B54" s="54" t="s">
        <v>43</v>
      </c>
      <c r="C54" s="59">
        <v>0.0293382406</v>
      </c>
      <c r="D54" s="31">
        <v>0.0628345609</v>
      </c>
      <c r="E54" s="31">
        <v>0.0529242754</v>
      </c>
      <c r="F54" s="31">
        <v>0.0734578967</v>
      </c>
      <c r="G54" s="31">
        <v>0.0400127769</v>
      </c>
      <c r="H54" s="31">
        <v>0.0480744243</v>
      </c>
      <c r="I54" s="31">
        <v>-0.0281403065</v>
      </c>
      <c r="J54" s="31">
        <v>-0.1062550545</v>
      </c>
      <c r="K54" s="31">
        <v>-0.0901656151</v>
      </c>
      <c r="L54" s="31">
        <v>-0.0603835583</v>
      </c>
      <c r="M54" s="31">
        <v>-0.0754643679</v>
      </c>
      <c r="N54" s="31">
        <v>-0.0748755932</v>
      </c>
      <c r="O54" s="31">
        <v>-0.1209104061</v>
      </c>
      <c r="P54" s="31">
        <v>-0.1453150511</v>
      </c>
      <c r="Q54" s="31">
        <v>-0.1399945021</v>
      </c>
      <c r="R54" s="31">
        <v>-0.1369669437</v>
      </c>
      <c r="S54" s="31">
        <v>-0.1208405495</v>
      </c>
      <c r="T54" s="31">
        <v>-0.0846245289</v>
      </c>
      <c r="U54" s="31">
        <v>-0.1050697565</v>
      </c>
      <c r="V54" s="31">
        <v>-0.0627789497</v>
      </c>
      <c r="W54" s="31">
        <v>-0.0281914473</v>
      </c>
      <c r="X54" s="31">
        <v>0.0327169895</v>
      </c>
      <c r="Y54" s="31">
        <v>0.0226228237</v>
      </c>
      <c r="Z54" s="35">
        <v>0.0707187057</v>
      </c>
    </row>
    <row r="55" spans="1:26" s="1" customFormat="1" ht="12.75">
      <c r="A55" s="8">
        <v>13050</v>
      </c>
      <c r="B55" s="54" t="s">
        <v>410</v>
      </c>
      <c r="C55" s="59">
        <v>0.0267425776</v>
      </c>
      <c r="D55" s="31">
        <v>0.0597422719</v>
      </c>
      <c r="E55" s="31">
        <v>0.0510727167</v>
      </c>
      <c r="F55" s="31">
        <v>0.0704607964</v>
      </c>
      <c r="G55" s="31">
        <v>0.0385862589</v>
      </c>
      <c r="H55" s="31">
        <v>0.0470864773</v>
      </c>
      <c r="I55" s="31">
        <v>-0.0233139992</v>
      </c>
      <c r="J55" s="31">
        <v>-0.1000368595</v>
      </c>
      <c r="K55" s="31">
        <v>-0.083694458</v>
      </c>
      <c r="L55" s="31">
        <v>-0.0524297953</v>
      </c>
      <c r="M55" s="31">
        <v>-0.0682090521</v>
      </c>
      <c r="N55" s="31">
        <v>-0.0678547621</v>
      </c>
      <c r="O55" s="31">
        <v>-0.1131738424</v>
      </c>
      <c r="P55" s="31">
        <v>-0.1376997232</v>
      </c>
      <c r="Q55" s="31">
        <v>-0.1325081587</v>
      </c>
      <c r="R55" s="31">
        <v>-0.1293519735</v>
      </c>
      <c r="S55" s="31">
        <v>-0.1134171486</v>
      </c>
      <c r="T55" s="31">
        <v>-0.0777961016</v>
      </c>
      <c r="U55" s="31">
        <v>-0.0998432636</v>
      </c>
      <c r="V55" s="31">
        <v>-0.0603169203</v>
      </c>
      <c r="W55" s="31">
        <v>-0.0267803669</v>
      </c>
      <c r="X55" s="31">
        <v>0.0307955146</v>
      </c>
      <c r="Y55" s="31">
        <v>0.0219621658</v>
      </c>
      <c r="Z55" s="35">
        <v>0.0670980215</v>
      </c>
    </row>
    <row r="56" spans="1:26" s="1" customFormat="1" ht="12.75">
      <c r="A56" s="8">
        <v>13055</v>
      </c>
      <c r="B56" s="54" t="s">
        <v>411</v>
      </c>
      <c r="C56" s="59">
        <v>0.0266098976</v>
      </c>
      <c r="D56" s="31">
        <v>0.0596244931</v>
      </c>
      <c r="E56" s="31">
        <v>0.050945878</v>
      </c>
      <c r="F56" s="31">
        <v>0.0703533888</v>
      </c>
      <c r="G56" s="31">
        <v>0.0384540558</v>
      </c>
      <c r="H56" s="31">
        <v>0.046970427</v>
      </c>
      <c r="I56" s="31">
        <v>-0.0235455036</v>
      </c>
      <c r="J56" s="31">
        <v>-0.1003266573</v>
      </c>
      <c r="K56" s="31">
        <v>-0.0840131044</v>
      </c>
      <c r="L56" s="31">
        <v>-0.0527267456</v>
      </c>
      <c r="M56" s="31">
        <v>-0.0685396194</v>
      </c>
      <c r="N56" s="31">
        <v>-0.0681897402</v>
      </c>
      <c r="O56" s="31">
        <v>-0.1135427952</v>
      </c>
      <c r="P56" s="31">
        <v>-0.1381042004</v>
      </c>
      <c r="Q56" s="31">
        <v>-0.1328817606</v>
      </c>
      <c r="R56" s="31">
        <v>-0.1297235489</v>
      </c>
      <c r="S56" s="31">
        <v>-0.113747716</v>
      </c>
      <c r="T56" s="31">
        <v>-0.0780799389</v>
      </c>
      <c r="U56" s="31">
        <v>-0.1001175642</v>
      </c>
      <c r="V56" s="31">
        <v>-0.0605529547</v>
      </c>
      <c r="W56" s="31">
        <v>-0.0269796848</v>
      </c>
      <c r="X56" s="31">
        <v>0.0306675434</v>
      </c>
      <c r="Y56" s="31">
        <v>0.0218045712</v>
      </c>
      <c r="Z56" s="35">
        <v>0.0670112967</v>
      </c>
    </row>
    <row r="57" spans="1:26" s="1" customFormat="1" ht="12.75">
      <c r="A57" s="8">
        <v>13056</v>
      </c>
      <c r="B57" s="54" t="s">
        <v>412</v>
      </c>
      <c r="C57" s="59">
        <v>0.0232188106</v>
      </c>
      <c r="D57" s="31">
        <v>0.0453771949</v>
      </c>
      <c r="E57" s="31">
        <v>0.0464890003</v>
      </c>
      <c r="F57" s="31">
        <v>0.0496002436</v>
      </c>
      <c r="G57" s="31">
        <v>0.0381566882</v>
      </c>
      <c r="H57" s="31">
        <v>0.0390685201</v>
      </c>
      <c r="I57" s="31">
        <v>0.0086330175</v>
      </c>
      <c r="J57" s="31">
        <v>-0.0389596224</v>
      </c>
      <c r="K57" s="31">
        <v>-0.0146064758</v>
      </c>
      <c r="L57" s="31">
        <v>-0.0006192923</v>
      </c>
      <c r="M57" s="31">
        <v>0.0063289404</v>
      </c>
      <c r="N57" s="31">
        <v>0.0168072581</v>
      </c>
      <c r="O57" s="31">
        <v>0.0040960312</v>
      </c>
      <c r="P57" s="31">
        <v>-0.0034868717</v>
      </c>
      <c r="Q57" s="31">
        <v>-0.0010482073</v>
      </c>
      <c r="R57" s="31">
        <v>0.0037397742</v>
      </c>
      <c r="S57" s="31">
        <v>-0.0025854111</v>
      </c>
      <c r="T57" s="31">
        <v>-0.0084153414</v>
      </c>
      <c r="U57" s="31">
        <v>-0.0385171175</v>
      </c>
      <c r="V57" s="31">
        <v>-0.0272362232</v>
      </c>
      <c r="W57" s="31">
        <v>-0.0235875845</v>
      </c>
      <c r="X57" s="31">
        <v>-0.013923049</v>
      </c>
      <c r="Y57" s="31">
        <v>-0.0036190748</v>
      </c>
      <c r="Z57" s="35">
        <v>0.0177892447</v>
      </c>
    </row>
    <row r="58" spans="1:26" s="1" customFormat="1" ht="12.75">
      <c r="A58" s="39">
        <v>13057</v>
      </c>
      <c r="B58" s="55" t="s">
        <v>44</v>
      </c>
      <c r="C58" s="60">
        <v>0.025190413</v>
      </c>
      <c r="D58" s="37">
        <v>0.0592720509</v>
      </c>
      <c r="E58" s="37">
        <v>0.0458298326</v>
      </c>
      <c r="F58" s="37">
        <v>0.0615586042</v>
      </c>
      <c r="G58" s="37">
        <v>0.0187703371</v>
      </c>
      <c r="H58" s="37"/>
      <c r="I58" s="37"/>
      <c r="J58" s="37"/>
      <c r="K58" s="37"/>
      <c r="L58" s="37"/>
      <c r="M58" s="37"/>
      <c r="N58" s="37"/>
      <c r="O58" s="37"/>
      <c r="P58" s="37"/>
      <c r="Q58" s="37"/>
      <c r="R58" s="37"/>
      <c r="S58" s="37"/>
      <c r="T58" s="37">
        <v>-0.0864822865</v>
      </c>
      <c r="U58" s="37">
        <v>-0.1063399315</v>
      </c>
      <c r="V58" s="37">
        <v>-0.0537326336</v>
      </c>
      <c r="W58" s="37">
        <v>-0.0188025236</v>
      </c>
      <c r="X58" s="37">
        <v>0.036552012</v>
      </c>
      <c r="Y58" s="37">
        <v>0.0260154605</v>
      </c>
      <c r="Z58" s="38">
        <v>0.0751259923</v>
      </c>
    </row>
    <row r="59" spans="1:26" s="1" customFormat="1" ht="12.75">
      <c r="A59" s="8">
        <v>13060</v>
      </c>
      <c r="B59" s="54" t="s">
        <v>45</v>
      </c>
      <c r="C59" s="59">
        <v>0.0263729095</v>
      </c>
      <c r="D59" s="31">
        <v>0.0603899956</v>
      </c>
      <c r="E59" s="31">
        <v>0.0495178699</v>
      </c>
      <c r="F59" s="31">
        <v>0.0704296231</v>
      </c>
      <c r="G59" s="31">
        <v>0.0358054638</v>
      </c>
      <c r="H59" s="31">
        <v>0.045031786</v>
      </c>
      <c r="I59" s="31">
        <v>-0.0348228216</v>
      </c>
      <c r="J59" s="31">
        <v>-0.110263586</v>
      </c>
      <c r="K59" s="31">
        <v>-0.0945014954</v>
      </c>
      <c r="L59" s="31">
        <v>-0.0651804209</v>
      </c>
      <c r="M59" s="31">
        <v>-0.0799475908</v>
      </c>
      <c r="N59" s="31">
        <v>-0.079564333</v>
      </c>
      <c r="O59" s="31">
        <v>-0.1260244846</v>
      </c>
      <c r="P59" s="31">
        <v>-0.1507594585</v>
      </c>
      <c r="Q59" s="31">
        <v>-0.1450871229</v>
      </c>
      <c r="R59" s="31">
        <v>-0.1421058178</v>
      </c>
      <c r="S59" s="31">
        <v>-0.1257207394</v>
      </c>
      <c r="T59" s="31">
        <v>-0.0891997814</v>
      </c>
      <c r="U59" s="31">
        <v>-0.1091043949</v>
      </c>
      <c r="V59" s="31">
        <v>-0.0655266047</v>
      </c>
      <c r="W59" s="31">
        <v>-0.0304774046</v>
      </c>
      <c r="X59" s="31">
        <v>0.0314154625</v>
      </c>
      <c r="Y59" s="31">
        <v>0.0208073854</v>
      </c>
      <c r="Z59" s="35">
        <v>0.0701676607</v>
      </c>
    </row>
    <row r="60" spans="1:26" s="1" customFormat="1" ht="12.75">
      <c r="A60" s="8">
        <v>13063</v>
      </c>
      <c r="B60" s="54" t="s">
        <v>413</v>
      </c>
      <c r="C60" s="59">
        <v>0.0492783189</v>
      </c>
      <c r="D60" s="31">
        <v>0.0709898472</v>
      </c>
      <c r="E60" s="31">
        <v>0.0677807927</v>
      </c>
      <c r="F60" s="31">
        <v>0.0721822381</v>
      </c>
      <c r="G60" s="31">
        <v>0.0578731298</v>
      </c>
      <c r="H60" s="31">
        <v>0.0587083697</v>
      </c>
      <c r="I60" s="31">
        <v>0.0153906345</v>
      </c>
      <c r="J60" s="31">
        <v>-0.0391534567</v>
      </c>
      <c r="K60" s="31">
        <v>-0.0189907551</v>
      </c>
      <c r="L60" s="31">
        <v>-0.0060422421</v>
      </c>
      <c r="M60" s="31">
        <v>-0.0053277016</v>
      </c>
      <c r="N60" s="31">
        <v>0.0017653704</v>
      </c>
      <c r="O60" s="31">
        <v>-0.0213249922</v>
      </c>
      <c r="P60" s="31">
        <v>-0.0345823765</v>
      </c>
      <c r="Q60" s="31">
        <v>-0.0317925215</v>
      </c>
      <c r="R60" s="31">
        <v>-0.0272678137</v>
      </c>
      <c r="S60" s="31">
        <v>-0.0244674683</v>
      </c>
      <c r="T60" s="31">
        <v>-0.0183053017</v>
      </c>
      <c r="U60" s="31">
        <v>-0.042355895</v>
      </c>
      <c r="V60" s="31">
        <v>-0.0234137774</v>
      </c>
      <c r="W60" s="31">
        <v>-0.0107973814</v>
      </c>
      <c r="X60" s="31">
        <v>0.0155765414</v>
      </c>
      <c r="Y60" s="31">
        <v>0.0170351267</v>
      </c>
      <c r="Z60" s="35">
        <v>0.0417893529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0.0455981493</v>
      </c>
      <c r="D62" s="31">
        <v>0.0763121843</v>
      </c>
      <c r="E62" s="31">
        <v>0.0691555142</v>
      </c>
      <c r="F62" s="31">
        <v>0.0852774978</v>
      </c>
      <c r="G62" s="31">
        <v>0.0575992465</v>
      </c>
      <c r="H62" s="31">
        <v>0.0641822219</v>
      </c>
      <c r="I62" s="31">
        <v>-0.0027906895</v>
      </c>
      <c r="J62" s="31">
        <v>-0.076941371</v>
      </c>
      <c r="K62" s="31">
        <v>-0.0578486919</v>
      </c>
      <c r="L62" s="31">
        <v>-0.0297967196</v>
      </c>
      <c r="M62" s="31">
        <v>-0.0412871838</v>
      </c>
      <c r="N62" s="31">
        <v>-0.0397863388</v>
      </c>
      <c r="O62" s="31">
        <v>-0.0819648504</v>
      </c>
      <c r="P62" s="31">
        <v>-0.1038115025</v>
      </c>
      <c r="Q62" s="31">
        <v>-0.1002715826</v>
      </c>
      <c r="R62" s="31">
        <v>-0.0974491835</v>
      </c>
      <c r="S62" s="31">
        <v>-0.0858569145</v>
      </c>
      <c r="T62" s="31">
        <v>-0.0553904772</v>
      </c>
      <c r="U62" s="31">
        <v>-0.0789618492</v>
      </c>
      <c r="V62" s="31">
        <v>-0.0422593355</v>
      </c>
      <c r="W62" s="31">
        <v>-0.0126281977</v>
      </c>
      <c r="X62" s="31">
        <v>0.0390353203</v>
      </c>
      <c r="Y62" s="31">
        <v>0.0366312861</v>
      </c>
      <c r="Z62" s="35">
        <v>0.0778980255</v>
      </c>
    </row>
    <row r="63" spans="1:26" s="1" customFormat="1" ht="12.75">
      <c r="A63" s="39">
        <v>13075</v>
      </c>
      <c r="B63" s="55" t="s">
        <v>48</v>
      </c>
      <c r="C63" s="60">
        <v>0.0290074348</v>
      </c>
      <c r="D63" s="37">
        <v>0.0647858381</v>
      </c>
      <c r="E63" s="37">
        <v>0.0504875183</v>
      </c>
      <c r="F63" s="37">
        <v>0.0783221722</v>
      </c>
      <c r="G63" s="37">
        <v>0.0373923779</v>
      </c>
      <c r="H63" s="37">
        <v>0.0436524749</v>
      </c>
      <c r="I63" s="37">
        <v>-0.0460237265</v>
      </c>
      <c r="J63" s="37">
        <v>-0.130343914</v>
      </c>
      <c r="K63" s="37">
        <v>-0.1161103249</v>
      </c>
      <c r="L63" s="37">
        <v>-0.0887452364</v>
      </c>
      <c r="M63" s="37">
        <v>-0.103553772</v>
      </c>
      <c r="N63" s="37">
        <v>-0.1034327745</v>
      </c>
      <c r="O63" s="37">
        <v>-0.1521722078</v>
      </c>
      <c r="P63" s="37">
        <v>-0.1777318716</v>
      </c>
      <c r="Q63" s="37">
        <v>-0.1719005108</v>
      </c>
      <c r="R63" s="37">
        <v>-0.1687893867</v>
      </c>
      <c r="S63" s="37">
        <v>-0.1504561901</v>
      </c>
      <c r="T63" s="37">
        <v>-0.1101944447</v>
      </c>
      <c r="U63" s="37">
        <v>-0.1250303984</v>
      </c>
      <c r="V63" s="37">
        <v>-0.0752034187</v>
      </c>
      <c r="W63" s="37">
        <v>-0.0360774994</v>
      </c>
      <c r="X63" s="37">
        <v>0.0366588831</v>
      </c>
      <c r="Y63" s="37">
        <v>0.0265185833</v>
      </c>
      <c r="Z63" s="38">
        <v>0.0800379515</v>
      </c>
    </row>
    <row r="64" spans="1:26" s="1" customFormat="1" ht="12.75">
      <c r="A64" s="8">
        <v>14000</v>
      </c>
      <c r="B64" s="54" t="s">
        <v>49</v>
      </c>
      <c r="C64" s="59">
        <v>0.0049418807</v>
      </c>
      <c r="D64" s="31">
        <v>0.0210003257</v>
      </c>
      <c r="E64" s="31">
        <v>0.0254176259</v>
      </c>
      <c r="F64" s="31">
        <v>0.0238661766</v>
      </c>
      <c r="G64" s="31">
        <v>0.0268439054</v>
      </c>
      <c r="H64" s="31">
        <v>0.0253909826</v>
      </c>
      <c r="I64" s="31">
        <v>0.0143632889</v>
      </c>
      <c r="J64" s="31">
        <v>-0.009780407</v>
      </c>
      <c r="K64" s="31">
        <v>0.0109591484</v>
      </c>
      <c r="L64" s="31">
        <v>0.022213161</v>
      </c>
      <c r="M64" s="31">
        <v>0.035685122</v>
      </c>
      <c r="N64" s="31">
        <v>0.0508445501</v>
      </c>
      <c r="O64" s="31">
        <v>0.0493204594</v>
      </c>
      <c r="P64" s="31">
        <v>0.0449853539</v>
      </c>
      <c r="Q64" s="31">
        <v>0.0477982759</v>
      </c>
      <c r="R64" s="31">
        <v>0.0505368114</v>
      </c>
      <c r="S64" s="31">
        <v>0.0403414369</v>
      </c>
      <c r="T64" s="31">
        <v>0.0164506435</v>
      </c>
      <c r="U64" s="31">
        <v>-0.011962533</v>
      </c>
      <c r="V64" s="31">
        <v>-0.0136164427</v>
      </c>
      <c r="W64" s="31">
        <v>-0.0173428059</v>
      </c>
      <c r="X64" s="31">
        <v>-0.0199686289</v>
      </c>
      <c r="Y64" s="31">
        <v>-0.0033000708</v>
      </c>
      <c r="Z64" s="35">
        <v>0.0061500669</v>
      </c>
    </row>
    <row r="65" spans="1:26" s="1" customFormat="1" ht="12.75">
      <c r="A65" s="8">
        <v>14001</v>
      </c>
      <c r="B65" s="54" t="s">
        <v>414</v>
      </c>
      <c r="C65" s="59">
        <v>-0.0009768009</v>
      </c>
      <c r="D65" s="31">
        <v>0.0208166838</v>
      </c>
      <c r="E65" s="31">
        <v>0.0226333737</v>
      </c>
      <c r="F65" s="31">
        <v>0.0256425738</v>
      </c>
      <c r="G65" s="31">
        <v>0.0175133944</v>
      </c>
      <c r="H65" s="31">
        <v>0.0169029236</v>
      </c>
      <c r="I65" s="31">
        <v>-0.0103315115</v>
      </c>
      <c r="J65" s="31">
        <v>-0.052598834</v>
      </c>
      <c r="K65" s="31">
        <v>-0.0295116901</v>
      </c>
      <c r="L65" s="31">
        <v>-0.0166404247</v>
      </c>
      <c r="M65" s="31">
        <v>-0.0078837872</v>
      </c>
      <c r="N65" s="31">
        <v>0.0033556819</v>
      </c>
      <c r="O65" s="31">
        <v>-0.003151536</v>
      </c>
      <c r="P65" s="31">
        <v>-0.0108629465</v>
      </c>
      <c r="Q65" s="31">
        <v>-0.0083132982</v>
      </c>
      <c r="R65" s="31">
        <v>-0.002833724</v>
      </c>
      <c r="S65" s="31">
        <v>-0.0091358423</v>
      </c>
      <c r="T65" s="31">
        <v>-0.0200127363</v>
      </c>
      <c r="U65" s="31">
        <v>-0.0495363474</v>
      </c>
      <c r="V65" s="31">
        <v>-0.0428797007</v>
      </c>
      <c r="W65" s="31">
        <v>-0.04195261</v>
      </c>
      <c r="X65" s="31">
        <v>-0.0352437496</v>
      </c>
      <c r="Y65" s="31">
        <v>-0.0207052231</v>
      </c>
      <c r="Z65" s="35">
        <v>-0.002732873</v>
      </c>
    </row>
    <row r="66" spans="1:26" s="1" customFormat="1" ht="12.75">
      <c r="A66" s="8">
        <v>14002</v>
      </c>
      <c r="B66" s="54" t="s">
        <v>50</v>
      </c>
      <c r="C66" s="59">
        <v>0.0122717619</v>
      </c>
      <c r="D66" s="31">
        <v>0.0384796858</v>
      </c>
      <c r="E66" s="31">
        <v>0.0407378674</v>
      </c>
      <c r="F66" s="31">
        <v>0.0457736254</v>
      </c>
      <c r="G66" s="31">
        <v>0.0279924273</v>
      </c>
      <c r="H66" s="31">
        <v>0.0292223096</v>
      </c>
      <c r="I66" s="31">
        <v>-0.0016964674</v>
      </c>
      <c r="J66" s="31">
        <v>-0.0600354671</v>
      </c>
      <c r="K66" s="31">
        <v>-0.0218060017</v>
      </c>
      <c r="L66" s="31">
        <v>0.0018453002</v>
      </c>
      <c r="M66" s="31">
        <v>0.0139769912</v>
      </c>
      <c r="N66" s="31">
        <v>0.0256234407</v>
      </c>
      <c r="O66" s="31">
        <v>0.0098485947</v>
      </c>
      <c r="P66" s="31">
        <v>-0.0016201735</v>
      </c>
      <c r="Q66" s="31">
        <v>0.0011842251</v>
      </c>
      <c r="R66" s="31">
        <v>0.0006909966</v>
      </c>
      <c r="S66" s="31">
        <v>-0.0136699677</v>
      </c>
      <c r="T66" s="31">
        <v>-0.01686728</v>
      </c>
      <c r="U66" s="31">
        <v>-0.0542619228</v>
      </c>
      <c r="V66" s="31">
        <v>-0.0359158516</v>
      </c>
      <c r="W66" s="31">
        <v>-0.0337589979</v>
      </c>
      <c r="X66" s="31">
        <v>-0.0317569971</v>
      </c>
      <c r="Y66" s="31">
        <v>-0.0190213919</v>
      </c>
      <c r="Z66" s="35">
        <v>0.006690383</v>
      </c>
    </row>
    <row r="67" spans="1:26" s="1" customFormat="1" ht="12.75">
      <c r="A67" s="8">
        <v>14005</v>
      </c>
      <c r="B67" s="54" t="s">
        <v>51</v>
      </c>
      <c r="C67" s="59">
        <v>-0.0174993277</v>
      </c>
      <c r="D67" s="31">
        <v>0.0146522522</v>
      </c>
      <c r="E67" s="31">
        <v>0.0182632804</v>
      </c>
      <c r="F67" s="31">
        <v>0.0217535496</v>
      </c>
      <c r="G67" s="31">
        <v>0.0065970421</v>
      </c>
      <c r="H67" s="31">
        <v>0.0084064007</v>
      </c>
      <c r="I67" s="31">
        <v>-0.0115789175</v>
      </c>
      <c r="J67" s="31">
        <v>-0.0767314434</v>
      </c>
      <c r="K67" s="31">
        <v>-0.0321849585</v>
      </c>
      <c r="L67" s="31">
        <v>0.0043013692</v>
      </c>
      <c r="M67" s="31">
        <v>0.0333556533</v>
      </c>
      <c r="N67" s="31">
        <v>0.0514746904</v>
      </c>
      <c r="O67" s="31">
        <v>0.0318874717</v>
      </c>
      <c r="P67" s="31">
        <v>0.0194034576</v>
      </c>
      <c r="Q67" s="31">
        <v>0.0217151046</v>
      </c>
      <c r="R67" s="31">
        <v>0.0164439082</v>
      </c>
      <c r="S67" s="31">
        <v>-0.0107554197</v>
      </c>
      <c r="T67" s="31">
        <v>-0.0333843231</v>
      </c>
      <c r="U67" s="31">
        <v>-0.0732592344</v>
      </c>
      <c r="V67" s="31">
        <v>-0.0617913008</v>
      </c>
      <c r="W67" s="31">
        <v>-0.0615134239</v>
      </c>
      <c r="X67" s="31">
        <v>-0.0696023703</v>
      </c>
      <c r="Y67" s="31">
        <v>-0.041960597</v>
      </c>
      <c r="Z67" s="35">
        <v>-0.0090472698</v>
      </c>
    </row>
    <row r="68" spans="1:26" s="1" customFormat="1" ht="12.75">
      <c r="A68" s="39">
        <v>14007</v>
      </c>
      <c r="B68" s="55" t="s">
        <v>52</v>
      </c>
      <c r="C68" s="60">
        <v>-0.0112018585</v>
      </c>
      <c r="D68" s="37">
        <v>0.0059109926</v>
      </c>
      <c r="E68" s="37">
        <v>0.0083323121</v>
      </c>
      <c r="F68" s="37">
        <v>0.0066480041</v>
      </c>
      <c r="G68" s="37">
        <v>0.0089957714</v>
      </c>
      <c r="H68" s="37">
        <v>0.0076870918</v>
      </c>
      <c r="I68" s="37">
        <v>-0.0007411242</v>
      </c>
      <c r="J68" s="37">
        <v>-0.0204292536</v>
      </c>
      <c r="K68" s="37">
        <v>-0.0015224218</v>
      </c>
      <c r="L68" s="37">
        <v>0.011915803</v>
      </c>
      <c r="M68" s="37">
        <v>0.0246091485</v>
      </c>
      <c r="N68" s="37">
        <v>0.0367182493</v>
      </c>
      <c r="O68" s="37">
        <v>0.0420530438</v>
      </c>
      <c r="P68" s="37">
        <v>0.038646698</v>
      </c>
      <c r="Q68" s="37">
        <v>0.0417877436</v>
      </c>
      <c r="R68" s="37">
        <v>0.0449558496</v>
      </c>
      <c r="S68" s="37">
        <v>0.0340279341</v>
      </c>
      <c r="T68" s="37">
        <v>0.0067490339</v>
      </c>
      <c r="U68" s="37">
        <v>-0.0221091509</v>
      </c>
      <c r="V68" s="37">
        <v>-0.0255591869</v>
      </c>
      <c r="W68" s="37">
        <v>-0.0287123919</v>
      </c>
      <c r="X68" s="37">
        <v>-0.0320715904</v>
      </c>
      <c r="Y68" s="37">
        <v>-0.0146656036</v>
      </c>
      <c r="Z68" s="38">
        <v>-0.0083729029</v>
      </c>
    </row>
    <row r="69" spans="1:26" s="1" customFormat="1" ht="12.75">
      <c r="A69" s="8">
        <v>14010</v>
      </c>
      <c r="B69" s="54" t="s">
        <v>53</v>
      </c>
      <c r="C69" s="59">
        <v>0.0048119426</v>
      </c>
      <c r="D69" s="31">
        <v>0.0343763232</v>
      </c>
      <c r="E69" s="31">
        <v>0.0368115902</v>
      </c>
      <c r="F69" s="31">
        <v>0.04384166</v>
      </c>
      <c r="G69" s="31">
        <v>0.0216478705</v>
      </c>
      <c r="H69" s="31">
        <v>0.0245215893</v>
      </c>
      <c r="I69" s="31">
        <v>-0.0098651648</v>
      </c>
      <c r="J69" s="31">
        <v>-0.0712339878</v>
      </c>
      <c r="K69" s="31">
        <v>-0.028506279</v>
      </c>
      <c r="L69" s="31">
        <v>-0.0030485392</v>
      </c>
      <c r="M69" s="31">
        <v>0.008908987</v>
      </c>
      <c r="N69" s="31">
        <v>0.0208345652</v>
      </c>
      <c r="O69" s="31">
        <v>0.0032390356</v>
      </c>
      <c r="P69" s="31">
        <v>-0.0097672939</v>
      </c>
      <c r="Q69" s="31">
        <v>-0.007096529</v>
      </c>
      <c r="R69" s="31">
        <v>-0.0089957714</v>
      </c>
      <c r="S69" s="31">
        <v>-0.0251876116</v>
      </c>
      <c r="T69" s="31">
        <v>-0.0236281157</v>
      </c>
      <c r="U69" s="31">
        <v>-0.0656803846</v>
      </c>
      <c r="V69" s="31">
        <v>-0.0469741821</v>
      </c>
      <c r="W69" s="31">
        <v>-0.0427205563</v>
      </c>
      <c r="X69" s="31">
        <v>-0.0420161486</v>
      </c>
      <c r="Y69" s="31">
        <v>-0.0263278484</v>
      </c>
      <c r="Z69" s="35">
        <v>0.0033787489</v>
      </c>
    </row>
    <row r="70" spans="1:26" s="1" customFormat="1" ht="12.75">
      <c r="A70" s="8">
        <v>14025</v>
      </c>
      <c r="B70" s="54" t="s">
        <v>54</v>
      </c>
      <c r="C70" s="59">
        <v>0.0112322569</v>
      </c>
      <c r="D70" s="31">
        <v>0.0401020646</v>
      </c>
      <c r="E70" s="31">
        <v>0.0413810611</v>
      </c>
      <c r="F70" s="31">
        <v>0.0492957234</v>
      </c>
      <c r="G70" s="31">
        <v>0.0259926915</v>
      </c>
      <c r="H70" s="31">
        <v>0.0292956829</v>
      </c>
      <c r="I70" s="31">
        <v>-0.0092829466</v>
      </c>
      <c r="J70" s="31">
        <v>-0.069362998</v>
      </c>
      <c r="K70" s="31">
        <v>-0.028026104</v>
      </c>
      <c r="L70" s="31">
        <v>-0.0049321651</v>
      </c>
      <c r="M70" s="31">
        <v>0.0032353997</v>
      </c>
      <c r="N70" s="31">
        <v>0.0134553313</v>
      </c>
      <c r="O70" s="31">
        <v>-0.0073233843</v>
      </c>
      <c r="P70" s="31">
        <v>-0.0209313631</v>
      </c>
      <c r="Q70" s="31">
        <v>-0.0185096264</v>
      </c>
      <c r="R70" s="31">
        <v>-0.0189185143</v>
      </c>
      <c r="S70" s="31">
        <v>-0.030932188</v>
      </c>
      <c r="T70" s="31">
        <v>-0.0213637352</v>
      </c>
      <c r="U70" s="31">
        <v>-0.0638219118</v>
      </c>
      <c r="V70" s="31">
        <v>-0.0431950092</v>
      </c>
      <c r="W70" s="31">
        <v>-0.0365433693</v>
      </c>
      <c r="X70" s="31">
        <v>-0.0303406715</v>
      </c>
      <c r="Y70" s="31">
        <v>-0.0184115171</v>
      </c>
      <c r="Z70" s="35">
        <v>0.0107271671</v>
      </c>
    </row>
    <row r="71" spans="1:26" s="1" customFormat="1" ht="12.75">
      <c r="A71" s="8">
        <v>14030</v>
      </c>
      <c r="B71" s="54" t="s">
        <v>55</v>
      </c>
      <c r="C71" s="59">
        <v>-0.0039266348</v>
      </c>
      <c r="D71" s="31">
        <v>0.0018330216</v>
      </c>
      <c r="E71" s="31">
        <v>0.0050768852</v>
      </c>
      <c r="F71" s="31">
        <v>0.0057952404</v>
      </c>
      <c r="G71" s="31">
        <v>0.0106046796</v>
      </c>
      <c r="H71" s="31">
        <v>0.0108838677</v>
      </c>
      <c r="I71" s="31">
        <v>0.0093672872</v>
      </c>
      <c r="J71" s="31">
        <v>0.0143744349</v>
      </c>
      <c r="K71" s="31">
        <v>0.0278645158</v>
      </c>
      <c r="L71" s="31">
        <v>0.0256378055</v>
      </c>
      <c r="M71" s="31">
        <v>0.0287899971</v>
      </c>
      <c r="N71" s="31">
        <v>0.0346747637</v>
      </c>
      <c r="O71" s="31">
        <v>0.037745595</v>
      </c>
      <c r="P71" s="31">
        <v>0.0372484922</v>
      </c>
      <c r="Q71" s="31">
        <v>0.0388909578</v>
      </c>
      <c r="R71" s="31">
        <v>0.0395969152</v>
      </c>
      <c r="S71" s="31">
        <v>0.0378330946</v>
      </c>
      <c r="T71" s="31">
        <v>0.0259324908</v>
      </c>
      <c r="U71" s="31">
        <v>0.0119275451</v>
      </c>
      <c r="V71" s="31">
        <v>0.0075235963</v>
      </c>
      <c r="W71" s="31">
        <v>0.0022424459</v>
      </c>
      <c r="X71" s="31">
        <v>-0.0044904947</v>
      </c>
      <c r="Y71" s="31">
        <v>0.004145503</v>
      </c>
      <c r="Z71" s="35">
        <v>-0.0073338747</v>
      </c>
    </row>
    <row r="72" spans="1:26" s="1" customFormat="1" ht="12.75">
      <c r="A72" s="8">
        <v>14035</v>
      </c>
      <c r="B72" s="54" t="s">
        <v>56</v>
      </c>
      <c r="C72" s="59">
        <v>0.0152508616</v>
      </c>
      <c r="D72" s="31">
        <v>0.0437425375</v>
      </c>
      <c r="E72" s="31">
        <v>0.0451764464</v>
      </c>
      <c r="F72" s="31">
        <v>0.0524975061</v>
      </c>
      <c r="G72" s="31">
        <v>0.0286261439</v>
      </c>
      <c r="H72" s="31">
        <v>0.0316508412</v>
      </c>
      <c r="I72" s="31">
        <v>-0.0047441721</v>
      </c>
      <c r="J72" s="31">
        <v>-0.0624699593</v>
      </c>
      <c r="K72" s="31">
        <v>-0.018979311</v>
      </c>
      <c r="L72" s="31">
        <v>0.0026896596</v>
      </c>
      <c r="M72" s="31">
        <v>0.012509346</v>
      </c>
      <c r="N72" s="31">
        <v>0.0232789516</v>
      </c>
      <c r="O72" s="31">
        <v>0.0045002699</v>
      </c>
      <c r="P72" s="31">
        <v>-0.0084789991</v>
      </c>
      <c r="Q72" s="31">
        <v>-0.0059981346</v>
      </c>
      <c r="R72" s="31">
        <v>-0.0067790747</v>
      </c>
      <c r="S72" s="31">
        <v>-0.0204031467</v>
      </c>
      <c r="T72" s="31">
        <v>-0.0109043121</v>
      </c>
      <c r="U72" s="31">
        <v>-0.0549207926</v>
      </c>
      <c r="V72" s="31">
        <v>-0.0359214544</v>
      </c>
      <c r="W72" s="31">
        <v>-0.0308670998</v>
      </c>
      <c r="X72" s="31">
        <v>-0.0293860435</v>
      </c>
      <c r="Y72" s="31">
        <v>-0.017855525</v>
      </c>
      <c r="Z72" s="35">
        <v>0.0092494488</v>
      </c>
    </row>
    <row r="73" spans="1:26" s="1" customFormat="1" ht="12.75">
      <c r="A73" s="39">
        <v>14045</v>
      </c>
      <c r="B73" s="55" t="s">
        <v>57</v>
      </c>
      <c r="C73" s="60">
        <v>0.0161163211</v>
      </c>
      <c r="D73" s="37">
        <v>0.0443652868</v>
      </c>
      <c r="E73" s="37">
        <v>0.0447450876</v>
      </c>
      <c r="F73" s="37">
        <v>0.0537352562</v>
      </c>
      <c r="G73" s="37">
        <v>0.0313609242</v>
      </c>
      <c r="H73" s="37">
        <v>0.0354247689</v>
      </c>
      <c r="I73" s="37">
        <v>-0.0069205761</v>
      </c>
      <c r="J73" s="37">
        <v>-0.0674583912</v>
      </c>
      <c r="K73" s="37">
        <v>-0.0307918787</v>
      </c>
      <c r="L73" s="37">
        <v>-0.0072245598</v>
      </c>
      <c r="M73" s="37">
        <v>-0.0028893948</v>
      </c>
      <c r="N73" s="37">
        <v>0.0056372881</v>
      </c>
      <c r="O73" s="37">
        <v>-0.0188840628</v>
      </c>
      <c r="P73" s="37">
        <v>-0.0334692001</v>
      </c>
      <c r="Q73" s="37">
        <v>-0.0314723253</v>
      </c>
      <c r="R73" s="37">
        <v>-0.03048563</v>
      </c>
      <c r="S73" s="37">
        <v>-0.0380774736</v>
      </c>
      <c r="T73" s="37">
        <v>-0.0260270834</v>
      </c>
      <c r="U73" s="37">
        <v>-0.0654209852</v>
      </c>
      <c r="V73" s="37">
        <v>-0.0423438549</v>
      </c>
      <c r="W73" s="37">
        <v>-0.0319457054</v>
      </c>
      <c r="X73" s="37">
        <v>-0.0166258812</v>
      </c>
      <c r="Y73" s="37">
        <v>-0.0073590279</v>
      </c>
      <c r="Z73" s="38">
        <v>0.0233718157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-0.0192021132</v>
      </c>
      <c r="D75" s="31">
        <v>0.0009027123</v>
      </c>
      <c r="E75" s="31">
        <v>0.0024185777</v>
      </c>
      <c r="F75" s="31">
        <v>0.0056139827</v>
      </c>
      <c r="G75" s="31">
        <v>-0.0007120371</v>
      </c>
      <c r="H75" s="31">
        <v>-0.0023493767</v>
      </c>
      <c r="I75" s="31">
        <v>-0.0286455154</v>
      </c>
      <c r="J75" s="31">
        <v>-0.0617249012</v>
      </c>
      <c r="K75" s="31">
        <v>-0.0416175127</v>
      </c>
      <c r="L75" s="31">
        <v>-0.030351758</v>
      </c>
      <c r="M75" s="31">
        <v>-0.0214561224</v>
      </c>
      <c r="N75" s="31">
        <v>-0.0094224215</v>
      </c>
      <c r="O75" s="31">
        <v>-0.013604641</v>
      </c>
      <c r="P75" s="31">
        <v>-0.0204628706</v>
      </c>
      <c r="Q75" s="31">
        <v>-0.0176218748</v>
      </c>
      <c r="R75" s="31">
        <v>-0.0116039515</v>
      </c>
      <c r="S75" s="31">
        <v>-0.0171819925</v>
      </c>
      <c r="T75" s="31">
        <v>-0.029581666</v>
      </c>
      <c r="U75" s="31">
        <v>-0.0584260225</v>
      </c>
      <c r="V75" s="31">
        <v>-0.0542539358</v>
      </c>
      <c r="W75" s="31">
        <v>-0.0541528463</v>
      </c>
      <c r="X75" s="31">
        <v>-0.0481747389</v>
      </c>
      <c r="Y75" s="31">
        <v>-0.0323375463</v>
      </c>
      <c r="Z75" s="35">
        <v>-0.0217624903</v>
      </c>
    </row>
    <row r="76" spans="1:26" s="1" customFormat="1" ht="12.75">
      <c r="A76" s="8">
        <v>14053</v>
      </c>
      <c r="B76" s="54" t="s">
        <v>416</v>
      </c>
      <c r="C76" s="59">
        <v>0.0031877756</v>
      </c>
      <c r="D76" s="31">
        <v>0.0253382325</v>
      </c>
      <c r="E76" s="31">
        <v>0.0268670321</v>
      </c>
      <c r="F76" s="31">
        <v>0.0300881863</v>
      </c>
      <c r="G76" s="31">
        <v>0.0209051371</v>
      </c>
      <c r="H76" s="31">
        <v>0.0206872821</v>
      </c>
      <c r="I76" s="31">
        <v>-0.0075662136</v>
      </c>
      <c r="J76" s="31">
        <v>-0.0511908531</v>
      </c>
      <c r="K76" s="31">
        <v>-0.027892828</v>
      </c>
      <c r="L76" s="31">
        <v>-0.0148345232</v>
      </c>
      <c r="M76" s="31">
        <v>-0.0065399408</v>
      </c>
      <c r="N76" s="31">
        <v>0.0047389865</v>
      </c>
      <c r="O76" s="31">
        <v>-0.0028978586</v>
      </c>
      <c r="P76" s="31">
        <v>-0.0108997822</v>
      </c>
      <c r="Q76" s="31">
        <v>-0.0082365274</v>
      </c>
      <c r="R76" s="31">
        <v>-0.0029121637</v>
      </c>
      <c r="S76" s="31">
        <v>-0.0090441704</v>
      </c>
      <c r="T76" s="31">
        <v>-0.0190227032</v>
      </c>
      <c r="U76" s="31">
        <v>-0.0485061407</v>
      </c>
      <c r="V76" s="31">
        <v>-0.0406982899</v>
      </c>
      <c r="W76" s="31">
        <v>-0.0390893221</v>
      </c>
      <c r="X76" s="31">
        <v>-0.0315277576</v>
      </c>
      <c r="Y76" s="31">
        <v>-0.0175858736</v>
      </c>
      <c r="Z76" s="35">
        <v>0.0004317164</v>
      </c>
    </row>
    <row r="77" spans="1:26" s="1" customFormat="1" ht="12.75">
      <c r="A77" s="8">
        <v>14055</v>
      </c>
      <c r="B77" s="54" t="s">
        <v>59</v>
      </c>
      <c r="C77" s="59">
        <v>-0.0033367872</v>
      </c>
      <c r="D77" s="31">
        <v>0.0077757239</v>
      </c>
      <c r="E77" s="31">
        <v>0.0111628771</v>
      </c>
      <c r="F77" s="31">
        <v>0.0107568502</v>
      </c>
      <c r="G77" s="31">
        <v>0.0144556165</v>
      </c>
      <c r="H77" s="31">
        <v>0.0139163136</v>
      </c>
      <c r="I77" s="31">
        <v>0.0081836581</v>
      </c>
      <c r="J77" s="31">
        <v>0.004011631</v>
      </c>
      <c r="K77" s="31">
        <v>0.0195419788</v>
      </c>
      <c r="L77" s="31">
        <v>0.0256973505</v>
      </c>
      <c r="M77" s="31">
        <v>0.0328865647</v>
      </c>
      <c r="N77" s="31">
        <v>0.0426331162</v>
      </c>
      <c r="O77" s="31">
        <v>0.0469446182</v>
      </c>
      <c r="P77" s="31">
        <v>0.0446951389</v>
      </c>
      <c r="Q77" s="31">
        <v>0.0469200611</v>
      </c>
      <c r="R77" s="31">
        <v>0.0483026505</v>
      </c>
      <c r="S77" s="31">
        <v>0.0418856144</v>
      </c>
      <c r="T77" s="31">
        <v>0.0233376026</v>
      </c>
      <c r="U77" s="31">
        <v>0.0013444424</v>
      </c>
      <c r="V77" s="31">
        <v>-0.0029741526</v>
      </c>
      <c r="W77" s="31">
        <v>-0.006627202</v>
      </c>
      <c r="X77" s="31">
        <v>-0.0128461123</v>
      </c>
      <c r="Y77" s="31">
        <v>-0.0001211166</v>
      </c>
      <c r="Z77" s="35">
        <v>-0.0041646957</v>
      </c>
    </row>
    <row r="78" spans="1:26" s="1" customFormat="1" ht="12.75">
      <c r="A78" s="39">
        <v>14060</v>
      </c>
      <c r="B78" s="55" t="s">
        <v>60</v>
      </c>
      <c r="C78" s="60">
        <v>0.0247586966</v>
      </c>
      <c r="D78" s="37">
        <v>0.0521147847</v>
      </c>
      <c r="E78" s="37">
        <v>0.0510641336</v>
      </c>
      <c r="F78" s="37">
        <v>0.0611996055</v>
      </c>
      <c r="G78" s="37">
        <v>0.0387629271</v>
      </c>
      <c r="H78" s="37">
        <v>0.0431713462</v>
      </c>
      <c r="I78" s="37">
        <v>-0.0038763285</v>
      </c>
      <c r="J78" s="37">
        <v>-0.0645167828</v>
      </c>
      <c r="K78" s="37">
        <v>-0.0310735703</v>
      </c>
      <c r="L78" s="37">
        <v>-0.0068902969</v>
      </c>
      <c r="M78" s="37">
        <v>-0.0061519146</v>
      </c>
      <c r="N78" s="37">
        <v>0.000692606</v>
      </c>
      <c r="O78" s="37">
        <v>-0.0278707743</v>
      </c>
      <c r="P78" s="37">
        <v>-0.0437687635</v>
      </c>
      <c r="Q78" s="37">
        <v>-0.0417472124</v>
      </c>
      <c r="R78" s="37">
        <v>-0.0401160717</v>
      </c>
      <c r="S78" s="37">
        <v>-0.0436130762</v>
      </c>
      <c r="T78" s="37">
        <v>-0.0279660225</v>
      </c>
      <c r="U78" s="37">
        <v>-0.0643815994</v>
      </c>
      <c r="V78" s="37">
        <v>-0.038421154</v>
      </c>
      <c r="W78" s="37">
        <v>-0.0237185955</v>
      </c>
      <c r="X78" s="37">
        <v>0.0002135634</v>
      </c>
      <c r="Y78" s="37">
        <v>0.0054525137</v>
      </c>
      <c r="Z78" s="38">
        <v>0.0377230048</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-0.0148166418</v>
      </c>
      <c r="D80" s="31">
        <v>0.0039003491</v>
      </c>
      <c r="E80" s="31">
        <v>0.0044888854</v>
      </c>
      <c r="F80" s="31">
        <v>0.0080282688</v>
      </c>
      <c r="G80" s="31">
        <v>0.0015016794</v>
      </c>
      <c r="H80" s="31">
        <v>0.0003851056</v>
      </c>
      <c r="I80" s="31">
        <v>-0.0254508257</v>
      </c>
      <c r="J80" s="31">
        <v>-0.0584338903</v>
      </c>
      <c r="K80" s="31">
        <v>-0.0413360596</v>
      </c>
      <c r="L80" s="31">
        <v>-0.0301351547</v>
      </c>
      <c r="M80" s="31">
        <v>-0.0226346254</v>
      </c>
      <c r="N80" s="31">
        <v>-0.0118194818</v>
      </c>
      <c r="O80" s="31">
        <v>-0.0169469118</v>
      </c>
      <c r="P80" s="31">
        <v>-0.0233917236</v>
      </c>
      <c r="Q80" s="31">
        <v>-0.0202357769</v>
      </c>
      <c r="R80" s="31">
        <v>-0.014917016</v>
      </c>
      <c r="S80" s="31">
        <v>-0.0189352036</v>
      </c>
      <c r="T80" s="31">
        <v>-0.0292462111</v>
      </c>
      <c r="U80" s="31">
        <v>-0.0556030273</v>
      </c>
      <c r="V80" s="31">
        <v>-0.0513490438</v>
      </c>
      <c r="W80" s="31">
        <v>-0.0499958992</v>
      </c>
      <c r="X80" s="31">
        <v>-0.0420495272</v>
      </c>
      <c r="Y80" s="31">
        <v>-0.0287322998</v>
      </c>
      <c r="Z80" s="35">
        <v>-0.0173143148</v>
      </c>
    </row>
    <row r="81" spans="1:26" s="1" customFormat="1" ht="12.75">
      <c r="A81" s="8">
        <v>14070</v>
      </c>
      <c r="B81" s="54" t="s">
        <v>63</v>
      </c>
      <c r="C81" s="59">
        <v>-0.0098385811</v>
      </c>
      <c r="D81" s="31">
        <v>0.0117459893</v>
      </c>
      <c r="E81" s="31">
        <v>0.0139560103</v>
      </c>
      <c r="F81" s="31">
        <v>0.0166931152</v>
      </c>
      <c r="G81" s="31">
        <v>0.0099107027</v>
      </c>
      <c r="H81" s="31">
        <v>0.0088616014</v>
      </c>
      <c r="I81" s="31">
        <v>-0.0169148445</v>
      </c>
      <c r="J81" s="31">
        <v>-0.0574631691</v>
      </c>
      <c r="K81" s="31">
        <v>-0.035012126</v>
      </c>
      <c r="L81" s="31">
        <v>-0.0228228569</v>
      </c>
      <c r="M81" s="31">
        <v>-0.0133651495</v>
      </c>
      <c r="N81" s="31">
        <v>-0.0017102957</v>
      </c>
      <c r="O81" s="31">
        <v>-0.0063652992</v>
      </c>
      <c r="P81" s="31">
        <v>-0.013441205</v>
      </c>
      <c r="Q81" s="31">
        <v>-0.0108414888</v>
      </c>
      <c r="R81" s="31">
        <v>-0.0050406456</v>
      </c>
      <c r="S81" s="31">
        <v>-0.0114746094</v>
      </c>
      <c r="T81" s="31">
        <v>-0.0243415833</v>
      </c>
      <c r="U81" s="31">
        <v>-0.0537257195</v>
      </c>
      <c r="V81" s="31">
        <v>-0.0489113331</v>
      </c>
      <c r="W81" s="31">
        <v>-0.049043417</v>
      </c>
      <c r="X81" s="31">
        <v>-0.0436192751</v>
      </c>
      <c r="Y81" s="31">
        <v>-0.0276758671</v>
      </c>
      <c r="Z81" s="35">
        <v>-0.0107915401</v>
      </c>
    </row>
    <row r="82" spans="1:26" s="1" customFormat="1" ht="12.75">
      <c r="A82" s="8">
        <v>14075</v>
      </c>
      <c r="B82" s="54" t="s">
        <v>64</v>
      </c>
      <c r="C82" s="59">
        <v>0.0147319436</v>
      </c>
      <c r="D82" s="31">
        <v>0.0432779193</v>
      </c>
      <c r="E82" s="31">
        <v>0.0445960164</v>
      </c>
      <c r="F82" s="31">
        <v>0.0520073175</v>
      </c>
      <c r="G82" s="31">
        <v>0.0276600122</v>
      </c>
      <c r="H82" s="31">
        <v>0.0307253599</v>
      </c>
      <c r="I82" s="31">
        <v>-0.0060269833</v>
      </c>
      <c r="J82" s="31">
        <v>-0.0638209581</v>
      </c>
      <c r="K82" s="31">
        <v>-0.019723773</v>
      </c>
      <c r="L82" s="31">
        <v>0.0015351176</v>
      </c>
      <c r="M82" s="31">
        <v>0.0111077428</v>
      </c>
      <c r="N82" s="31">
        <v>0.0217962265</v>
      </c>
      <c r="O82" s="31">
        <v>0.0027214289</v>
      </c>
      <c r="P82" s="31">
        <v>-0.0103522539</v>
      </c>
      <c r="Q82" s="31">
        <v>-0.0078828335</v>
      </c>
      <c r="R82" s="31">
        <v>-0.0086090565</v>
      </c>
      <c r="S82" s="31">
        <v>-0.0219950676</v>
      </c>
      <c r="T82" s="31">
        <v>-0.0108097792</v>
      </c>
      <c r="U82" s="31">
        <v>-0.0552225113</v>
      </c>
      <c r="V82" s="31">
        <v>-0.0357743502</v>
      </c>
      <c r="W82" s="31">
        <v>-0.0304385424</v>
      </c>
      <c r="X82" s="31">
        <v>-0.0289578438</v>
      </c>
      <c r="Y82" s="31">
        <v>-0.0175136328</v>
      </c>
      <c r="Z82" s="35">
        <v>0.0094701648</v>
      </c>
    </row>
    <row r="83" spans="1:26" s="1" customFormat="1" ht="13.5" thickBot="1">
      <c r="A83" s="40">
        <v>14080</v>
      </c>
      <c r="B83" s="56" t="s">
        <v>65</v>
      </c>
      <c r="C83" s="61">
        <v>-0.0170533657</v>
      </c>
      <c r="D83" s="41">
        <v>0.0036790371</v>
      </c>
      <c r="E83" s="41">
        <v>0.0058710575</v>
      </c>
      <c r="F83" s="41">
        <v>0.0086451173</v>
      </c>
      <c r="G83" s="41">
        <v>0.0033911467</v>
      </c>
      <c r="H83" s="41">
        <v>0.0015365481</v>
      </c>
      <c r="I83" s="41">
        <v>-0.0229372978</v>
      </c>
      <c r="J83" s="41">
        <v>-0.0558353662</v>
      </c>
      <c r="K83" s="41">
        <v>-0.0343413353</v>
      </c>
      <c r="L83" s="41">
        <v>-0.0228594542</v>
      </c>
      <c r="M83" s="41">
        <v>-0.0127942562</v>
      </c>
      <c r="N83" s="41">
        <v>-0.0001428127</v>
      </c>
      <c r="O83" s="41">
        <v>-0.0032674074</v>
      </c>
      <c r="P83" s="41">
        <v>-0.009863615</v>
      </c>
      <c r="Q83" s="41">
        <v>-0.0069669485</v>
      </c>
      <c r="R83" s="41">
        <v>-0.0013850927</v>
      </c>
      <c r="S83" s="41">
        <v>-0.0083224773</v>
      </c>
      <c r="T83" s="41">
        <v>-0.0233038664</v>
      </c>
      <c r="U83" s="41">
        <v>-0.0529369116</v>
      </c>
      <c r="V83" s="41">
        <v>-0.0501106977</v>
      </c>
      <c r="W83" s="41">
        <v>-0.0509492159</v>
      </c>
      <c r="X83" s="41">
        <v>-0.0466892719</v>
      </c>
      <c r="Y83" s="41">
        <v>-0.0303291082</v>
      </c>
      <c r="Z83" s="42">
        <v>-0.0190911293</v>
      </c>
    </row>
    <row r="84" spans="1:26" s="1" customFormat="1" ht="13.5" thickTop="1">
      <c r="A84" s="6">
        <v>14085</v>
      </c>
      <c r="B84" s="53" t="s">
        <v>66</v>
      </c>
      <c r="C84" s="58">
        <v>-0.0113030672</v>
      </c>
      <c r="D84" s="33">
        <v>0.0097984076</v>
      </c>
      <c r="E84" s="33">
        <v>0.0121672153</v>
      </c>
      <c r="F84" s="33">
        <v>0.0146296024</v>
      </c>
      <c r="G84" s="33">
        <v>0.0087055564</v>
      </c>
      <c r="H84" s="33">
        <v>0.0074569583</v>
      </c>
      <c r="I84" s="33">
        <v>-0.016736865</v>
      </c>
      <c r="J84" s="33">
        <v>-0.0536570549</v>
      </c>
      <c r="K84" s="33">
        <v>-0.0290126801</v>
      </c>
      <c r="L84" s="33">
        <v>-0.0163421631</v>
      </c>
      <c r="M84" s="33">
        <v>-0.0061895847</v>
      </c>
      <c r="N84" s="33">
        <v>0.0050480366</v>
      </c>
      <c r="O84" s="33">
        <v>0.0017700791</v>
      </c>
      <c r="P84" s="33">
        <v>-0.0048657656</v>
      </c>
      <c r="Q84" s="33">
        <v>-0.0021219254</v>
      </c>
      <c r="R84" s="33">
        <v>0.0030486584</v>
      </c>
      <c r="S84" s="33">
        <v>-0.0044813156</v>
      </c>
      <c r="T84" s="33">
        <v>-0.0195508003</v>
      </c>
      <c r="U84" s="33">
        <v>-0.0494148731</v>
      </c>
      <c r="V84" s="33">
        <v>-0.0460054874</v>
      </c>
      <c r="W84" s="33">
        <v>-0.0467156172</v>
      </c>
      <c r="X84" s="33">
        <v>-0.042984128</v>
      </c>
      <c r="Y84" s="33">
        <v>-0.0263990164</v>
      </c>
      <c r="Z84" s="34">
        <v>-0.0125290155</v>
      </c>
    </row>
    <row r="85" spans="1:26" s="1" customFormat="1" ht="12.75">
      <c r="A85" s="8">
        <v>14090</v>
      </c>
      <c r="B85" s="54" t="s">
        <v>67</v>
      </c>
      <c r="C85" s="59">
        <v>0.0110952854</v>
      </c>
      <c r="D85" s="31">
        <v>0.0360705256</v>
      </c>
      <c r="E85" s="31">
        <v>0.0380625725</v>
      </c>
      <c r="F85" s="31">
        <v>0.0429807305</v>
      </c>
      <c r="G85" s="31">
        <v>0.0273631811</v>
      </c>
      <c r="H85" s="31">
        <v>0.0284661055</v>
      </c>
      <c r="I85" s="31">
        <v>-0.0033143759</v>
      </c>
      <c r="J85" s="31">
        <v>-0.055393815</v>
      </c>
      <c r="K85" s="31">
        <v>-0.022326231</v>
      </c>
      <c r="L85" s="31">
        <v>-0.0025603771</v>
      </c>
      <c r="M85" s="31">
        <v>0.0068907142</v>
      </c>
      <c r="N85" s="31">
        <v>0.0178456306</v>
      </c>
      <c r="O85" s="31">
        <v>0.0043100119</v>
      </c>
      <c r="P85" s="31">
        <v>-0.0061725378</v>
      </c>
      <c r="Q85" s="31">
        <v>-0.0035700798</v>
      </c>
      <c r="R85" s="31">
        <v>-0.0017107725</v>
      </c>
      <c r="S85" s="31">
        <v>-0.0123739243</v>
      </c>
      <c r="T85" s="31">
        <v>-0.0154916048</v>
      </c>
      <c r="U85" s="31">
        <v>-0.0508393049</v>
      </c>
      <c r="V85" s="31">
        <v>-0.0363138914</v>
      </c>
      <c r="W85" s="31">
        <v>-0.0332555771</v>
      </c>
      <c r="X85" s="31">
        <v>-0.0278323889</v>
      </c>
      <c r="Y85" s="31">
        <v>-0.0154601336</v>
      </c>
      <c r="Z85" s="35">
        <v>0.0077635646</v>
      </c>
    </row>
    <row r="86" spans="1:26" s="1" customFormat="1" ht="12.75">
      <c r="A86" s="8">
        <v>14095</v>
      </c>
      <c r="B86" s="54" t="s">
        <v>417</v>
      </c>
      <c r="C86" s="59">
        <v>0.0121321678</v>
      </c>
      <c r="D86" s="31">
        <v>0.039039433</v>
      </c>
      <c r="E86" s="31">
        <v>0.0414459109</v>
      </c>
      <c r="F86" s="31">
        <v>0.0465407968</v>
      </c>
      <c r="G86" s="31">
        <v>0.0283319354</v>
      </c>
      <c r="H86" s="31">
        <v>0.0295847654</v>
      </c>
      <c r="I86" s="31">
        <v>-0.0004234314</v>
      </c>
      <c r="J86" s="31">
        <v>-0.0614148378</v>
      </c>
      <c r="K86" s="31">
        <v>-0.0206254721</v>
      </c>
      <c r="L86" s="31">
        <v>0.0040780902</v>
      </c>
      <c r="M86" s="31">
        <v>0.0173011422</v>
      </c>
      <c r="N86" s="31">
        <v>0.029039979</v>
      </c>
      <c r="O86" s="31">
        <v>0.0116254687</v>
      </c>
      <c r="P86" s="31">
        <v>-0.0002549887</v>
      </c>
      <c r="Q86" s="31">
        <v>0.0025054812</v>
      </c>
      <c r="R86" s="31">
        <v>0.0011122227</v>
      </c>
      <c r="S86" s="31">
        <v>-0.0147678852</v>
      </c>
      <c r="T86" s="31">
        <v>-0.0166712999</v>
      </c>
      <c r="U86" s="31">
        <v>-0.0558956861</v>
      </c>
      <c r="V86" s="31">
        <v>-0.0372523069</v>
      </c>
      <c r="W86" s="31">
        <v>-0.0342847109</v>
      </c>
      <c r="X86" s="31">
        <v>-0.0337958336</v>
      </c>
      <c r="Y86" s="31">
        <v>-0.0198010206</v>
      </c>
      <c r="Z86" s="35">
        <v>0.007324636</v>
      </c>
    </row>
    <row r="87" spans="1:26" s="1" customFormat="1" ht="12.75">
      <c r="A87" s="8">
        <v>14100</v>
      </c>
      <c r="B87" s="54" t="s">
        <v>68</v>
      </c>
      <c r="C87" s="59">
        <v>-3.24249E-05</v>
      </c>
      <c r="D87" s="31">
        <v>0.0302182436</v>
      </c>
      <c r="E87" s="31">
        <v>0.0328865647</v>
      </c>
      <c r="F87" s="31">
        <v>0.0385748148</v>
      </c>
      <c r="G87" s="31">
        <v>0.0195068121</v>
      </c>
      <c r="H87" s="31">
        <v>0.0219050646</v>
      </c>
      <c r="I87" s="31">
        <v>-0.0049823523</v>
      </c>
      <c r="J87" s="31">
        <v>-0.068926692</v>
      </c>
      <c r="K87" s="31">
        <v>-0.0260177851</v>
      </c>
      <c r="L87" s="31">
        <v>0.0043719411</v>
      </c>
      <c r="M87" s="31">
        <v>0.0252792835</v>
      </c>
      <c r="N87" s="31">
        <v>0.0397319794</v>
      </c>
      <c r="O87" s="31">
        <v>0.019274354</v>
      </c>
      <c r="P87" s="31">
        <v>0.006726265</v>
      </c>
      <c r="Q87" s="31">
        <v>0.009169817</v>
      </c>
      <c r="R87" s="31">
        <v>0.0054851174</v>
      </c>
      <c r="S87" s="31">
        <v>-0.0151332617</v>
      </c>
      <c r="T87" s="31">
        <v>-0.0237947702</v>
      </c>
      <c r="U87" s="31">
        <v>-0.0625308752</v>
      </c>
      <c r="V87" s="31">
        <v>-0.0460858345</v>
      </c>
      <c r="W87" s="31">
        <v>-0.0435057878</v>
      </c>
      <c r="X87" s="31">
        <v>-0.0477602482</v>
      </c>
      <c r="Y87" s="31">
        <v>-0.0276571512</v>
      </c>
      <c r="Z87" s="35">
        <v>0.0030756593</v>
      </c>
    </row>
    <row r="88" spans="1:26" s="1" customFormat="1" ht="12.75">
      <c r="A88" s="8">
        <v>14105</v>
      </c>
      <c r="B88" s="54" t="s">
        <v>69</v>
      </c>
      <c r="C88" s="59">
        <v>-0.0184262991</v>
      </c>
      <c r="D88" s="31">
        <v>0.0013427138</v>
      </c>
      <c r="E88" s="31">
        <v>0.0025871396</v>
      </c>
      <c r="F88" s="31">
        <v>0.0058569312</v>
      </c>
      <c r="G88" s="31">
        <v>-0.000695467</v>
      </c>
      <c r="H88" s="31">
        <v>-0.0022742748</v>
      </c>
      <c r="I88" s="31">
        <v>-0.0286917686</v>
      </c>
      <c r="J88" s="31">
        <v>-0.0605810881</v>
      </c>
      <c r="K88" s="31">
        <v>-0.0401337147</v>
      </c>
      <c r="L88" s="31">
        <v>-0.0287461281</v>
      </c>
      <c r="M88" s="31">
        <v>-0.0199661255</v>
      </c>
      <c r="N88" s="31">
        <v>-0.0082746744</v>
      </c>
      <c r="O88" s="31">
        <v>-0.012814045</v>
      </c>
      <c r="P88" s="31">
        <v>-0.0197530985</v>
      </c>
      <c r="Q88" s="31">
        <v>-0.0169844627</v>
      </c>
      <c r="R88" s="31">
        <v>-0.0110193491</v>
      </c>
      <c r="S88" s="31">
        <v>-0.01653862</v>
      </c>
      <c r="T88" s="31">
        <v>-0.028542161</v>
      </c>
      <c r="U88" s="31">
        <v>-0.0571610928</v>
      </c>
      <c r="V88" s="31">
        <v>-0.0526041985</v>
      </c>
      <c r="W88" s="31">
        <v>-0.0523949862</v>
      </c>
      <c r="X88" s="31">
        <v>-0.0463143587</v>
      </c>
      <c r="Y88" s="31">
        <v>-0.0307029486</v>
      </c>
      <c r="Z88" s="35">
        <v>-0.0209386349</v>
      </c>
    </row>
    <row r="89" spans="1:26" s="1" customFormat="1" ht="12.75">
      <c r="A89" s="39">
        <v>14110</v>
      </c>
      <c r="B89" s="55" t="s">
        <v>70</v>
      </c>
      <c r="C89" s="60">
        <v>0.021119535</v>
      </c>
      <c r="D89" s="37">
        <v>0.0434502363</v>
      </c>
      <c r="E89" s="37">
        <v>0.0444232225</v>
      </c>
      <c r="F89" s="37">
        <v>0.0479624867</v>
      </c>
      <c r="G89" s="37">
        <v>0.0366621017</v>
      </c>
      <c r="H89" s="37">
        <v>0.0371088982</v>
      </c>
      <c r="I89" s="37">
        <v>0.0062924027</v>
      </c>
      <c r="J89" s="37">
        <v>-0.040438056</v>
      </c>
      <c r="K89" s="37">
        <v>-0.0158120394</v>
      </c>
      <c r="L89" s="37">
        <v>-0.0014067888</v>
      </c>
      <c r="M89" s="37">
        <v>0.0058125854</v>
      </c>
      <c r="N89" s="37">
        <v>0.0162366629</v>
      </c>
      <c r="O89" s="37">
        <v>0.0049349666</v>
      </c>
      <c r="P89" s="37">
        <v>-0.0041120052</v>
      </c>
      <c r="Q89" s="37">
        <v>-0.0015628338</v>
      </c>
      <c r="R89" s="37">
        <v>0.0028570294</v>
      </c>
      <c r="S89" s="37">
        <v>-0.0031619072</v>
      </c>
      <c r="T89" s="37">
        <v>-0.0090663433</v>
      </c>
      <c r="U89" s="37">
        <v>-0.038896203</v>
      </c>
      <c r="V89" s="37">
        <v>-0.0279383659</v>
      </c>
      <c r="W89" s="37">
        <v>-0.0243407488</v>
      </c>
      <c r="X89" s="37">
        <v>-0.014395237</v>
      </c>
      <c r="Y89" s="37">
        <v>-0.0031816959</v>
      </c>
      <c r="Z89" s="38">
        <v>0.0171400905</v>
      </c>
    </row>
    <row r="90" spans="1:26" s="1" customFormat="1" ht="12.75">
      <c r="A90" s="8">
        <v>14120</v>
      </c>
      <c r="B90" s="54" t="s">
        <v>71</v>
      </c>
      <c r="C90" s="59">
        <v>-0.0173225403</v>
      </c>
      <c r="D90" s="31">
        <v>0.0033348799</v>
      </c>
      <c r="E90" s="31">
        <v>0.005712986</v>
      </c>
      <c r="F90" s="31">
        <v>0.0083037615</v>
      </c>
      <c r="G90" s="31">
        <v>0.0035324693</v>
      </c>
      <c r="H90" s="31">
        <v>0.0016005039</v>
      </c>
      <c r="I90" s="31">
        <v>-0.0223329067</v>
      </c>
      <c r="J90" s="31">
        <v>-0.0529493093</v>
      </c>
      <c r="K90" s="31">
        <v>-0.0318052769</v>
      </c>
      <c r="L90" s="31">
        <v>-0.020463109</v>
      </c>
      <c r="M90" s="31">
        <v>-0.0100377798</v>
      </c>
      <c r="N90" s="31">
        <v>0.0033112764</v>
      </c>
      <c r="O90" s="31">
        <v>0.0004825592</v>
      </c>
      <c r="P90" s="31">
        <v>-0.0059965849</v>
      </c>
      <c r="Q90" s="31">
        <v>-0.0031248331</v>
      </c>
      <c r="R90" s="31">
        <v>0.0023021102</v>
      </c>
      <c r="S90" s="31">
        <v>-0.0049716234</v>
      </c>
      <c r="T90" s="31">
        <v>-0.0207573175</v>
      </c>
      <c r="U90" s="31">
        <v>-0.0504752398</v>
      </c>
      <c r="V90" s="31">
        <v>-0.048086524</v>
      </c>
      <c r="W90" s="31">
        <v>-0.0492331982</v>
      </c>
      <c r="X90" s="31">
        <v>-0.04562819</v>
      </c>
      <c r="Y90" s="31">
        <v>-0.0293718576</v>
      </c>
      <c r="Z90" s="35">
        <v>-0.0193608999</v>
      </c>
    </row>
    <row r="91" spans="1:26" s="1" customFormat="1" ht="12.75">
      <c r="A91" s="8">
        <v>15000</v>
      </c>
      <c r="B91" s="54" t="s">
        <v>72</v>
      </c>
      <c r="C91" s="59">
        <v>0.006180644</v>
      </c>
      <c r="D91" s="31">
        <v>0.0285040736</v>
      </c>
      <c r="E91" s="31">
        <v>0.0300135016</v>
      </c>
      <c r="F91" s="31">
        <v>0.0157132745</v>
      </c>
      <c r="G91" s="31">
        <v>0.0310432315</v>
      </c>
      <c r="H91" s="31">
        <v>0.0272423029</v>
      </c>
      <c r="I91" s="31">
        <v>0.0361785889</v>
      </c>
      <c r="J91" s="31">
        <v>0.0024470687</v>
      </c>
      <c r="K91" s="31">
        <v>0.0412489176</v>
      </c>
      <c r="L91" s="31">
        <v>0.0537107587</v>
      </c>
      <c r="M91" s="31">
        <v>0.0759381652</v>
      </c>
      <c r="N91" s="31">
        <v>0.1013629436</v>
      </c>
      <c r="O91" s="31">
        <v>0.1022987962</v>
      </c>
      <c r="P91" s="31">
        <v>0.0965383649</v>
      </c>
      <c r="Q91" s="31">
        <v>0.101812005</v>
      </c>
      <c r="R91" s="31">
        <v>0.1102289557</v>
      </c>
      <c r="S91" s="31">
        <v>0.0902651548</v>
      </c>
      <c r="T91" s="31">
        <v>0.0442701578</v>
      </c>
      <c r="U91" s="31">
        <v>-0.003460288</v>
      </c>
      <c r="V91" s="31">
        <v>-0.0159825087</v>
      </c>
      <c r="W91" s="31">
        <v>-0.0189698935</v>
      </c>
      <c r="X91" s="31">
        <v>-0.0294729471</v>
      </c>
      <c r="Y91" s="31">
        <v>0.0086868405</v>
      </c>
      <c r="Z91" s="35">
        <v>0.0242488384</v>
      </c>
    </row>
    <row r="92" spans="1:26" s="1" customFormat="1" ht="12.75">
      <c r="A92" s="8">
        <v>15002</v>
      </c>
      <c r="B92" s="54" t="s">
        <v>73</v>
      </c>
      <c r="C92" s="59">
        <v>-0.0144871473</v>
      </c>
      <c r="D92" s="31">
        <v>0.0025091171</v>
      </c>
      <c r="E92" s="31">
        <v>0.0053097606</v>
      </c>
      <c r="F92" s="31">
        <v>-0.0018686056</v>
      </c>
      <c r="G92" s="31">
        <v>0.0110387206</v>
      </c>
      <c r="H92" s="31">
        <v>0.0079174638</v>
      </c>
      <c r="I92" s="31">
        <v>0.0050436854</v>
      </c>
      <c r="J92" s="31">
        <v>-0.015640974</v>
      </c>
      <c r="K92" s="31">
        <v>0.012381196</v>
      </c>
      <c r="L92" s="31">
        <v>0.0243355036</v>
      </c>
      <c r="M92" s="31">
        <v>0.0444228649</v>
      </c>
      <c r="N92" s="31">
        <v>0.0667164922</v>
      </c>
      <c r="O92" s="31">
        <v>0.0678415298</v>
      </c>
      <c r="P92" s="31">
        <v>0.0633282661</v>
      </c>
      <c r="Q92" s="31">
        <v>0.0686468482</v>
      </c>
      <c r="R92" s="31">
        <v>0.0706935525</v>
      </c>
      <c r="S92" s="31">
        <v>0.0560567379</v>
      </c>
      <c r="T92" s="31">
        <v>0.019664526</v>
      </c>
      <c r="U92" s="31">
        <v>-0.0165919065</v>
      </c>
      <c r="V92" s="31">
        <v>-0.0259788036</v>
      </c>
      <c r="W92" s="31">
        <v>-0.0329136848</v>
      </c>
      <c r="X92" s="31">
        <v>-0.0400111675</v>
      </c>
      <c r="Y92" s="31">
        <v>-0.0175426006</v>
      </c>
      <c r="Z92" s="35">
        <v>-0.0137252808</v>
      </c>
    </row>
    <row r="93" spans="1:26" s="1" customFormat="1" ht="12.75">
      <c r="A93" s="8">
        <v>15005</v>
      </c>
      <c r="B93" s="54" t="s">
        <v>74</v>
      </c>
      <c r="C93" s="59">
        <v>-0.0135295391</v>
      </c>
      <c r="D93" s="31">
        <v>0.0080997944</v>
      </c>
      <c r="E93" s="31">
        <v>0.0108793974</v>
      </c>
      <c r="F93" s="31">
        <v>0.0008074045</v>
      </c>
      <c r="G93" s="31">
        <v>0.0138126016</v>
      </c>
      <c r="H93" s="31">
        <v>0.0108935833</v>
      </c>
      <c r="I93" s="31">
        <v>0.0132687092</v>
      </c>
      <c r="J93" s="31">
        <v>-0.0107440948</v>
      </c>
      <c r="K93" s="31">
        <v>0.0228542686</v>
      </c>
      <c r="L93" s="31">
        <v>0.0397577882</v>
      </c>
      <c r="M93" s="31">
        <v>0.0631109476</v>
      </c>
      <c r="N93" s="31">
        <v>0.0881969333</v>
      </c>
      <c r="O93" s="31">
        <v>0.0895726681</v>
      </c>
      <c r="P93" s="31">
        <v>0.0843558908</v>
      </c>
      <c r="Q93" s="31">
        <v>0.0901821852</v>
      </c>
      <c r="R93" s="31">
        <v>0.0947173238</v>
      </c>
      <c r="S93" s="31">
        <v>0.0762189031</v>
      </c>
      <c r="T93" s="31">
        <v>0.0292772055</v>
      </c>
      <c r="U93" s="31">
        <v>-0.0155365467</v>
      </c>
      <c r="V93" s="31">
        <v>-0.0273035765</v>
      </c>
      <c r="W93" s="31">
        <v>-0.0324788094</v>
      </c>
      <c r="X93" s="31">
        <v>-0.0420956612</v>
      </c>
      <c r="Y93" s="31">
        <v>-0.0109615326</v>
      </c>
      <c r="Z93" s="35">
        <v>0.0020959973</v>
      </c>
    </row>
    <row r="94" spans="1:26" s="1" customFormat="1" ht="12.75">
      <c r="A94" s="39">
        <v>15008</v>
      </c>
      <c r="B94" s="55" t="s">
        <v>75</v>
      </c>
      <c r="C94" s="60">
        <v>-0.0372812748</v>
      </c>
      <c r="D94" s="37">
        <v>-0.0056605339</v>
      </c>
      <c r="E94" s="37">
        <v>-0.0012390614</v>
      </c>
      <c r="F94" s="37">
        <v>-0.0054637194</v>
      </c>
      <c r="G94" s="37">
        <v>-0.0095562935</v>
      </c>
      <c r="H94" s="37">
        <v>-0.0093640089</v>
      </c>
      <c r="I94" s="37">
        <v>-0.0196294785</v>
      </c>
      <c r="J94" s="37">
        <v>-0.0778981447</v>
      </c>
      <c r="K94" s="37">
        <v>-0.036873579</v>
      </c>
      <c r="L94" s="37">
        <v>-0.006088376</v>
      </c>
      <c r="M94" s="37">
        <v>0.0243477821</v>
      </c>
      <c r="N94" s="37">
        <v>0.0474389791</v>
      </c>
      <c r="O94" s="37">
        <v>0.0344364047</v>
      </c>
      <c r="P94" s="37">
        <v>0.0231351256</v>
      </c>
      <c r="Q94" s="37">
        <v>0.0256881118</v>
      </c>
      <c r="R94" s="37">
        <v>0.0242106915</v>
      </c>
      <c r="S94" s="37">
        <v>-0.0025888681</v>
      </c>
      <c r="T94" s="37">
        <v>-0.0375463963</v>
      </c>
      <c r="U94" s="37">
        <v>-0.0857759714</v>
      </c>
      <c r="V94" s="37">
        <v>-0.0851019621</v>
      </c>
      <c r="W94" s="37">
        <v>-0.0880714655</v>
      </c>
      <c r="X94" s="37">
        <v>-0.0954939127</v>
      </c>
      <c r="Y94" s="37">
        <v>-0.0592342615</v>
      </c>
      <c r="Z94" s="38">
        <v>-0.0283317566</v>
      </c>
    </row>
    <row r="95" spans="1:26" s="1" customFormat="1" ht="12.75">
      <c r="A95" s="8">
        <v>15010</v>
      </c>
      <c r="B95" s="54" t="s">
        <v>76</v>
      </c>
      <c r="C95" s="59">
        <v>-0.0162655115</v>
      </c>
      <c r="D95" s="31">
        <v>0.0046063066</v>
      </c>
      <c r="E95" s="31">
        <v>0.0031790137</v>
      </c>
      <c r="F95" s="31">
        <v>-0.0057473183</v>
      </c>
      <c r="G95" s="31">
        <v>0.0027809739</v>
      </c>
      <c r="H95" s="31">
        <v>0.0002739429</v>
      </c>
      <c r="I95" s="31">
        <v>0.0034754276</v>
      </c>
      <c r="J95" s="31">
        <v>-0.0243263245</v>
      </c>
      <c r="K95" s="31">
        <v>0.007920742</v>
      </c>
      <c r="L95" s="31">
        <v>0.0284512043</v>
      </c>
      <c r="M95" s="31">
        <v>0.0524227023</v>
      </c>
      <c r="N95" s="31">
        <v>0.0766817927</v>
      </c>
      <c r="O95" s="31">
        <v>0.0733395815</v>
      </c>
      <c r="P95" s="31">
        <v>0.0675062537</v>
      </c>
      <c r="Q95" s="31">
        <v>0.0718150139</v>
      </c>
      <c r="R95" s="31">
        <v>0.0767319202</v>
      </c>
      <c r="S95" s="31">
        <v>0.0584688187</v>
      </c>
      <c r="T95" s="31">
        <v>0.0147066712</v>
      </c>
      <c r="U95" s="31">
        <v>-0.0298221111</v>
      </c>
      <c r="V95" s="31">
        <v>-0.0385520458</v>
      </c>
      <c r="W95" s="31">
        <v>-0.0427595377</v>
      </c>
      <c r="X95" s="31">
        <v>-0.0502789021</v>
      </c>
      <c r="Y95" s="31">
        <v>-0.019056797</v>
      </c>
      <c r="Z95" s="35">
        <v>-0.0061173439</v>
      </c>
    </row>
    <row r="96" spans="1:26" s="1" customFormat="1" ht="12.75">
      <c r="A96" s="8">
        <v>15012</v>
      </c>
      <c r="B96" s="54" t="s">
        <v>77</v>
      </c>
      <c r="C96" s="59">
        <v>-0.0116381645</v>
      </c>
      <c r="D96" s="31">
        <v>0.0060705543</v>
      </c>
      <c r="E96" s="31">
        <v>0.0094742179</v>
      </c>
      <c r="F96" s="31">
        <v>0.0026369691</v>
      </c>
      <c r="G96" s="31">
        <v>0.0140482187</v>
      </c>
      <c r="H96" s="31">
        <v>0.0112193227</v>
      </c>
      <c r="I96" s="31">
        <v>0.0082012415</v>
      </c>
      <c r="J96" s="31">
        <v>-0.0133192539</v>
      </c>
      <c r="K96" s="31">
        <v>0.0144501328</v>
      </c>
      <c r="L96" s="31">
        <v>0.0277690887</v>
      </c>
      <c r="M96" s="31">
        <v>0.0485610962</v>
      </c>
      <c r="N96" s="31">
        <v>0.0726370215</v>
      </c>
      <c r="O96" s="31">
        <v>0.0731323957</v>
      </c>
      <c r="P96" s="31">
        <v>0.0676424503</v>
      </c>
      <c r="Q96" s="31">
        <v>0.0733165741</v>
      </c>
      <c r="R96" s="31">
        <v>0.0751574636</v>
      </c>
      <c r="S96" s="31">
        <v>0.0594969392</v>
      </c>
      <c r="T96" s="31">
        <v>0.0216097236</v>
      </c>
      <c r="U96" s="31">
        <v>-0.0153253078</v>
      </c>
      <c r="V96" s="31">
        <v>-0.0240288973</v>
      </c>
      <c r="W96" s="31">
        <v>-0.0302206278</v>
      </c>
      <c r="X96" s="31">
        <v>-0.0373859406</v>
      </c>
      <c r="Y96" s="31">
        <v>-0.0144011974</v>
      </c>
      <c r="Z96" s="35">
        <v>-0.0084239244</v>
      </c>
    </row>
    <row r="97" spans="1:26" s="1" customFormat="1" ht="12.75">
      <c r="A97" s="8">
        <v>15015</v>
      </c>
      <c r="B97" s="54" t="s">
        <v>78</v>
      </c>
      <c r="C97" s="59">
        <v>-0.01387012</v>
      </c>
      <c r="D97" s="31">
        <v>0.0058226585</v>
      </c>
      <c r="E97" s="31">
        <v>0.0099332929</v>
      </c>
      <c r="F97" s="31">
        <v>0.0013182163</v>
      </c>
      <c r="G97" s="31">
        <v>0.013744235</v>
      </c>
      <c r="H97" s="31">
        <v>0.0108696818</v>
      </c>
      <c r="I97" s="31">
        <v>0.0110504627</v>
      </c>
      <c r="J97" s="31">
        <v>-0.0108335018</v>
      </c>
      <c r="K97" s="31">
        <v>0.0190739632</v>
      </c>
      <c r="L97" s="31">
        <v>0.0338247418</v>
      </c>
      <c r="M97" s="31">
        <v>0.0563932657</v>
      </c>
      <c r="N97" s="31">
        <v>0.0801063776</v>
      </c>
      <c r="O97" s="31">
        <v>0.0807231069</v>
      </c>
      <c r="P97" s="31">
        <v>0.0755627751</v>
      </c>
      <c r="Q97" s="31">
        <v>0.0815450549</v>
      </c>
      <c r="R97" s="31">
        <v>0.0844681859</v>
      </c>
      <c r="S97" s="31">
        <v>0.0679649115</v>
      </c>
      <c r="T97" s="31">
        <v>0.0255830884</v>
      </c>
      <c r="U97" s="31">
        <v>-0.0146672726</v>
      </c>
      <c r="V97" s="31">
        <v>-0.0252434015</v>
      </c>
      <c r="W97" s="31">
        <v>-0.0311661959</v>
      </c>
      <c r="X97" s="31">
        <v>-0.040451169</v>
      </c>
      <c r="Y97" s="31">
        <v>-0.013753891</v>
      </c>
      <c r="Z97" s="35">
        <v>-0.0054388046</v>
      </c>
    </row>
    <row r="98" spans="1:26" s="1" customFormat="1" ht="12.75">
      <c r="A98" s="8">
        <v>15020</v>
      </c>
      <c r="B98" s="54" t="s">
        <v>79</v>
      </c>
      <c r="C98" s="59">
        <v>-0.0251591206</v>
      </c>
      <c r="D98" s="31">
        <v>0.0071737766</v>
      </c>
      <c r="E98" s="31">
        <v>0.0111864805</v>
      </c>
      <c r="F98" s="31">
        <v>0.0130896568</v>
      </c>
      <c r="G98" s="31">
        <v>0.0001683235</v>
      </c>
      <c r="H98" s="31">
        <v>0.0013971925</v>
      </c>
      <c r="I98" s="31">
        <v>-0.017141223</v>
      </c>
      <c r="J98" s="31">
        <v>-0.081620574</v>
      </c>
      <c r="K98" s="31">
        <v>-0.037280798</v>
      </c>
      <c r="L98" s="31">
        <v>-0.0013991594</v>
      </c>
      <c r="M98" s="31">
        <v>0.0283578634</v>
      </c>
      <c r="N98" s="31">
        <v>0.0479105115</v>
      </c>
      <c r="O98" s="31">
        <v>0.0299453139</v>
      </c>
      <c r="P98" s="31">
        <v>0.0175415277</v>
      </c>
      <c r="Q98" s="31">
        <v>0.0199657083</v>
      </c>
      <c r="R98" s="31">
        <v>0.0151135921</v>
      </c>
      <c r="S98" s="31">
        <v>-0.0129618645</v>
      </c>
      <c r="T98" s="31">
        <v>-0.0384334326</v>
      </c>
      <c r="U98" s="31">
        <v>-0.0810192823</v>
      </c>
      <c r="V98" s="31">
        <v>-0.0720613003</v>
      </c>
      <c r="W98" s="31">
        <v>-0.0724811554</v>
      </c>
      <c r="X98" s="31">
        <v>-0.0798244476</v>
      </c>
      <c r="Y98" s="31">
        <v>-0.0498528481</v>
      </c>
      <c r="Z98" s="35">
        <v>-0.0169950724</v>
      </c>
    </row>
    <row r="99" spans="1:26" s="1" customFormat="1" ht="12.75">
      <c r="A99" s="39">
        <v>15025</v>
      </c>
      <c r="B99" s="55" t="s">
        <v>80</v>
      </c>
      <c r="C99" s="60">
        <v>0.0061823726</v>
      </c>
      <c r="D99" s="37">
        <v>0.0285057425</v>
      </c>
      <c r="E99" s="37">
        <v>0.0300151706</v>
      </c>
      <c r="F99" s="37">
        <v>0.0157148838</v>
      </c>
      <c r="G99" s="37">
        <v>0.03104496</v>
      </c>
      <c r="H99" s="37">
        <v>0.0272440314</v>
      </c>
      <c r="I99" s="37">
        <v>0.0361801386</v>
      </c>
      <c r="J99" s="37">
        <v>0.0024484992</v>
      </c>
      <c r="K99" s="37">
        <v>0.0412504673</v>
      </c>
      <c r="L99" s="37">
        <v>0.053712368</v>
      </c>
      <c r="M99" s="37">
        <v>0.0759398341</v>
      </c>
      <c r="N99" s="37">
        <v>0.101364553</v>
      </c>
      <c r="O99" s="37">
        <v>0.1023003459</v>
      </c>
      <c r="P99" s="37">
        <v>0.0965400338</v>
      </c>
      <c r="Q99" s="37">
        <v>0.1018136144</v>
      </c>
      <c r="R99" s="37">
        <v>0.1102305651</v>
      </c>
      <c r="S99" s="37">
        <v>0.090266943</v>
      </c>
      <c r="T99" s="37">
        <v>0.0442718267</v>
      </c>
      <c r="U99" s="37">
        <v>-0.0034584999</v>
      </c>
      <c r="V99" s="37">
        <v>-0.0159810781</v>
      </c>
      <c r="W99" s="37">
        <v>-0.0189679861</v>
      </c>
      <c r="X99" s="37">
        <v>-0.0294712782</v>
      </c>
      <c r="Y99" s="37">
        <v>0.0086885095</v>
      </c>
      <c r="Z99" s="38">
        <v>0.0242501497</v>
      </c>
    </row>
    <row r="100" spans="1:26" s="1" customFormat="1" ht="12.75">
      <c r="A100" s="8">
        <v>15027</v>
      </c>
      <c r="B100" s="54" t="s">
        <v>81</v>
      </c>
      <c r="C100" s="59">
        <v>-0.0170878172</v>
      </c>
      <c r="D100" s="31">
        <v>0.0024644732</v>
      </c>
      <c r="E100" s="31">
        <v>0.0042045712</v>
      </c>
      <c r="F100" s="31">
        <v>-0.0007328987</v>
      </c>
      <c r="G100" s="31">
        <v>0.0051224828</v>
      </c>
      <c r="H100" s="31">
        <v>0.0031889677</v>
      </c>
      <c r="I100" s="31">
        <v>0.0012484193</v>
      </c>
      <c r="J100" s="31">
        <v>-0.0217432976</v>
      </c>
      <c r="K100" s="31">
        <v>0.0053417087</v>
      </c>
      <c r="L100" s="31">
        <v>0.0267652273</v>
      </c>
      <c r="M100" s="31">
        <v>0.0488057733</v>
      </c>
      <c r="N100" s="31">
        <v>0.0698927045</v>
      </c>
      <c r="O100" s="31">
        <v>0.0635672212</v>
      </c>
      <c r="P100" s="31">
        <v>0.0597547293</v>
      </c>
      <c r="Q100" s="31">
        <v>0.0644836426</v>
      </c>
      <c r="R100" s="31">
        <v>0.0683158636</v>
      </c>
      <c r="S100" s="31">
        <v>0.0531582236</v>
      </c>
      <c r="T100" s="31">
        <v>0.013728559</v>
      </c>
      <c r="U100" s="31">
        <v>-0.0236063004</v>
      </c>
      <c r="V100" s="31">
        <v>-0.0305758715</v>
      </c>
      <c r="W100" s="31">
        <v>-0.0346918106</v>
      </c>
      <c r="X100" s="31">
        <v>-0.0400072336</v>
      </c>
      <c r="Y100" s="31">
        <v>-0.0182839632</v>
      </c>
      <c r="Z100" s="35">
        <v>-0.0093228817</v>
      </c>
    </row>
    <row r="101" spans="1:26" s="1" customFormat="1" ht="12.75">
      <c r="A101" s="8">
        <v>15030</v>
      </c>
      <c r="B101" s="54" t="s">
        <v>82</v>
      </c>
      <c r="C101" s="59">
        <v>-0.0078467131</v>
      </c>
      <c r="D101" s="31">
        <v>0.0154471993</v>
      </c>
      <c r="E101" s="31">
        <v>0.0173618197</v>
      </c>
      <c r="F101" s="31">
        <v>0.0026063323</v>
      </c>
      <c r="G101" s="31">
        <v>0.0146881938</v>
      </c>
      <c r="H101" s="31">
        <v>0.0132727623</v>
      </c>
      <c r="I101" s="31">
        <v>0.0213830471</v>
      </c>
      <c r="J101" s="31">
        <v>-0.0159724951</v>
      </c>
      <c r="K101" s="31">
        <v>0.0217324495</v>
      </c>
      <c r="L101" s="31">
        <v>0.0389121771</v>
      </c>
      <c r="M101" s="31">
        <v>0.0627701879</v>
      </c>
      <c r="N101" s="31">
        <v>0.0878316164</v>
      </c>
      <c r="O101" s="31">
        <v>0.0855186582</v>
      </c>
      <c r="P101" s="31">
        <v>0.0789095163</v>
      </c>
      <c r="Q101" s="31">
        <v>0.0834883451</v>
      </c>
      <c r="R101" s="31">
        <v>0.0910202265</v>
      </c>
      <c r="S101" s="31">
        <v>0.070595026</v>
      </c>
      <c r="T101" s="31">
        <v>0.0257160068</v>
      </c>
      <c r="U101" s="31">
        <v>-0.0225650072</v>
      </c>
      <c r="V101" s="31">
        <v>-0.0325609446</v>
      </c>
      <c r="W101" s="31">
        <v>-0.0360649824</v>
      </c>
      <c r="X101" s="31">
        <v>-0.046058774</v>
      </c>
      <c r="Y101" s="31">
        <v>-0.0082156658</v>
      </c>
      <c r="Z101" s="35">
        <v>0.0098635554</v>
      </c>
    </row>
    <row r="102" spans="1:26" s="1" customFormat="1" ht="12.75">
      <c r="A102" s="8">
        <v>15040</v>
      </c>
      <c r="B102" s="54" t="s">
        <v>83</v>
      </c>
      <c r="C102" s="59">
        <v>0.0056011081</v>
      </c>
      <c r="D102" s="31">
        <v>0.0284190178</v>
      </c>
      <c r="E102" s="31">
        <v>0.028778851</v>
      </c>
      <c r="F102" s="31">
        <v>0.0142341852</v>
      </c>
      <c r="G102" s="31">
        <v>0.0297649503</v>
      </c>
      <c r="H102" s="31">
        <v>0.0251600742</v>
      </c>
      <c r="I102" s="31">
        <v>0.033185184</v>
      </c>
      <c r="J102" s="31">
        <v>-0.0012434721</v>
      </c>
      <c r="K102" s="31">
        <v>0.0385565162</v>
      </c>
      <c r="L102" s="31">
        <v>0.0481391549</v>
      </c>
      <c r="M102" s="31">
        <v>0.069838047</v>
      </c>
      <c r="N102" s="31">
        <v>0.0956348777</v>
      </c>
      <c r="O102" s="31">
        <v>0.0978386402</v>
      </c>
      <c r="P102" s="31">
        <v>0.0935493112</v>
      </c>
      <c r="Q102" s="31">
        <v>0.0981977582</v>
      </c>
      <c r="R102" s="31">
        <v>0.1072868705</v>
      </c>
      <c r="S102" s="31">
        <v>0.0861470699</v>
      </c>
      <c r="T102" s="31">
        <v>0.0397332907</v>
      </c>
      <c r="U102" s="31">
        <v>-0.0089162588</v>
      </c>
      <c r="V102" s="31">
        <v>-0.0235881805</v>
      </c>
      <c r="W102" s="31">
        <v>-0.0255784988</v>
      </c>
      <c r="X102" s="31">
        <v>-0.0355461836</v>
      </c>
      <c r="Y102" s="31">
        <v>0.0056152344</v>
      </c>
      <c r="Z102" s="35">
        <v>0.0208419561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-0.0369310379</v>
      </c>
      <c r="D104" s="37">
        <v>-0.0364129543</v>
      </c>
      <c r="E104" s="37">
        <v>-0.03414464</v>
      </c>
      <c r="F104" s="37">
        <v>-0.0318857431</v>
      </c>
      <c r="G104" s="37">
        <v>-0.0296689272</v>
      </c>
      <c r="H104" s="37">
        <v>-0.0291230679</v>
      </c>
      <c r="I104" s="37">
        <v>-0.0341700315</v>
      </c>
      <c r="J104" s="37">
        <v>-0.0255436897</v>
      </c>
      <c r="K104" s="37">
        <v>-0.0255306959</v>
      </c>
      <c r="L104" s="37">
        <v>-0.0446025133</v>
      </c>
      <c r="M104" s="37">
        <v>-0.0615237951</v>
      </c>
      <c r="N104" s="37">
        <v>-0.0688117743</v>
      </c>
      <c r="O104" s="37">
        <v>-0.0716701746</v>
      </c>
      <c r="P104" s="37">
        <v>-0.0709853172</v>
      </c>
      <c r="Q104" s="37">
        <v>-0.0676859617</v>
      </c>
      <c r="R104" s="37">
        <v>-0.0652329922</v>
      </c>
      <c r="S104" s="37">
        <v>-0.0546498299</v>
      </c>
      <c r="T104" s="37">
        <v>-0.0370807648</v>
      </c>
      <c r="U104" s="37">
        <v>-0.0297896862</v>
      </c>
      <c r="V104" s="37">
        <v>-0.0321615934</v>
      </c>
      <c r="W104" s="37">
        <v>-0.0383657217</v>
      </c>
      <c r="X104" s="37">
        <v>-0.0404360294</v>
      </c>
      <c r="Y104" s="37">
        <v>-0.039893508</v>
      </c>
      <c r="Z104" s="38">
        <v>-0.0408161879</v>
      </c>
    </row>
    <row r="105" spans="1:26" s="1" customFormat="1" ht="12.75">
      <c r="A105" s="8">
        <v>21005</v>
      </c>
      <c r="B105" s="54" t="s">
        <v>85</v>
      </c>
      <c r="C105" s="59">
        <v>-0.0193127394</v>
      </c>
      <c r="D105" s="31">
        <v>-0.0199868679</v>
      </c>
      <c r="E105" s="31">
        <v>-0.0188413858</v>
      </c>
      <c r="F105" s="31">
        <v>-0.016754508</v>
      </c>
      <c r="G105" s="31">
        <v>-0.0147866011</v>
      </c>
      <c r="H105" s="31">
        <v>-0.0140221119</v>
      </c>
      <c r="I105" s="31">
        <v>-0.0176323652</v>
      </c>
      <c r="J105" s="31">
        <v>-0.0062538385</v>
      </c>
      <c r="K105" s="31">
        <v>-0.0056966543</v>
      </c>
      <c r="L105" s="31">
        <v>-0.023257494</v>
      </c>
      <c r="M105" s="31">
        <v>-0.0399134159</v>
      </c>
      <c r="N105" s="31">
        <v>-0.0466518402</v>
      </c>
      <c r="O105" s="31">
        <v>-0.048951745</v>
      </c>
      <c r="P105" s="31">
        <v>-0.0481857061</v>
      </c>
      <c r="Q105" s="31">
        <v>-0.0459785461</v>
      </c>
      <c r="R105" s="31">
        <v>-0.0447428226</v>
      </c>
      <c r="S105" s="31">
        <v>-0.0351119041</v>
      </c>
      <c r="T105" s="31">
        <v>-0.018605113</v>
      </c>
      <c r="U105" s="31">
        <v>-0.0099908113</v>
      </c>
      <c r="V105" s="31">
        <v>-0.0121463537</v>
      </c>
      <c r="W105" s="31">
        <v>-0.0175790787</v>
      </c>
      <c r="X105" s="31">
        <v>-0.0189114809</v>
      </c>
      <c r="Y105" s="31">
        <v>-0.0204532146</v>
      </c>
      <c r="Z105" s="35">
        <v>-0.0229828358</v>
      </c>
    </row>
    <row r="106" spans="1:26" s="1" customFormat="1" ht="12.75">
      <c r="A106" s="8">
        <v>21015</v>
      </c>
      <c r="B106" s="54" t="s">
        <v>86</v>
      </c>
      <c r="C106" s="59">
        <v>0.0207509398</v>
      </c>
      <c r="D106" s="31">
        <v>0.0255216956</v>
      </c>
      <c r="E106" s="31">
        <v>0.0174458027</v>
      </c>
      <c r="F106" s="31">
        <v>0.0266161561</v>
      </c>
      <c r="G106" s="31">
        <v>0.0130980015</v>
      </c>
      <c r="H106" s="31">
        <v>0.0149633884</v>
      </c>
      <c r="I106" s="31">
        <v>-0.0110428333</v>
      </c>
      <c r="J106" s="31">
        <v>-0.0489840508</v>
      </c>
      <c r="K106" s="31">
        <v>-0.0486557484</v>
      </c>
      <c r="L106" s="31">
        <v>-0.042417407</v>
      </c>
      <c r="M106" s="31">
        <v>-0.0511205196</v>
      </c>
      <c r="N106" s="31">
        <v>-0.0492390394</v>
      </c>
      <c r="O106" s="31">
        <v>-0.06595397</v>
      </c>
      <c r="P106" s="31">
        <v>-0.0742878914</v>
      </c>
      <c r="Q106" s="31">
        <v>-0.0685437918</v>
      </c>
      <c r="R106" s="31">
        <v>-0.0657893419</v>
      </c>
      <c r="S106" s="31">
        <v>-0.0525581837</v>
      </c>
      <c r="T106" s="31">
        <v>-0.0326179266</v>
      </c>
      <c r="U106" s="31">
        <v>-0.0426789522</v>
      </c>
      <c r="V106" s="31">
        <v>-0.0319572687</v>
      </c>
      <c r="W106" s="31">
        <v>-0.0211809874</v>
      </c>
      <c r="X106" s="31">
        <v>0.0018313527</v>
      </c>
      <c r="Y106" s="31">
        <v>0.0033026338</v>
      </c>
      <c r="Z106" s="35">
        <v>0.0171220303</v>
      </c>
    </row>
    <row r="107" spans="1:26" s="1" customFormat="1" ht="12.75">
      <c r="A107" s="8">
        <v>21020</v>
      </c>
      <c r="B107" s="54" t="s">
        <v>87</v>
      </c>
      <c r="C107" s="59">
        <v>-0.0109814405</v>
      </c>
      <c r="D107" s="31">
        <v>-0.0105721951</v>
      </c>
      <c r="E107" s="31">
        <v>-0.0104794502</v>
      </c>
      <c r="F107" s="31">
        <v>-0.0082478523</v>
      </c>
      <c r="G107" s="31">
        <v>-0.0090101957</v>
      </c>
      <c r="H107" s="31">
        <v>-0.0098928213</v>
      </c>
      <c r="I107" s="31">
        <v>-0.0173017979</v>
      </c>
      <c r="J107" s="31">
        <v>-0.0143977404</v>
      </c>
      <c r="K107" s="31">
        <v>-0.0161191225</v>
      </c>
      <c r="L107" s="31">
        <v>-0.0312211514</v>
      </c>
      <c r="M107" s="31">
        <v>-0.0447334051</v>
      </c>
      <c r="N107" s="31">
        <v>-0.0509793758</v>
      </c>
      <c r="O107" s="31">
        <v>-0.0556747913</v>
      </c>
      <c r="P107" s="31">
        <v>-0.057210207</v>
      </c>
      <c r="Q107" s="31">
        <v>-0.0537329912</v>
      </c>
      <c r="R107" s="31">
        <v>-0.0512423515</v>
      </c>
      <c r="S107" s="31">
        <v>-0.0410205126</v>
      </c>
      <c r="T107" s="31">
        <v>-0.0226113796</v>
      </c>
      <c r="U107" s="31">
        <v>-0.0162456036</v>
      </c>
      <c r="V107" s="31">
        <v>-0.0184599161</v>
      </c>
      <c r="W107" s="31">
        <v>-0.0209984779</v>
      </c>
      <c r="X107" s="31">
        <v>-0.0174489021</v>
      </c>
      <c r="Y107" s="31">
        <v>-0.0171107054</v>
      </c>
      <c r="Z107" s="35">
        <v>-0.0179308653</v>
      </c>
    </row>
    <row r="108" spans="1:26" s="1" customFormat="1" ht="12.75">
      <c r="A108" s="8">
        <v>21023</v>
      </c>
      <c r="B108" s="54" t="s">
        <v>88</v>
      </c>
      <c r="C108" s="59">
        <v>-0.0225366354</v>
      </c>
      <c r="D108" s="31">
        <v>-0.021853447</v>
      </c>
      <c r="E108" s="31">
        <v>-0.0222169161</v>
      </c>
      <c r="F108" s="31">
        <v>-0.0219006538</v>
      </c>
      <c r="G108" s="31">
        <v>-0.0234876871</v>
      </c>
      <c r="H108" s="31">
        <v>-0.0272345543</v>
      </c>
      <c r="I108" s="31">
        <v>-0.0336723328</v>
      </c>
      <c r="J108" s="31">
        <v>-0.0340770483</v>
      </c>
      <c r="K108" s="31">
        <v>-0.0351611376</v>
      </c>
      <c r="L108" s="31">
        <v>-0.0514887571</v>
      </c>
      <c r="M108" s="31">
        <v>-0.060272336</v>
      </c>
      <c r="N108" s="31">
        <v>-0.066663146</v>
      </c>
      <c r="O108" s="31">
        <v>-0.0720844269</v>
      </c>
      <c r="P108" s="31">
        <v>-0.0768522024</v>
      </c>
      <c r="Q108" s="31">
        <v>-0.075257659</v>
      </c>
      <c r="R108" s="31">
        <v>-0.0716948509</v>
      </c>
      <c r="S108" s="31">
        <v>-0.0618562698</v>
      </c>
      <c r="T108" s="31">
        <v>-0.0394799709</v>
      </c>
      <c r="U108" s="31">
        <v>-0.0202587843</v>
      </c>
      <c r="V108" s="31">
        <v>-0.0372399092</v>
      </c>
      <c r="W108" s="31">
        <v>-0.0380035639</v>
      </c>
      <c r="X108" s="31">
        <v>-0.0338122845</v>
      </c>
      <c r="Y108" s="31">
        <v>-0.0323052406</v>
      </c>
      <c r="Z108" s="35">
        <v>-0.0315374136</v>
      </c>
    </row>
    <row r="109" spans="1:26" s="1" customFormat="1" ht="12.75">
      <c r="A109" s="39">
        <v>21025</v>
      </c>
      <c r="B109" s="55" t="s">
        <v>89</v>
      </c>
      <c r="C109" s="60">
        <v>0.0232639909</v>
      </c>
      <c r="D109" s="37">
        <v>0.0280125737</v>
      </c>
      <c r="E109" s="37">
        <v>0.0252079964</v>
      </c>
      <c r="F109" s="37">
        <v>0.0286703706</v>
      </c>
      <c r="G109" s="37">
        <v>0.0230126977</v>
      </c>
      <c r="H109" s="37">
        <v>0.0222322345</v>
      </c>
      <c r="I109" s="37">
        <v>0.00290519</v>
      </c>
      <c r="J109" s="37">
        <v>-0.0250205994</v>
      </c>
      <c r="K109" s="37">
        <v>-0.0291235447</v>
      </c>
      <c r="L109" s="37">
        <v>-0.0276612043</v>
      </c>
      <c r="M109" s="37">
        <v>-0.038544178</v>
      </c>
      <c r="N109" s="37">
        <v>-0.0365241766</v>
      </c>
      <c r="O109" s="37">
        <v>-0.051582098</v>
      </c>
      <c r="P109" s="37">
        <v>-0.0565457344</v>
      </c>
      <c r="Q109" s="37">
        <v>-0.0502923727</v>
      </c>
      <c r="R109" s="37">
        <v>-0.04775846</v>
      </c>
      <c r="S109" s="37">
        <v>-0.0360872746</v>
      </c>
      <c r="T109" s="37">
        <v>-0.0140389204</v>
      </c>
      <c r="U109" s="37">
        <v>-0.0190227032</v>
      </c>
      <c r="V109" s="37">
        <v>-0.0166138411</v>
      </c>
      <c r="W109" s="37">
        <v>-0.0047153234</v>
      </c>
      <c r="X109" s="37">
        <v>0.006646812</v>
      </c>
      <c r="Y109" s="37">
        <v>0.0094327331</v>
      </c>
      <c r="Z109" s="38">
        <v>0.0240343213</v>
      </c>
    </row>
    <row r="110" spans="1:26" s="1" customFormat="1" ht="12.75">
      <c r="A110" s="8">
        <v>21027</v>
      </c>
      <c r="B110" s="54" t="s">
        <v>419</v>
      </c>
      <c r="C110" s="59">
        <v>0.0202481747</v>
      </c>
      <c r="D110" s="31">
        <v>0.0235792994</v>
      </c>
      <c r="E110" s="31">
        <v>0.0151432157</v>
      </c>
      <c r="F110" s="31">
        <v>0.0248473883</v>
      </c>
      <c r="G110" s="31">
        <v>0.0112041831</v>
      </c>
      <c r="H110" s="31">
        <v>0.0131189227</v>
      </c>
      <c r="I110" s="31">
        <v>-0.0115698576</v>
      </c>
      <c r="J110" s="31">
        <v>-0.0512307882</v>
      </c>
      <c r="K110" s="31">
        <v>-0.0511614084</v>
      </c>
      <c r="L110" s="31">
        <v>-0.0432424545</v>
      </c>
      <c r="M110" s="31">
        <v>-0.0519948006</v>
      </c>
      <c r="N110" s="31">
        <v>-0.0499699116</v>
      </c>
      <c r="O110" s="31">
        <v>-0.0666617155</v>
      </c>
      <c r="P110" s="31">
        <v>-0.0750159025</v>
      </c>
      <c r="Q110" s="31">
        <v>-0.0692819357</v>
      </c>
      <c r="R110" s="31">
        <v>-0.0685062408</v>
      </c>
      <c r="S110" s="31">
        <v>-0.0548983812</v>
      </c>
      <c r="T110" s="31">
        <v>-0.0352879763</v>
      </c>
      <c r="U110" s="31">
        <v>-0.0448651314</v>
      </c>
      <c r="V110" s="31">
        <v>-0.0331071615</v>
      </c>
      <c r="W110" s="31">
        <v>-0.0236196518</v>
      </c>
      <c r="X110" s="31">
        <v>-0.00015378</v>
      </c>
      <c r="Y110" s="31">
        <v>0.0026550889</v>
      </c>
      <c r="Z110" s="35">
        <v>0.0152278543</v>
      </c>
    </row>
    <row r="111" spans="1:26" s="1" customFormat="1" ht="12.75">
      <c r="A111" s="8">
        <v>21028</v>
      </c>
      <c r="B111" s="54" t="s">
        <v>420</v>
      </c>
      <c r="C111" s="59">
        <v>-0.0185563564</v>
      </c>
      <c r="D111" s="31">
        <v>-0.0192193985</v>
      </c>
      <c r="E111" s="31">
        <v>-0.018096447</v>
      </c>
      <c r="F111" s="31">
        <v>-0.0160471201</v>
      </c>
      <c r="G111" s="31">
        <v>-0.0142161846</v>
      </c>
      <c r="H111" s="31">
        <v>-0.0134184361</v>
      </c>
      <c r="I111" s="31">
        <v>-0.0168595314</v>
      </c>
      <c r="J111" s="31">
        <v>-0.0053195953</v>
      </c>
      <c r="K111" s="31">
        <v>-0.0043680668</v>
      </c>
      <c r="L111" s="31">
        <v>-0.0219289064</v>
      </c>
      <c r="M111" s="31">
        <v>-0.0385586023</v>
      </c>
      <c r="N111" s="31">
        <v>-0.0451405048</v>
      </c>
      <c r="O111" s="31">
        <v>-0.0473306179</v>
      </c>
      <c r="P111" s="31">
        <v>-0.0464910269</v>
      </c>
      <c r="Q111" s="31">
        <v>-0.0443844795</v>
      </c>
      <c r="R111" s="31">
        <v>-0.0433020592</v>
      </c>
      <c r="S111" s="31">
        <v>-0.0338767767</v>
      </c>
      <c r="T111" s="31">
        <v>-0.0175157785</v>
      </c>
      <c r="U111" s="31">
        <v>-0.0089964867</v>
      </c>
      <c r="V111" s="31">
        <v>-0.0114215612</v>
      </c>
      <c r="W111" s="31">
        <v>-0.0173121691</v>
      </c>
      <c r="X111" s="31">
        <v>-0.0189982653</v>
      </c>
      <c r="Y111" s="31">
        <v>-0.0208315849</v>
      </c>
      <c r="Z111" s="35">
        <v>-0.0244528055</v>
      </c>
    </row>
    <row r="112" spans="1:26" s="1" customFormat="1" ht="12.75">
      <c r="A112" s="8">
        <v>21030</v>
      </c>
      <c r="B112" s="54" t="s">
        <v>90</v>
      </c>
      <c r="C112" s="59">
        <v>-0.0191166401</v>
      </c>
      <c r="D112" s="31">
        <v>-0.0197227001</v>
      </c>
      <c r="E112" s="31">
        <v>-0.0185853243</v>
      </c>
      <c r="F112" s="31">
        <v>-0.016510725</v>
      </c>
      <c r="G112" s="31">
        <v>-0.0147144794</v>
      </c>
      <c r="H112" s="31">
        <v>-0.0139625072</v>
      </c>
      <c r="I112" s="31">
        <v>-0.0175797939</v>
      </c>
      <c r="J112" s="31">
        <v>-0.0062743425</v>
      </c>
      <c r="K112" s="31">
        <v>-0.005510211</v>
      </c>
      <c r="L112" s="31">
        <v>-0.0230453014</v>
      </c>
      <c r="M112" s="31">
        <v>-0.0396388769</v>
      </c>
      <c r="N112" s="31">
        <v>-0.0463522673</v>
      </c>
      <c r="O112" s="31">
        <v>-0.0486452579</v>
      </c>
      <c r="P112" s="31">
        <v>-0.0478633642</v>
      </c>
      <c r="Q112" s="31">
        <v>-0.0456646681</v>
      </c>
      <c r="R112" s="31">
        <v>-0.0444788933</v>
      </c>
      <c r="S112" s="31">
        <v>-0.0348547697</v>
      </c>
      <c r="T112" s="31">
        <v>-0.0183793306</v>
      </c>
      <c r="U112" s="31">
        <v>-0.0099381208</v>
      </c>
      <c r="V112" s="31">
        <v>-0.0123295784</v>
      </c>
      <c r="W112" s="31">
        <v>-0.018098712</v>
      </c>
      <c r="X112" s="31">
        <v>-0.0195547342</v>
      </c>
      <c r="Y112" s="31">
        <v>-0.0212312937</v>
      </c>
      <c r="Z112" s="35">
        <v>-0.0246697664</v>
      </c>
    </row>
    <row r="113" spans="1:26" s="1" customFormat="1" ht="12.75">
      <c r="A113" s="8">
        <v>21033</v>
      </c>
      <c r="B113" s="54" t="s">
        <v>421</v>
      </c>
      <c r="C113" s="59">
        <v>0.0168815255</v>
      </c>
      <c r="D113" s="31">
        <v>0.0208394527</v>
      </c>
      <c r="E113" s="31">
        <v>0.0115914345</v>
      </c>
      <c r="F113" s="31">
        <v>0.0234043598</v>
      </c>
      <c r="G113" s="31">
        <v>0.0056575537</v>
      </c>
      <c r="H113" s="31">
        <v>0.0093654394</v>
      </c>
      <c r="I113" s="31">
        <v>-0.0164219141</v>
      </c>
      <c r="J113" s="31">
        <v>-0.0530056953</v>
      </c>
      <c r="K113" s="31">
        <v>-0.0526902676</v>
      </c>
      <c r="L113" s="31">
        <v>-0.0467810631</v>
      </c>
      <c r="M113" s="31">
        <v>-0.0543369055</v>
      </c>
      <c r="N113" s="31">
        <v>-0.0528122187</v>
      </c>
      <c r="O113" s="31">
        <v>-0.0693668127</v>
      </c>
      <c r="P113" s="31">
        <v>-0.0770161152</v>
      </c>
      <c r="Q113" s="31">
        <v>-0.0703244209</v>
      </c>
      <c r="R113" s="31">
        <v>-0.0649448633</v>
      </c>
      <c r="S113" s="31">
        <v>-0.0536839962</v>
      </c>
      <c r="T113" s="31">
        <v>-0.0341768265</v>
      </c>
      <c r="U113" s="31">
        <v>-0.0459846258</v>
      </c>
      <c r="V113" s="31">
        <v>-0.0353331566</v>
      </c>
      <c r="W113" s="31">
        <v>-0.0247923136</v>
      </c>
      <c r="X113" s="31">
        <v>-0.0027371645</v>
      </c>
      <c r="Y113" s="31">
        <v>-0.0024415255</v>
      </c>
      <c r="Z113" s="35">
        <v>0.0120145679</v>
      </c>
    </row>
    <row r="114" spans="1:26" s="1" customFormat="1" ht="12.75">
      <c r="A114" s="39">
        <v>21040</v>
      </c>
      <c r="B114" s="55" t="s">
        <v>91</v>
      </c>
      <c r="C114" s="60">
        <v>-0.0044503212</v>
      </c>
      <c r="D114" s="37">
        <v>-0.0029534101</v>
      </c>
      <c r="E114" s="37">
        <v>-0.0034854412</v>
      </c>
      <c r="F114" s="37">
        <v>-0.0009840727</v>
      </c>
      <c r="G114" s="37">
        <v>-0.0028599501</v>
      </c>
      <c r="H114" s="37">
        <v>-0.0035346746</v>
      </c>
      <c r="I114" s="37">
        <v>-0.0122480392</v>
      </c>
      <c r="J114" s="37">
        <v>-0.0116145611</v>
      </c>
      <c r="K114" s="37">
        <v>-0.0122506618</v>
      </c>
      <c r="L114" s="37">
        <v>-0.0239751339</v>
      </c>
      <c r="M114" s="37">
        <v>-0.0355660915</v>
      </c>
      <c r="N114" s="37">
        <v>-0.0407586098</v>
      </c>
      <c r="O114" s="37">
        <v>-0.0457415581</v>
      </c>
      <c r="P114" s="37">
        <v>-0.0476263762</v>
      </c>
      <c r="Q114" s="37">
        <v>-0.0448100567</v>
      </c>
      <c r="R114" s="37">
        <v>-0.0427820683</v>
      </c>
      <c r="S114" s="37">
        <v>-0.0340054035</v>
      </c>
      <c r="T114" s="37">
        <v>-0.0182819366</v>
      </c>
      <c r="U114" s="37">
        <v>-0.0137125254</v>
      </c>
      <c r="V114" s="37">
        <v>-0.0141243935</v>
      </c>
      <c r="W114" s="37">
        <v>-0.0156023502</v>
      </c>
      <c r="X114" s="37">
        <v>-0.0117788315</v>
      </c>
      <c r="Y114" s="37">
        <v>-0.0120244026</v>
      </c>
      <c r="Z114" s="38">
        <v>-0.0120846033</v>
      </c>
    </row>
    <row r="115" spans="1:26" s="1" customFormat="1" ht="12.75">
      <c r="A115" s="8">
        <v>21045</v>
      </c>
      <c r="B115" s="54" t="s">
        <v>92</v>
      </c>
      <c r="C115" s="59">
        <v>0.0042347312</v>
      </c>
      <c r="D115" s="31">
        <v>0.0049281716</v>
      </c>
      <c r="E115" s="31">
        <v>0.0039108396</v>
      </c>
      <c r="F115" s="31">
        <v>0.0066072941</v>
      </c>
      <c r="G115" s="31">
        <v>0.003107965</v>
      </c>
      <c r="H115" s="31">
        <v>0.0012792349</v>
      </c>
      <c r="I115" s="31">
        <v>-0.0044493675</v>
      </c>
      <c r="J115" s="31">
        <v>-0.0038918257</v>
      </c>
      <c r="K115" s="31">
        <v>-0.008833766</v>
      </c>
      <c r="L115" s="31">
        <v>-0.0190147161</v>
      </c>
      <c r="M115" s="31">
        <v>-0.0275474787</v>
      </c>
      <c r="N115" s="31">
        <v>-0.0366024971</v>
      </c>
      <c r="O115" s="31">
        <v>-0.0437846184</v>
      </c>
      <c r="P115" s="31">
        <v>-0.046730876</v>
      </c>
      <c r="Q115" s="31">
        <v>-0.0489736795</v>
      </c>
      <c r="R115" s="31">
        <v>-0.0460598469</v>
      </c>
      <c r="S115" s="31">
        <v>-0.0363794565</v>
      </c>
      <c r="T115" s="31">
        <v>-0.0092818737</v>
      </c>
      <c r="U115" s="31">
        <v>-0.0047930479</v>
      </c>
      <c r="V115" s="31">
        <v>-0.0048558712</v>
      </c>
      <c r="W115" s="31">
        <v>-0.0040265322</v>
      </c>
      <c r="X115" s="31">
        <v>0.0029184818</v>
      </c>
      <c r="Y115" s="31">
        <v>0.0028964281</v>
      </c>
      <c r="Z115" s="35">
        <v>-0.0045201778</v>
      </c>
    </row>
    <row r="116" spans="1:26" s="1" customFormat="1" ht="12.75">
      <c r="A116" s="8">
        <v>21050</v>
      </c>
      <c r="B116" s="54" t="s">
        <v>93</v>
      </c>
      <c r="C116" s="59">
        <v>0.0032150149</v>
      </c>
      <c r="D116" s="31">
        <v>0.005212903</v>
      </c>
      <c r="E116" s="31">
        <v>0.0041798949</v>
      </c>
      <c r="F116" s="31">
        <v>0.0069161654</v>
      </c>
      <c r="G116" s="31">
        <v>0.0033398867</v>
      </c>
      <c r="H116" s="31">
        <v>0.0015875101</v>
      </c>
      <c r="I116" s="31">
        <v>-0.0090360641</v>
      </c>
      <c r="J116" s="31">
        <v>-0.0132192373</v>
      </c>
      <c r="K116" s="31">
        <v>-0.01615417</v>
      </c>
      <c r="L116" s="31">
        <v>-0.0263972282</v>
      </c>
      <c r="M116" s="31">
        <v>-0.0365931988</v>
      </c>
      <c r="N116" s="31">
        <v>-0.042117238</v>
      </c>
      <c r="O116" s="31">
        <v>-0.0490343571</v>
      </c>
      <c r="P116" s="31">
        <v>-0.0524339676</v>
      </c>
      <c r="Q116" s="31">
        <v>-0.0500156879</v>
      </c>
      <c r="R116" s="31">
        <v>-0.0470905304</v>
      </c>
      <c r="S116" s="31">
        <v>-0.0374212265</v>
      </c>
      <c r="T116" s="31">
        <v>-0.0177294016</v>
      </c>
      <c r="U116" s="31">
        <v>-0.014508009</v>
      </c>
      <c r="V116" s="31">
        <v>-0.0142899752</v>
      </c>
      <c r="W116" s="31">
        <v>-0.0135512352</v>
      </c>
      <c r="X116" s="31">
        <v>-0.0064918995</v>
      </c>
      <c r="Y116" s="31">
        <v>-0.0063660145</v>
      </c>
      <c r="Z116" s="35">
        <v>-0.0056709051</v>
      </c>
    </row>
    <row r="117" spans="1:26" s="1" customFormat="1" ht="12.75">
      <c r="A117" s="8">
        <v>21056</v>
      </c>
      <c r="B117" s="54" t="s">
        <v>94</v>
      </c>
      <c r="C117" s="59">
        <v>-0.0106053352</v>
      </c>
      <c r="D117" s="31">
        <v>-0.0099481344</v>
      </c>
      <c r="E117" s="31">
        <v>-0.0091520548</v>
      </c>
      <c r="F117" s="31">
        <v>-0.0088934898</v>
      </c>
      <c r="G117" s="31">
        <v>-0.0106823444</v>
      </c>
      <c r="H117" s="31">
        <v>-0.0146796703</v>
      </c>
      <c r="I117" s="31">
        <v>-0.0233793259</v>
      </c>
      <c r="J117" s="31">
        <v>-0.0223093033</v>
      </c>
      <c r="K117" s="31">
        <v>-0.0261752605</v>
      </c>
      <c r="L117" s="31">
        <v>-0.0425893068</v>
      </c>
      <c r="M117" s="31">
        <v>-0.0559134483</v>
      </c>
      <c r="N117" s="31">
        <v>-0.0626057386</v>
      </c>
      <c r="O117" s="31">
        <v>-0.0671209097</v>
      </c>
      <c r="P117" s="31">
        <v>-0.0708947182</v>
      </c>
      <c r="Q117" s="31">
        <v>-0.0672334433</v>
      </c>
      <c r="R117" s="31">
        <v>-0.0635730028</v>
      </c>
      <c r="S117" s="31">
        <v>-0.0530216694</v>
      </c>
      <c r="T117" s="31">
        <v>-0.0311005116</v>
      </c>
      <c r="U117" s="31">
        <v>-0.0238448381</v>
      </c>
      <c r="V117" s="31">
        <v>-0.0293953419</v>
      </c>
      <c r="W117" s="31">
        <v>-0.0309299231</v>
      </c>
      <c r="X117" s="31">
        <v>-0.0260014534</v>
      </c>
      <c r="Y117" s="31">
        <v>-0.0241566896</v>
      </c>
      <c r="Z117" s="35">
        <v>-0.0227379799</v>
      </c>
    </row>
    <row r="118" spans="1:26" s="1" customFormat="1" ht="12.75">
      <c r="A118" s="8">
        <v>21060</v>
      </c>
      <c r="B118" s="54" t="s">
        <v>95</v>
      </c>
      <c r="C118" s="59">
        <v>0.0019987822</v>
      </c>
      <c r="D118" s="31">
        <v>0.0037056804</v>
      </c>
      <c r="E118" s="31">
        <v>0.0027449727</v>
      </c>
      <c r="F118" s="31">
        <v>0.0054065585</v>
      </c>
      <c r="G118" s="31">
        <v>0.0022361279</v>
      </c>
      <c r="H118" s="31">
        <v>0.0005273223</v>
      </c>
      <c r="I118" s="31">
        <v>-0.0097757578</v>
      </c>
      <c r="J118" s="31">
        <v>-0.012675643</v>
      </c>
      <c r="K118" s="31">
        <v>-0.0152547359</v>
      </c>
      <c r="L118" s="31">
        <v>-0.0264561176</v>
      </c>
      <c r="M118" s="31">
        <v>-0.0374898911</v>
      </c>
      <c r="N118" s="31">
        <v>-0.0428723097</v>
      </c>
      <c r="O118" s="31">
        <v>-0.049333334</v>
      </c>
      <c r="P118" s="31">
        <v>-0.0525358915</v>
      </c>
      <c r="Q118" s="31">
        <v>-0.0496045351</v>
      </c>
      <c r="R118" s="31">
        <v>-0.0467953682</v>
      </c>
      <c r="S118" s="31">
        <v>-0.0371283293</v>
      </c>
      <c r="T118" s="31">
        <v>-0.0184628963</v>
      </c>
      <c r="U118" s="31">
        <v>-0.0146659613</v>
      </c>
      <c r="V118" s="31">
        <v>-0.0147675276</v>
      </c>
      <c r="W118" s="31">
        <v>-0.0144326687</v>
      </c>
      <c r="X118" s="31">
        <v>-0.0080069304</v>
      </c>
      <c r="Y118" s="31">
        <v>-0.0080622435</v>
      </c>
      <c r="Z118" s="35">
        <v>-0.0072021484</v>
      </c>
    </row>
    <row r="119" spans="1:26" s="1" customFormat="1" ht="12.75">
      <c r="A119" s="39">
        <v>21062</v>
      </c>
      <c r="B119" s="55" t="s">
        <v>422</v>
      </c>
      <c r="C119" s="60">
        <v>-0.0352063179</v>
      </c>
      <c r="D119" s="37">
        <v>-0.0346229076</v>
      </c>
      <c r="E119" s="37">
        <v>-0.0323762894</v>
      </c>
      <c r="F119" s="37">
        <v>-0.0301105976</v>
      </c>
      <c r="G119" s="37">
        <v>-0.0279841423</v>
      </c>
      <c r="H119" s="37">
        <v>-0.0275832415</v>
      </c>
      <c r="I119" s="37">
        <v>-0.0325039625</v>
      </c>
      <c r="J119" s="37">
        <v>-0.0235219002</v>
      </c>
      <c r="K119" s="37">
        <v>-0.0231649876</v>
      </c>
      <c r="L119" s="37">
        <v>-0.0421913862</v>
      </c>
      <c r="M119" s="37">
        <v>-0.0591197014</v>
      </c>
      <c r="N119" s="37">
        <v>-0.0663307905</v>
      </c>
      <c r="O119" s="37">
        <v>-0.06916821</v>
      </c>
      <c r="P119" s="37">
        <v>-0.0688650608</v>
      </c>
      <c r="Q119" s="37">
        <v>-0.0657103062</v>
      </c>
      <c r="R119" s="37">
        <v>-0.0630362034</v>
      </c>
      <c r="S119" s="37">
        <v>-0.0526638031</v>
      </c>
      <c r="T119" s="37">
        <v>-0.0350786448</v>
      </c>
      <c r="U119" s="37">
        <v>-0.0279045105</v>
      </c>
      <c r="V119" s="37">
        <v>-0.0308363438</v>
      </c>
      <c r="W119" s="37">
        <v>-0.0370998383</v>
      </c>
      <c r="X119" s="37">
        <v>-0.0385766029</v>
      </c>
      <c r="Y119" s="37">
        <v>-0.038172245</v>
      </c>
      <c r="Z119" s="38">
        <v>-0.0388841629</v>
      </c>
    </row>
    <row r="120" spans="1:26" s="1" customFormat="1" ht="12.75">
      <c r="A120" s="8">
        <v>21063</v>
      </c>
      <c r="B120" s="54" t="s">
        <v>423</v>
      </c>
      <c r="C120" s="59">
        <v>-0.0028898716</v>
      </c>
      <c r="D120" s="31">
        <v>0.0007645488</v>
      </c>
      <c r="E120" s="31">
        <v>-0.0003904104</v>
      </c>
      <c r="F120" s="31">
        <v>0.0025695562</v>
      </c>
      <c r="G120" s="31">
        <v>-0.0008633137</v>
      </c>
      <c r="H120" s="31">
        <v>-0.0013061762</v>
      </c>
      <c r="I120" s="31">
        <v>-0.0115572214</v>
      </c>
      <c r="J120" s="31">
        <v>-0.0161869526</v>
      </c>
      <c r="K120" s="31">
        <v>-0.0157285929</v>
      </c>
      <c r="L120" s="31">
        <v>-0.0246742964</v>
      </c>
      <c r="M120" s="31">
        <v>-0.0333955288</v>
      </c>
      <c r="N120" s="31">
        <v>-0.0393106937</v>
      </c>
      <c r="O120" s="31">
        <v>-0.0439997911</v>
      </c>
      <c r="P120" s="31">
        <v>-0.047211051</v>
      </c>
      <c r="Q120" s="31">
        <v>-0.0446362495</v>
      </c>
      <c r="R120" s="31">
        <v>-0.0427230597</v>
      </c>
      <c r="S120" s="31">
        <v>-0.0343871117</v>
      </c>
      <c r="T120" s="31">
        <v>-0.0183012486</v>
      </c>
      <c r="U120" s="31">
        <v>-0.0156453848</v>
      </c>
      <c r="V120" s="31">
        <v>-0.0142381191</v>
      </c>
      <c r="W120" s="31">
        <v>-0.0144346952</v>
      </c>
      <c r="X120" s="31">
        <v>-0.0090864897</v>
      </c>
      <c r="Y120" s="31">
        <v>-0.0088530779</v>
      </c>
      <c r="Z120" s="35">
        <v>-0.0091520548</v>
      </c>
    </row>
    <row r="121" spans="1:26" s="1" customFormat="1" ht="12.75">
      <c r="A121" s="8">
        <v>21065</v>
      </c>
      <c r="B121" s="54" t="s">
        <v>96</v>
      </c>
      <c r="C121" s="59">
        <v>0.0169541836</v>
      </c>
      <c r="D121" s="31">
        <v>0.0202922821</v>
      </c>
      <c r="E121" s="31">
        <v>0.0109843612</v>
      </c>
      <c r="F121" s="31">
        <v>0.0230110884</v>
      </c>
      <c r="G121" s="31">
        <v>0.0051724315</v>
      </c>
      <c r="H121" s="31">
        <v>0.0088585019</v>
      </c>
      <c r="I121" s="31">
        <v>-0.0160497427</v>
      </c>
      <c r="J121" s="31">
        <v>-0.0523455143</v>
      </c>
      <c r="K121" s="31">
        <v>-0.0522433519</v>
      </c>
      <c r="L121" s="31">
        <v>-0.0464394093</v>
      </c>
      <c r="M121" s="31">
        <v>-0.0539306402</v>
      </c>
      <c r="N121" s="31">
        <v>-0.0523725748</v>
      </c>
      <c r="O121" s="31">
        <v>-0.0689929724</v>
      </c>
      <c r="P121" s="31">
        <v>-0.0765779018</v>
      </c>
      <c r="Q121" s="31">
        <v>-0.0699349642</v>
      </c>
      <c r="R121" s="31">
        <v>-0.0646626949</v>
      </c>
      <c r="S121" s="31">
        <v>-0.0534000397</v>
      </c>
      <c r="T121" s="31">
        <v>-0.033310771</v>
      </c>
      <c r="U121" s="31">
        <v>-0.0450857878</v>
      </c>
      <c r="V121" s="31">
        <v>-0.0348083973</v>
      </c>
      <c r="W121" s="31">
        <v>-0.024091959</v>
      </c>
      <c r="X121" s="31">
        <v>-0.0022826195</v>
      </c>
      <c r="Y121" s="31">
        <v>-0.0019650459</v>
      </c>
      <c r="Z121" s="35">
        <v>0.0124711394</v>
      </c>
    </row>
    <row r="122" spans="1:26" s="1" customFormat="1" ht="12.75">
      <c r="A122" s="8">
        <v>21070</v>
      </c>
      <c r="B122" s="54" t="s">
        <v>97</v>
      </c>
      <c r="C122" s="59">
        <v>-0.006175518</v>
      </c>
      <c r="D122" s="31">
        <v>-0.0057789087</v>
      </c>
      <c r="E122" s="31">
        <v>-0.0051178932</v>
      </c>
      <c r="F122" s="31">
        <v>-0.0047565699</v>
      </c>
      <c r="G122" s="31">
        <v>-0.0065325499</v>
      </c>
      <c r="H122" s="31">
        <v>-0.0104612112</v>
      </c>
      <c r="I122" s="31">
        <v>-0.0188201666</v>
      </c>
      <c r="J122" s="31">
        <v>-0.0170615911</v>
      </c>
      <c r="K122" s="31">
        <v>-0.0212680101</v>
      </c>
      <c r="L122" s="31">
        <v>-0.0374468565</v>
      </c>
      <c r="M122" s="31">
        <v>-0.0506049395</v>
      </c>
      <c r="N122" s="31">
        <v>-0.0572347641</v>
      </c>
      <c r="O122" s="31">
        <v>-0.061934948</v>
      </c>
      <c r="P122" s="31">
        <v>-0.0654674768</v>
      </c>
      <c r="Q122" s="31">
        <v>-0.0616966486</v>
      </c>
      <c r="R122" s="31">
        <v>-0.058360219</v>
      </c>
      <c r="S122" s="31">
        <v>-0.0480062962</v>
      </c>
      <c r="T122" s="31">
        <v>-0.0265320539</v>
      </c>
      <c r="U122" s="31">
        <v>-0.0189535618</v>
      </c>
      <c r="V122" s="31">
        <v>-0.0239963531</v>
      </c>
      <c r="W122" s="31">
        <v>-0.0251303911</v>
      </c>
      <c r="X122" s="31">
        <v>-0.0203933716</v>
      </c>
      <c r="Y122" s="31">
        <v>-0.0189796686</v>
      </c>
      <c r="Z122" s="35">
        <v>-0.0180068016</v>
      </c>
    </row>
    <row r="123" spans="1:26" s="1" customFormat="1" ht="12.75">
      <c r="A123" s="8">
        <v>21075</v>
      </c>
      <c r="B123" s="54" t="s">
        <v>98</v>
      </c>
      <c r="C123" s="59">
        <v>-0.005562067</v>
      </c>
      <c r="D123" s="31">
        <v>-0.0052059889</v>
      </c>
      <c r="E123" s="31">
        <v>-0.0045614243</v>
      </c>
      <c r="F123" s="31">
        <v>-0.0041750669</v>
      </c>
      <c r="G123" s="31">
        <v>-0.0059533119</v>
      </c>
      <c r="H123" s="31">
        <v>-0.0098718405</v>
      </c>
      <c r="I123" s="31">
        <v>-0.0181547403</v>
      </c>
      <c r="J123" s="31">
        <v>-0.0162690878</v>
      </c>
      <c r="K123" s="31">
        <v>-0.0205007792</v>
      </c>
      <c r="L123" s="31">
        <v>-0.0366504192</v>
      </c>
      <c r="M123" s="31">
        <v>-0.049798131</v>
      </c>
      <c r="N123" s="31">
        <v>-0.0563813448</v>
      </c>
      <c r="O123" s="31">
        <v>-0.0611594915</v>
      </c>
      <c r="P123" s="31">
        <v>-0.064658761</v>
      </c>
      <c r="Q123" s="31">
        <v>-0.0608360767</v>
      </c>
      <c r="R123" s="31">
        <v>-0.0575528145</v>
      </c>
      <c r="S123" s="31">
        <v>-0.0472381115</v>
      </c>
      <c r="T123" s="31">
        <v>-0.0258921385</v>
      </c>
      <c r="U123" s="31">
        <v>-0.0181908607</v>
      </c>
      <c r="V123" s="31">
        <v>-0.0232352018</v>
      </c>
      <c r="W123" s="31">
        <v>-0.0242570639</v>
      </c>
      <c r="X123" s="31">
        <v>-0.0195633173</v>
      </c>
      <c r="Y123" s="31">
        <v>-0.0182380676</v>
      </c>
      <c r="Z123" s="35">
        <v>-0.0173375607</v>
      </c>
    </row>
    <row r="124" spans="1:26" s="1" customFormat="1" ht="12.75">
      <c r="A124" s="39">
        <v>21085</v>
      </c>
      <c r="B124" s="55" t="s">
        <v>99</v>
      </c>
      <c r="C124" s="60">
        <v>0.0031201243</v>
      </c>
      <c r="D124" s="37">
        <v>0.0049493313</v>
      </c>
      <c r="E124" s="37">
        <v>0.00393188</v>
      </c>
      <c r="F124" s="37">
        <v>0.0066285133</v>
      </c>
      <c r="G124" s="37">
        <v>0.0031289458</v>
      </c>
      <c r="H124" s="37">
        <v>0.0013005733</v>
      </c>
      <c r="I124" s="37">
        <v>-0.009032011</v>
      </c>
      <c r="J124" s="37">
        <v>-0.0126388073</v>
      </c>
      <c r="K124" s="37">
        <v>-0.0156862736</v>
      </c>
      <c r="L124" s="37">
        <v>-0.0262360573</v>
      </c>
      <c r="M124" s="37">
        <v>-0.0365765095</v>
      </c>
      <c r="N124" s="37">
        <v>-0.042270422</v>
      </c>
      <c r="O124" s="37">
        <v>-0.0491091013</v>
      </c>
      <c r="P124" s="37">
        <v>-0.0524995327</v>
      </c>
      <c r="Q124" s="37">
        <v>-0.050131321</v>
      </c>
      <c r="R124" s="37">
        <v>-0.0472114086</v>
      </c>
      <c r="S124" s="37">
        <v>-0.0375243425</v>
      </c>
      <c r="T124" s="37">
        <v>-0.0176804066</v>
      </c>
      <c r="U124" s="37">
        <v>-0.0142008066</v>
      </c>
      <c r="V124" s="37">
        <v>-0.0141277313</v>
      </c>
      <c r="W124" s="37">
        <v>-0.0134308338</v>
      </c>
      <c r="X124" s="37">
        <v>-0.0064874887</v>
      </c>
      <c r="Y124" s="37">
        <v>-0.006431222</v>
      </c>
      <c r="Z124" s="38">
        <v>-0.0060611963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-0.032058835</v>
      </c>
      <c r="D126" s="31">
        <v>-0.031793952</v>
      </c>
      <c r="E126" s="31">
        <v>-0.0298248529</v>
      </c>
      <c r="F126" s="31">
        <v>-0.0276144743</v>
      </c>
      <c r="G126" s="31">
        <v>-0.0254923105</v>
      </c>
      <c r="H126" s="31">
        <v>-0.0249004364</v>
      </c>
      <c r="I126" s="31">
        <v>-0.0295484066</v>
      </c>
      <c r="J126" s="31">
        <v>-0.0200153589</v>
      </c>
      <c r="K126" s="31">
        <v>-0.0196807384</v>
      </c>
      <c r="L126" s="31">
        <v>-0.038402915</v>
      </c>
      <c r="M126" s="31">
        <v>-0.0553250313</v>
      </c>
      <c r="N126" s="31">
        <v>-0.0624240637</v>
      </c>
      <c r="O126" s="31">
        <v>-0.0651243925</v>
      </c>
      <c r="P126" s="31">
        <v>-0.0645061731</v>
      </c>
      <c r="Q126" s="31">
        <v>-0.0615825653</v>
      </c>
      <c r="R126" s="31">
        <v>-0.059355855</v>
      </c>
      <c r="S126" s="31">
        <v>-0.0491333008</v>
      </c>
      <c r="T126" s="31">
        <v>-0.0318633318</v>
      </c>
      <c r="U126" s="31">
        <v>-0.0242874622</v>
      </c>
      <c r="V126" s="31">
        <v>-0.0268269777</v>
      </c>
      <c r="W126" s="31">
        <v>-0.0329778194</v>
      </c>
      <c r="X126" s="31">
        <v>-0.0347929001</v>
      </c>
      <c r="Y126" s="31">
        <v>-0.0348092318</v>
      </c>
      <c r="Z126" s="35">
        <v>-0.0361208916</v>
      </c>
    </row>
    <row r="127" spans="1:26" s="1" customFormat="1" ht="12.75">
      <c r="A127" s="8">
        <v>21095</v>
      </c>
      <c r="B127" s="54" t="s">
        <v>102</v>
      </c>
      <c r="C127" s="59">
        <v>-0.0043230057</v>
      </c>
      <c r="D127" s="31">
        <v>-0.0029940605</v>
      </c>
      <c r="E127" s="31">
        <v>-0.003495574</v>
      </c>
      <c r="F127" s="31">
        <v>-0.0010113716</v>
      </c>
      <c r="G127" s="31">
        <v>-0.0027540922</v>
      </c>
      <c r="H127" s="31">
        <v>-0.0034713745</v>
      </c>
      <c r="I127" s="31">
        <v>-0.0119053125</v>
      </c>
      <c r="J127" s="31">
        <v>-0.0107246637</v>
      </c>
      <c r="K127" s="31">
        <v>-0.0115506649</v>
      </c>
      <c r="L127" s="31">
        <v>-0.0240900517</v>
      </c>
      <c r="M127" s="31">
        <v>-0.036108613</v>
      </c>
      <c r="N127" s="31">
        <v>-0.0416439772</v>
      </c>
      <c r="O127" s="31">
        <v>-0.0465356112</v>
      </c>
      <c r="P127" s="31">
        <v>-0.0484532118</v>
      </c>
      <c r="Q127" s="31">
        <v>-0.0456348658</v>
      </c>
      <c r="R127" s="31">
        <v>-0.0435993671</v>
      </c>
      <c r="S127" s="31">
        <v>-0.0344154835</v>
      </c>
      <c r="T127" s="31">
        <v>-0.0178416967</v>
      </c>
      <c r="U127" s="31">
        <v>-0.0128291845</v>
      </c>
      <c r="V127" s="31">
        <v>-0.0134067535</v>
      </c>
      <c r="W127" s="31">
        <v>-0.014990449</v>
      </c>
      <c r="X127" s="31">
        <v>-0.0113441944</v>
      </c>
      <c r="Y127" s="31">
        <v>-0.011690259</v>
      </c>
      <c r="Z127" s="35">
        <v>-0.0120141506</v>
      </c>
    </row>
    <row r="128" spans="1:26" s="1" customFormat="1" ht="12.75">
      <c r="A128" s="8">
        <v>21105</v>
      </c>
      <c r="B128" s="54" t="s">
        <v>103</v>
      </c>
      <c r="C128" s="59">
        <v>-0.0139206648</v>
      </c>
      <c r="D128" s="31">
        <v>-0.0130015612</v>
      </c>
      <c r="E128" s="31">
        <v>-0.011929512</v>
      </c>
      <c r="F128" s="31">
        <v>-0.0119922161</v>
      </c>
      <c r="G128" s="31">
        <v>-0.0138266087</v>
      </c>
      <c r="H128" s="31">
        <v>-0.0178687572</v>
      </c>
      <c r="I128" s="31">
        <v>-0.0268002748</v>
      </c>
      <c r="J128" s="31">
        <v>-0.0248217583</v>
      </c>
      <c r="K128" s="31">
        <v>-0.0288102627</v>
      </c>
      <c r="L128" s="31">
        <v>-0.0460678339</v>
      </c>
      <c r="M128" s="31">
        <v>-0.059769392</v>
      </c>
      <c r="N128" s="31">
        <v>-0.0669441223</v>
      </c>
      <c r="O128" s="31">
        <v>-0.0720912218</v>
      </c>
      <c r="P128" s="31">
        <v>-0.0752158165</v>
      </c>
      <c r="Q128" s="31">
        <v>-0.0712449551</v>
      </c>
      <c r="R128" s="31">
        <v>-0.0672961473</v>
      </c>
      <c r="S128" s="31">
        <v>-0.0565522909</v>
      </c>
      <c r="T128" s="31">
        <v>-0.0331015587</v>
      </c>
      <c r="U128" s="31">
        <v>-0.0258990526</v>
      </c>
      <c r="V128" s="31">
        <v>-0.0318702459</v>
      </c>
      <c r="W128" s="31">
        <v>-0.0331681967</v>
      </c>
      <c r="X128" s="31">
        <v>-0.0281194448</v>
      </c>
      <c r="Y128" s="31">
        <v>-0.0254870653</v>
      </c>
      <c r="Z128" s="35">
        <v>-0.0226587057</v>
      </c>
    </row>
    <row r="129" spans="1:26" s="1" customFormat="1" ht="12.75">
      <c r="A129" s="39">
        <v>21110</v>
      </c>
      <c r="B129" s="55" t="s">
        <v>104</v>
      </c>
      <c r="C129" s="60">
        <v>0.0026136041</v>
      </c>
      <c r="D129" s="37">
        <v>0.0046396852</v>
      </c>
      <c r="E129" s="37">
        <v>0.0036612153</v>
      </c>
      <c r="F129" s="37">
        <v>0.0064018965</v>
      </c>
      <c r="G129" s="37">
        <v>0.0028501749</v>
      </c>
      <c r="H129" s="37">
        <v>0.0011323094</v>
      </c>
      <c r="I129" s="37">
        <v>-0.0095206499</v>
      </c>
      <c r="J129" s="37">
        <v>-0.0138037205</v>
      </c>
      <c r="K129" s="37">
        <v>-0.0167572498</v>
      </c>
      <c r="L129" s="37">
        <v>-0.0270739794</v>
      </c>
      <c r="M129" s="37">
        <v>-0.037238121</v>
      </c>
      <c r="N129" s="37">
        <v>-0.0427935123</v>
      </c>
      <c r="O129" s="37">
        <v>-0.049679637</v>
      </c>
      <c r="P129" s="37">
        <v>-0.0530292988</v>
      </c>
      <c r="Q129" s="37">
        <v>-0.0505921841</v>
      </c>
      <c r="R129" s="37">
        <v>-0.0476568937</v>
      </c>
      <c r="S129" s="37">
        <v>-0.0379043818</v>
      </c>
      <c r="T129" s="37">
        <v>-0.0174024105</v>
      </c>
      <c r="U129" s="37">
        <v>-0.0141167641</v>
      </c>
      <c r="V129" s="37">
        <v>-0.0138152838</v>
      </c>
      <c r="W129" s="37">
        <v>-0.0139018297</v>
      </c>
      <c r="X129" s="37">
        <v>-0.0069243908</v>
      </c>
      <c r="Y129" s="37">
        <v>-0.006893754</v>
      </c>
      <c r="Z129" s="38">
        <v>-0.0061438084</v>
      </c>
    </row>
    <row r="130" spans="1:26" s="1" customFormat="1" ht="12.75">
      <c r="A130" s="8">
        <v>21115</v>
      </c>
      <c r="B130" s="54" t="s">
        <v>105</v>
      </c>
      <c r="C130" s="59">
        <v>0.021235466</v>
      </c>
      <c r="D130" s="31">
        <v>0.0259693265</v>
      </c>
      <c r="E130" s="31">
        <v>0.0178799629</v>
      </c>
      <c r="F130" s="31">
        <v>0.0270327926</v>
      </c>
      <c r="G130" s="31">
        <v>0.0135164261</v>
      </c>
      <c r="H130" s="31">
        <v>0.015391469</v>
      </c>
      <c r="I130" s="31">
        <v>-0.010507822</v>
      </c>
      <c r="J130" s="31">
        <v>-0.0484616756</v>
      </c>
      <c r="K130" s="31">
        <v>-0.0481996536</v>
      </c>
      <c r="L130" s="31">
        <v>-0.0419163704</v>
      </c>
      <c r="M130" s="31">
        <v>-0.0504179001</v>
      </c>
      <c r="N130" s="31">
        <v>-0.0484631062</v>
      </c>
      <c r="O130" s="31">
        <v>-0.0651922226</v>
      </c>
      <c r="P130" s="31">
        <v>-0.0734903812</v>
      </c>
      <c r="Q130" s="31">
        <v>-0.0677289963</v>
      </c>
      <c r="R130" s="31">
        <v>-0.0649650097</v>
      </c>
      <c r="S130" s="31">
        <v>-0.0518265963</v>
      </c>
      <c r="T130" s="31">
        <v>-0.0320968628</v>
      </c>
      <c r="U130" s="31">
        <v>-0.0420823097</v>
      </c>
      <c r="V130" s="31">
        <v>-0.0313439369</v>
      </c>
      <c r="W130" s="31">
        <v>-0.0205831528</v>
      </c>
      <c r="X130" s="31">
        <v>0.0023874044</v>
      </c>
      <c r="Y130" s="31">
        <v>0.0038709641</v>
      </c>
      <c r="Z130" s="35">
        <v>0.017632246</v>
      </c>
    </row>
    <row r="131" spans="1:26" s="1" customFormat="1" ht="12.75">
      <c r="A131" s="8">
        <v>21117</v>
      </c>
      <c r="B131" s="54" t="s">
        <v>106</v>
      </c>
      <c r="C131" s="59">
        <v>0.0255182981</v>
      </c>
      <c r="D131" s="31">
        <v>0.0305442214</v>
      </c>
      <c r="E131" s="31">
        <v>0.0269661546</v>
      </c>
      <c r="F131" s="31">
        <v>0.0303791761</v>
      </c>
      <c r="G131" s="31">
        <v>0.0245689154</v>
      </c>
      <c r="H131" s="31">
        <v>0.0235241652</v>
      </c>
      <c r="I131" s="31">
        <v>0.0043373108</v>
      </c>
      <c r="J131" s="31">
        <v>-0.0209186077</v>
      </c>
      <c r="K131" s="31">
        <v>-0.0242841244</v>
      </c>
      <c r="L131" s="31">
        <v>-0.0247436762</v>
      </c>
      <c r="M131" s="31">
        <v>-0.0345937014</v>
      </c>
      <c r="N131" s="31">
        <v>-0.0338618755</v>
      </c>
      <c r="O131" s="31">
        <v>-0.0470970869</v>
      </c>
      <c r="P131" s="31">
        <v>-0.0529261827</v>
      </c>
      <c r="Q131" s="31">
        <v>-0.0474413633</v>
      </c>
      <c r="R131" s="31">
        <v>-0.04449296</v>
      </c>
      <c r="S131" s="31">
        <v>-0.0329594612</v>
      </c>
      <c r="T131" s="31">
        <v>-0.0124114752</v>
      </c>
      <c r="U131" s="31">
        <v>-0.0171666145</v>
      </c>
      <c r="V131" s="31">
        <v>-0.0141234398</v>
      </c>
      <c r="W131" s="31">
        <v>-0.004480958</v>
      </c>
      <c r="X131" s="31">
        <v>0.0088918209</v>
      </c>
      <c r="Y131" s="31">
        <v>0.011138916</v>
      </c>
      <c r="Z131" s="35">
        <v>0.0235478282</v>
      </c>
    </row>
    <row r="132" spans="1:26" s="1" customFormat="1" ht="12.75">
      <c r="A132" s="8">
        <v>21120</v>
      </c>
      <c r="B132" s="54" t="s">
        <v>107</v>
      </c>
      <c r="C132" s="59">
        <v>-0.0040339231</v>
      </c>
      <c r="D132" s="31">
        <v>-0.0021598339</v>
      </c>
      <c r="E132" s="31">
        <v>-0.0028066635</v>
      </c>
      <c r="F132" s="31">
        <v>-0.000215888</v>
      </c>
      <c r="G132" s="31">
        <v>-0.0023554564</v>
      </c>
      <c r="H132" s="31">
        <v>-0.0030061007</v>
      </c>
      <c r="I132" s="31">
        <v>-0.0118874311</v>
      </c>
      <c r="J132" s="31">
        <v>-0.0121091604</v>
      </c>
      <c r="K132" s="31">
        <v>-0.0126392841</v>
      </c>
      <c r="L132" s="31">
        <v>-0.0243598223</v>
      </c>
      <c r="M132" s="31">
        <v>-0.0356388092</v>
      </c>
      <c r="N132" s="31">
        <v>-0.0412954092</v>
      </c>
      <c r="O132" s="31">
        <v>-0.0461444855</v>
      </c>
      <c r="P132" s="31">
        <v>-0.0483825207</v>
      </c>
      <c r="Q132" s="31">
        <v>-0.0456026793</v>
      </c>
      <c r="R132" s="31">
        <v>-0.0435938835</v>
      </c>
      <c r="S132" s="31">
        <v>-0.0345697403</v>
      </c>
      <c r="T132" s="31">
        <v>-0.0180119276</v>
      </c>
      <c r="U132" s="31">
        <v>-0.0133404732</v>
      </c>
      <c r="V132" s="31">
        <v>-0.0134831667</v>
      </c>
      <c r="W132" s="31">
        <v>-0.0147209167</v>
      </c>
      <c r="X132" s="31">
        <v>-0.0108712912</v>
      </c>
      <c r="Y132" s="31">
        <v>-0.0110738277</v>
      </c>
      <c r="Z132" s="35">
        <v>-0.0113818645</v>
      </c>
    </row>
    <row r="133" spans="1:26" s="1" customFormat="1" ht="12.75">
      <c r="A133" s="8">
        <v>21125</v>
      </c>
      <c r="B133" s="54" t="s">
        <v>108</v>
      </c>
      <c r="C133" s="59">
        <v>0.0205353498</v>
      </c>
      <c r="D133" s="31">
        <v>0.0243867636</v>
      </c>
      <c r="E133" s="31">
        <v>0.0168092251</v>
      </c>
      <c r="F133" s="31">
        <v>0.0254825354</v>
      </c>
      <c r="G133" s="31">
        <v>0.0121557117</v>
      </c>
      <c r="H133" s="31">
        <v>0.014262259</v>
      </c>
      <c r="I133" s="31">
        <v>-0.0103493929</v>
      </c>
      <c r="J133" s="31">
        <v>-0.046831727</v>
      </c>
      <c r="K133" s="31">
        <v>-0.0471866131</v>
      </c>
      <c r="L133" s="31">
        <v>-0.0416992903</v>
      </c>
      <c r="M133" s="31">
        <v>-0.0505106449</v>
      </c>
      <c r="N133" s="31">
        <v>-0.0484435558</v>
      </c>
      <c r="O133" s="31">
        <v>-0.0646849871</v>
      </c>
      <c r="P133" s="31">
        <v>-0.0729204416</v>
      </c>
      <c r="Q133" s="31">
        <v>-0.0671001673</v>
      </c>
      <c r="R133" s="31">
        <v>-0.063731432</v>
      </c>
      <c r="S133" s="31">
        <v>-0.0508811474</v>
      </c>
      <c r="T133" s="31">
        <v>-0.0300518274</v>
      </c>
      <c r="U133" s="31">
        <v>-0.0402143002</v>
      </c>
      <c r="V133" s="31">
        <v>-0.0308177471</v>
      </c>
      <c r="W133" s="31">
        <v>-0.0198912621</v>
      </c>
      <c r="X133" s="31">
        <v>0.0015879273</v>
      </c>
      <c r="Y133" s="31">
        <v>0.0031559467</v>
      </c>
      <c r="Z133" s="35">
        <v>0.0172011256</v>
      </c>
    </row>
    <row r="134" spans="1:26" s="1" customFormat="1" ht="12.75">
      <c r="A134" s="39">
        <v>21127</v>
      </c>
      <c r="B134" s="55" t="s">
        <v>424</v>
      </c>
      <c r="C134" s="60">
        <v>-0.0104877949</v>
      </c>
      <c r="D134" s="37">
        <v>-0.0098257065</v>
      </c>
      <c r="E134" s="37">
        <v>-0.0090312958</v>
      </c>
      <c r="F134" s="37">
        <v>-0.0087510347</v>
      </c>
      <c r="G134" s="37">
        <v>-0.0105315447</v>
      </c>
      <c r="H134" s="37">
        <v>-0.0145329237</v>
      </c>
      <c r="I134" s="37">
        <v>-0.0231910944</v>
      </c>
      <c r="J134" s="37">
        <v>-0.0221427679</v>
      </c>
      <c r="K134" s="37">
        <v>-0.0260540247</v>
      </c>
      <c r="L134" s="37">
        <v>-0.0424700975</v>
      </c>
      <c r="M134" s="37">
        <v>-0.0557926893</v>
      </c>
      <c r="N134" s="37">
        <v>-0.0624834299</v>
      </c>
      <c r="O134" s="37">
        <v>-0.0669996738</v>
      </c>
      <c r="P134" s="37">
        <v>-0.0707876682</v>
      </c>
      <c r="Q134" s="37">
        <v>-0.0671076775</v>
      </c>
      <c r="R134" s="37">
        <v>-0.0634564161</v>
      </c>
      <c r="S134" s="37">
        <v>-0.0529099703</v>
      </c>
      <c r="T134" s="37">
        <v>-0.0310157537</v>
      </c>
      <c r="U134" s="37">
        <v>-0.0237494707</v>
      </c>
      <c r="V134" s="37">
        <v>-0.0292797089</v>
      </c>
      <c r="W134" s="37">
        <v>-0.0307747126</v>
      </c>
      <c r="X134" s="37">
        <v>-0.0258604288</v>
      </c>
      <c r="Y134" s="37">
        <v>-0.0240135193</v>
      </c>
      <c r="Z134" s="38">
        <v>-0.0226107836</v>
      </c>
    </row>
    <row r="135" spans="1:26" s="1" customFormat="1" ht="12.75">
      <c r="A135" s="8">
        <v>21130</v>
      </c>
      <c r="B135" s="54" t="s">
        <v>109</v>
      </c>
      <c r="C135" s="59">
        <v>0.0045534968</v>
      </c>
      <c r="D135" s="31"/>
      <c r="E135" s="31"/>
      <c r="F135" s="31"/>
      <c r="G135" s="31"/>
      <c r="H135" s="31"/>
      <c r="I135" s="31">
        <v>-0.0041353703</v>
      </c>
      <c r="J135" s="31">
        <v>-0.0035119057</v>
      </c>
      <c r="K135" s="31">
        <v>-0.0084438324</v>
      </c>
      <c r="L135" s="31">
        <v>-0.0186111927</v>
      </c>
      <c r="M135" s="31">
        <v>-0.0271452665</v>
      </c>
      <c r="N135" s="31">
        <v>-0.036195755</v>
      </c>
      <c r="O135" s="31">
        <v>-0.0434092283</v>
      </c>
      <c r="P135" s="31">
        <v>-0.046400547</v>
      </c>
      <c r="Q135" s="31">
        <v>-0.0486425161</v>
      </c>
      <c r="R135" s="31">
        <v>-0.0457302332</v>
      </c>
      <c r="S135" s="31">
        <v>-0.0360519886</v>
      </c>
      <c r="T135" s="31">
        <v>-0.0089122057</v>
      </c>
      <c r="U135" s="31">
        <v>-0.0043760538</v>
      </c>
      <c r="V135" s="31">
        <v>-0.00443542</v>
      </c>
      <c r="W135" s="31">
        <v>-0.0035734177</v>
      </c>
      <c r="X135" s="31">
        <v>0.0033714175</v>
      </c>
      <c r="Y135" s="31">
        <v>0.0033639073</v>
      </c>
      <c r="Z135" s="35">
        <v>-0.0040823221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-0.0104695559</v>
      </c>
      <c r="J137" s="31">
        <v>-0.0166445971</v>
      </c>
      <c r="K137" s="31">
        <v>-0.0159220695</v>
      </c>
      <c r="L137" s="31">
        <v>-0.0241740942</v>
      </c>
      <c r="M137" s="31">
        <v>-0.0308837891</v>
      </c>
      <c r="N137" s="31"/>
      <c r="O137" s="31">
        <v>-0.0419137478</v>
      </c>
      <c r="P137" s="31">
        <v>-0.0459220409</v>
      </c>
      <c r="Q137" s="31"/>
      <c r="R137" s="31"/>
      <c r="S137" s="31"/>
      <c r="T137" s="31">
        <v>-0.0173078775</v>
      </c>
      <c r="U137" s="31">
        <v>-0.0156254768</v>
      </c>
      <c r="V137" s="31">
        <v>-0.0137345791</v>
      </c>
      <c r="W137" s="31">
        <v>-0.0134801865</v>
      </c>
      <c r="X137" s="31">
        <v>-0.007225275</v>
      </c>
      <c r="Y137" s="31">
        <v>-0.0067919493</v>
      </c>
      <c r="Z137" s="35"/>
    </row>
    <row r="138" spans="1:26" s="1" customFormat="1" ht="12.75">
      <c r="A138" s="8">
        <v>21145</v>
      </c>
      <c r="B138" s="54" t="s">
        <v>112</v>
      </c>
      <c r="C138" s="59">
        <v>-0.0036674738</v>
      </c>
      <c r="D138" s="31">
        <v>-0.000951767</v>
      </c>
      <c r="E138" s="31">
        <v>-0.0018265247</v>
      </c>
      <c r="F138" s="31">
        <v>0.0009263754</v>
      </c>
      <c r="G138" s="31">
        <v>-0.0018180609</v>
      </c>
      <c r="H138" s="31">
        <v>-0.0023565292</v>
      </c>
      <c r="I138" s="31">
        <v>-0.0119073391</v>
      </c>
      <c r="J138" s="31">
        <v>-0.0142762661</v>
      </c>
      <c r="K138" s="31">
        <v>-0.0143281221</v>
      </c>
      <c r="L138" s="31">
        <v>-0.02470994</v>
      </c>
      <c r="M138" s="31">
        <v>-0.0347988605</v>
      </c>
      <c r="N138" s="31">
        <v>-0.040563345</v>
      </c>
      <c r="O138" s="31">
        <v>-0.0453315973</v>
      </c>
      <c r="P138" s="31">
        <v>-0.048052907</v>
      </c>
      <c r="Q138" s="31">
        <v>-0.0453358889</v>
      </c>
      <c r="R138" s="31">
        <v>-0.0433686972</v>
      </c>
      <c r="S138" s="31">
        <v>-0.0346518755</v>
      </c>
      <c r="T138" s="31">
        <v>-0.0183004141</v>
      </c>
      <c r="U138" s="31">
        <v>-0.014226079</v>
      </c>
      <c r="V138" s="31">
        <v>-0.0136853456</v>
      </c>
      <c r="W138" s="31">
        <v>-0.0143979788</v>
      </c>
      <c r="X138" s="31">
        <v>-0.0102306604</v>
      </c>
      <c r="Y138" s="31">
        <v>-0.0102050304</v>
      </c>
      <c r="Z138" s="35">
        <v>-0.0104928017</v>
      </c>
    </row>
    <row r="139" spans="1:26" s="1" customFormat="1" ht="12.75">
      <c r="A139" s="39">
        <v>21150</v>
      </c>
      <c r="B139" s="55" t="s">
        <v>113</v>
      </c>
      <c r="C139" s="60">
        <v>-0.0084502697</v>
      </c>
      <c r="D139" s="37">
        <v>-0.0075675249</v>
      </c>
      <c r="E139" s="37">
        <v>-0.0078121424</v>
      </c>
      <c r="F139" s="37">
        <v>-0.005464077</v>
      </c>
      <c r="G139" s="37">
        <v>-0.0054260492</v>
      </c>
      <c r="H139" s="37">
        <v>-0.0057396889</v>
      </c>
      <c r="I139" s="37">
        <v>-0.012983799</v>
      </c>
      <c r="J139" s="37">
        <v>-0.0064946413</v>
      </c>
      <c r="K139" s="37">
        <v>-0.0067093372</v>
      </c>
      <c r="L139" s="37">
        <v>-0.0222905874</v>
      </c>
      <c r="M139" s="37">
        <v>-0.0357429981</v>
      </c>
      <c r="N139" s="37">
        <v>-0.0421261787</v>
      </c>
      <c r="O139" s="37">
        <v>-0.0460444689</v>
      </c>
      <c r="P139" s="37">
        <v>-0.0471243858</v>
      </c>
      <c r="Q139" s="37">
        <v>-0.0441976786</v>
      </c>
      <c r="R139" s="37">
        <v>-0.0427180529</v>
      </c>
      <c r="S139" s="37">
        <v>-0.0330201387</v>
      </c>
      <c r="T139" s="37">
        <v>-0.0162426233</v>
      </c>
      <c r="U139" s="37">
        <v>-0.0099703074</v>
      </c>
      <c r="V139" s="37">
        <v>-0.0113495588</v>
      </c>
      <c r="W139" s="37">
        <v>-0.0142641068</v>
      </c>
      <c r="X139" s="37">
        <v>-0.0131362677</v>
      </c>
      <c r="Y139" s="37">
        <v>-0.0135262012</v>
      </c>
      <c r="Z139" s="38">
        <v>-0.0148189068</v>
      </c>
    </row>
    <row r="140" spans="1:26" s="1" customFormat="1" ht="12.75">
      <c r="A140" s="8">
        <v>21155</v>
      </c>
      <c r="B140" s="54" t="s">
        <v>114</v>
      </c>
      <c r="C140" s="59">
        <v>0.0026195049</v>
      </c>
      <c r="D140" s="31">
        <v>0.0046456456</v>
      </c>
      <c r="E140" s="31">
        <v>0.0036668777</v>
      </c>
      <c r="F140" s="31">
        <v>0.0064076781</v>
      </c>
      <c r="G140" s="31">
        <v>0.0028562546</v>
      </c>
      <c r="H140" s="31">
        <v>0.0011379719</v>
      </c>
      <c r="I140" s="31">
        <v>-0.0095146894</v>
      </c>
      <c r="J140" s="31">
        <v>-0.0137975216</v>
      </c>
      <c r="K140" s="31">
        <v>-0.0167514086</v>
      </c>
      <c r="L140" s="31">
        <v>-0.0270680189</v>
      </c>
      <c r="M140" s="31">
        <v>-0.0372322798</v>
      </c>
      <c r="N140" s="31">
        <v>-0.0427871943</v>
      </c>
      <c r="O140" s="31">
        <v>-0.0496734381</v>
      </c>
      <c r="P140" s="31">
        <v>-0.0530229807</v>
      </c>
      <c r="Q140" s="31">
        <v>-0.0505859852</v>
      </c>
      <c r="R140" s="31">
        <v>-0.0476506948</v>
      </c>
      <c r="S140" s="31">
        <v>-0.0378981829</v>
      </c>
      <c r="T140" s="31">
        <v>-0.0178982019</v>
      </c>
      <c r="U140" s="31">
        <v>-0.0145932436</v>
      </c>
      <c r="V140" s="31">
        <v>-0.0142885447</v>
      </c>
      <c r="W140" s="31">
        <v>-0.0138961077</v>
      </c>
      <c r="X140" s="31">
        <v>-0.0069181919</v>
      </c>
      <c r="Y140" s="31">
        <v>-0.0068877935</v>
      </c>
      <c r="Z140" s="35">
        <v>-0.0061377287</v>
      </c>
    </row>
    <row r="141" spans="1:26" s="1" customFormat="1" ht="12.75">
      <c r="A141" s="8">
        <v>21160</v>
      </c>
      <c r="B141" s="54" t="s">
        <v>115</v>
      </c>
      <c r="C141" s="59">
        <v>-0.0103332996</v>
      </c>
      <c r="D141" s="31">
        <v>-0.0096769333</v>
      </c>
      <c r="E141" s="31">
        <v>-0.0096943378</v>
      </c>
      <c r="F141" s="31">
        <v>-0.0073848963</v>
      </c>
      <c r="G141" s="31">
        <v>-0.0070492029</v>
      </c>
      <c r="H141" s="31">
        <v>-0.0071909428</v>
      </c>
      <c r="I141" s="31">
        <v>-0.0138417482</v>
      </c>
      <c r="J141" s="31">
        <v>-0.0064110756</v>
      </c>
      <c r="K141" s="31">
        <v>-0.0063414574</v>
      </c>
      <c r="L141" s="31">
        <v>-0.0222659111</v>
      </c>
      <c r="M141" s="31">
        <v>-0.0362519026</v>
      </c>
      <c r="N141" s="31">
        <v>-0.0429005623</v>
      </c>
      <c r="O141" s="31">
        <v>-0.0466332436</v>
      </c>
      <c r="P141" s="31">
        <v>-0.0474374294</v>
      </c>
      <c r="Q141" s="31">
        <v>-0.0446051359</v>
      </c>
      <c r="R141" s="31">
        <v>-0.0431447029</v>
      </c>
      <c r="S141" s="31">
        <v>-0.0332994461</v>
      </c>
      <c r="T141" s="31">
        <v>-0.0165901184</v>
      </c>
      <c r="U141" s="31">
        <v>-0.0099718571</v>
      </c>
      <c r="V141" s="31">
        <v>-0.0115170479</v>
      </c>
      <c r="W141" s="31">
        <v>-0.0149095058</v>
      </c>
      <c r="X141" s="31">
        <v>-0.014364481</v>
      </c>
      <c r="Y141" s="31">
        <v>-0.0149519444</v>
      </c>
      <c r="Z141" s="35">
        <v>-0.0165575743</v>
      </c>
    </row>
    <row r="142" spans="1:26" s="1" customFormat="1" ht="12.75">
      <c r="A142" s="8">
        <v>21165</v>
      </c>
      <c r="B142" s="54" t="s">
        <v>116</v>
      </c>
      <c r="C142" s="59">
        <v>-0.0097808838</v>
      </c>
      <c r="D142" s="31">
        <v>-0.0091795921</v>
      </c>
      <c r="E142" s="31">
        <v>-0.0084238052</v>
      </c>
      <c r="F142" s="31">
        <v>-0.0082113743</v>
      </c>
      <c r="G142" s="31">
        <v>-0.0100140572</v>
      </c>
      <c r="H142" s="31">
        <v>-0.0139844418</v>
      </c>
      <c r="I142" s="31">
        <v>-0.0226459503</v>
      </c>
      <c r="J142" s="31">
        <v>-0.0214176178</v>
      </c>
      <c r="K142" s="31">
        <v>-0.0255019665</v>
      </c>
      <c r="L142" s="31">
        <v>-0.0417954922</v>
      </c>
      <c r="M142" s="31">
        <v>-0.0550951958</v>
      </c>
      <c r="N142" s="31">
        <v>-0.0617985725</v>
      </c>
      <c r="O142" s="31">
        <v>-0.066157341</v>
      </c>
      <c r="P142" s="31">
        <v>-0.0699615479</v>
      </c>
      <c r="Q142" s="31">
        <v>-0.0663472414</v>
      </c>
      <c r="R142" s="31">
        <v>-0.0627585649</v>
      </c>
      <c r="S142" s="31">
        <v>-0.0522428751</v>
      </c>
      <c r="T142" s="31">
        <v>-0.0302158594</v>
      </c>
      <c r="U142" s="31">
        <v>-0.0229690075</v>
      </c>
      <c r="V142" s="31">
        <v>-0.0281201601</v>
      </c>
      <c r="W142" s="31">
        <v>-0.0296821594</v>
      </c>
      <c r="X142" s="31">
        <v>-0.0248066187</v>
      </c>
      <c r="Y142" s="31">
        <v>-0.0232112408</v>
      </c>
      <c r="Z142" s="35">
        <v>-0.0218647718</v>
      </c>
    </row>
    <row r="143" spans="1:26" s="1" customFormat="1" ht="12.75">
      <c r="A143" s="8">
        <v>21170</v>
      </c>
      <c r="B143" s="54" t="s">
        <v>117</v>
      </c>
      <c r="C143" s="59">
        <v>-0.0019842386</v>
      </c>
      <c r="D143" s="31">
        <v>0.0025104284</v>
      </c>
      <c r="E143" s="31">
        <v>0.0011050105</v>
      </c>
      <c r="F143" s="31">
        <v>0.0042651296</v>
      </c>
      <c r="G143" s="31">
        <v>0.0001760721</v>
      </c>
      <c r="H143" s="31">
        <v>-0.000187397</v>
      </c>
      <c r="I143" s="31">
        <v>-0.0111199617</v>
      </c>
      <c r="J143" s="31">
        <v>-0.0177326202</v>
      </c>
      <c r="K143" s="31">
        <v>-0.0168581009</v>
      </c>
      <c r="L143" s="31">
        <v>-0.0245941877</v>
      </c>
      <c r="M143" s="31">
        <v>-0.031755209</v>
      </c>
      <c r="N143" s="31">
        <v>-0.0377476215</v>
      </c>
      <c r="O143" s="31">
        <v>-0.0423958302</v>
      </c>
      <c r="P143" s="31">
        <v>-0.0462081432</v>
      </c>
      <c r="Q143" s="31">
        <v>-0.0440125465</v>
      </c>
      <c r="R143" s="31">
        <v>-0.04182446</v>
      </c>
      <c r="S143" s="31">
        <v>-0.0341366529</v>
      </c>
      <c r="T143" s="31">
        <v>-0.0182706118</v>
      </c>
      <c r="U143" s="31">
        <v>-0.0168873072</v>
      </c>
      <c r="V143" s="31">
        <v>-0.0148743391</v>
      </c>
      <c r="W143" s="31">
        <v>-0.0144892931</v>
      </c>
      <c r="X143" s="31">
        <v>-0.0081323385</v>
      </c>
      <c r="Y143" s="31">
        <v>-0.0076594353</v>
      </c>
      <c r="Z143" s="35">
        <v>-0.0078607798</v>
      </c>
    </row>
    <row r="144" spans="1:26" s="1" customFormat="1" ht="12.75">
      <c r="A144" s="39">
        <v>21175</v>
      </c>
      <c r="B144" s="55" t="s">
        <v>425</v>
      </c>
      <c r="C144" s="60">
        <v>-0.014320612</v>
      </c>
      <c r="D144" s="37">
        <v>-0.0132255554</v>
      </c>
      <c r="E144" s="37">
        <v>-0.011932373</v>
      </c>
      <c r="F144" s="37">
        <v>-0.012367487</v>
      </c>
      <c r="G144" s="37">
        <v>-0.014649272</v>
      </c>
      <c r="H144" s="37">
        <v>-0.0189117193</v>
      </c>
      <c r="I144" s="37">
        <v>-0.0278631449</v>
      </c>
      <c r="J144" s="37">
        <v>-0.025812149</v>
      </c>
      <c r="K144" s="37">
        <v>-0.0306293964</v>
      </c>
      <c r="L144" s="37">
        <v>-0.0470266342</v>
      </c>
      <c r="M144" s="37">
        <v>-0.060074091</v>
      </c>
      <c r="N144" s="37">
        <v>-0.0677708387</v>
      </c>
      <c r="O144" s="37">
        <v>-0.0736712217</v>
      </c>
      <c r="P144" s="37">
        <v>-0.0769084692</v>
      </c>
      <c r="Q144" s="37">
        <v>-0.0731241703</v>
      </c>
      <c r="R144" s="37">
        <v>-0.0684713125</v>
      </c>
      <c r="S144" s="37">
        <v>-0.0577667952</v>
      </c>
      <c r="T144" s="37">
        <v>-0.0328823328</v>
      </c>
      <c r="U144" s="37">
        <v>-0.0251549482</v>
      </c>
      <c r="V144" s="37">
        <v>-0.0321810246</v>
      </c>
      <c r="W144" s="37">
        <v>-0.0317909718</v>
      </c>
      <c r="X144" s="37">
        <v>-0.0255402327</v>
      </c>
      <c r="Y144" s="37">
        <v>-0.0219169855</v>
      </c>
      <c r="Z144" s="38">
        <v>-0.0178222656</v>
      </c>
    </row>
    <row r="145" spans="1:26" s="1" customFormat="1" ht="12.75">
      <c r="A145" s="8">
        <v>21180</v>
      </c>
      <c r="B145" s="54" t="s">
        <v>118</v>
      </c>
      <c r="C145" s="59">
        <v>-0.002601862</v>
      </c>
      <c r="D145" s="31">
        <v>-0.0013459921</v>
      </c>
      <c r="E145" s="31">
        <v>-0.0019499063</v>
      </c>
      <c r="F145" s="31">
        <v>0.0005306602</v>
      </c>
      <c r="G145" s="31">
        <v>-0.0015636683</v>
      </c>
      <c r="H145" s="31">
        <v>-0.0025018454</v>
      </c>
      <c r="I145" s="31">
        <v>-0.0111153126</v>
      </c>
      <c r="J145" s="31">
        <v>-0.0108869076</v>
      </c>
      <c r="K145" s="31">
        <v>-0.0120807886</v>
      </c>
      <c r="L145" s="31">
        <v>-0.0242754221</v>
      </c>
      <c r="M145" s="31">
        <v>-0.036028266</v>
      </c>
      <c r="N145" s="31">
        <v>-0.0415407419</v>
      </c>
      <c r="O145" s="31">
        <v>-0.0467820168</v>
      </c>
      <c r="P145" s="31">
        <v>-0.0489815474</v>
      </c>
      <c r="Q145" s="31">
        <v>-0.0461708307</v>
      </c>
      <c r="R145" s="31">
        <v>-0.0439532995</v>
      </c>
      <c r="S145" s="31">
        <v>-0.0346627235</v>
      </c>
      <c r="T145" s="31">
        <v>-0.0176976919</v>
      </c>
      <c r="U145" s="31">
        <v>-0.0129753351</v>
      </c>
      <c r="V145" s="31">
        <v>-0.0133103132</v>
      </c>
      <c r="W145" s="31">
        <v>-0.0144590139</v>
      </c>
      <c r="X145" s="31">
        <v>-0.0101518631</v>
      </c>
      <c r="Y145" s="31">
        <v>-0.0103279352</v>
      </c>
      <c r="Z145" s="35">
        <v>-0.0103535652</v>
      </c>
    </row>
    <row r="146" spans="1:26" s="1" customFormat="1" ht="12.75">
      <c r="A146" s="8">
        <v>21185</v>
      </c>
      <c r="B146" s="54" t="s">
        <v>119</v>
      </c>
      <c r="C146" s="59">
        <v>0.0247681737</v>
      </c>
      <c r="D146" s="31">
        <v>0.0301933885</v>
      </c>
      <c r="E146" s="31">
        <v>0.0260848999</v>
      </c>
      <c r="F146" s="31">
        <v>0.0299784541</v>
      </c>
      <c r="G146" s="31">
        <v>0.0231921077</v>
      </c>
      <c r="H146" s="31">
        <v>0.0225929618</v>
      </c>
      <c r="I146" s="31">
        <v>0.001897037</v>
      </c>
      <c r="J146" s="31">
        <v>-0.0269293785</v>
      </c>
      <c r="K146" s="31">
        <v>-0.0303330421</v>
      </c>
      <c r="L146" s="31">
        <v>-0.0291901827</v>
      </c>
      <c r="M146" s="31">
        <v>-0.0389301777</v>
      </c>
      <c r="N146" s="31">
        <v>-0.0373982191</v>
      </c>
      <c r="O146" s="31">
        <v>-0.0515745878</v>
      </c>
      <c r="P146" s="31">
        <v>-0.0578788519</v>
      </c>
      <c r="Q146" s="31">
        <v>-0.0520524979</v>
      </c>
      <c r="R146" s="31">
        <v>-0.0488629341</v>
      </c>
      <c r="S146" s="31">
        <v>-0.0370621681</v>
      </c>
      <c r="T146" s="31">
        <v>-0.0163844824</v>
      </c>
      <c r="U146" s="31">
        <v>-0.0224523544</v>
      </c>
      <c r="V146" s="31">
        <v>-0.0186679363</v>
      </c>
      <c r="W146" s="31">
        <v>-0.0078274012</v>
      </c>
      <c r="X146" s="31">
        <v>0.0070390701</v>
      </c>
      <c r="Y146" s="31">
        <v>0.0096403956</v>
      </c>
      <c r="Z146" s="35">
        <v>0.023524642</v>
      </c>
    </row>
    <row r="147" spans="1:26" s="1" customFormat="1" ht="12.75">
      <c r="A147" s="8">
        <v>21190</v>
      </c>
      <c r="B147" s="54" t="s">
        <v>120</v>
      </c>
      <c r="C147" s="59">
        <v>-0.0009373426</v>
      </c>
      <c r="D147" s="31">
        <v>0.0002849698</v>
      </c>
      <c r="E147" s="31">
        <v>-0.0004278421</v>
      </c>
      <c r="F147" s="31">
        <v>0.0020996928</v>
      </c>
      <c r="G147" s="31">
        <v>-0.0003402233</v>
      </c>
      <c r="H147" s="31">
        <v>-0.0015195608</v>
      </c>
      <c r="I147" s="31">
        <v>-0.0103060007</v>
      </c>
      <c r="J147" s="31">
        <v>-0.0110672712</v>
      </c>
      <c r="K147" s="31">
        <v>-0.0126901865</v>
      </c>
      <c r="L147" s="31">
        <v>-0.0245608091</v>
      </c>
      <c r="M147" s="31">
        <v>-0.0360718966</v>
      </c>
      <c r="N147" s="31">
        <v>-0.0415487289</v>
      </c>
      <c r="O147" s="31">
        <v>-0.0471669436</v>
      </c>
      <c r="P147" s="31">
        <v>-0.0496833324</v>
      </c>
      <c r="Q147" s="31">
        <v>-0.0468724966</v>
      </c>
      <c r="R147" s="31">
        <v>-0.0444687605</v>
      </c>
      <c r="S147" s="31">
        <v>-0.0350651741</v>
      </c>
      <c r="T147" s="31">
        <v>-0.0177241564</v>
      </c>
      <c r="U147" s="31">
        <v>-0.013299346</v>
      </c>
      <c r="V147" s="31">
        <v>-0.0133423805</v>
      </c>
      <c r="W147" s="31">
        <v>-0.0140289068</v>
      </c>
      <c r="X147" s="31">
        <v>-0.0090386868</v>
      </c>
      <c r="Y147" s="31">
        <v>-0.0090425014</v>
      </c>
      <c r="Z147" s="35">
        <v>-0.0087708235</v>
      </c>
    </row>
    <row r="148" spans="1:26" s="1" customFormat="1" ht="12.75">
      <c r="A148" s="8">
        <v>21195</v>
      </c>
      <c r="B148" s="54" t="s">
        <v>121</v>
      </c>
      <c r="C148" s="59">
        <v>0.0261042118</v>
      </c>
      <c r="D148" s="31">
        <v>0.0315850973</v>
      </c>
      <c r="E148" s="31">
        <v>0.0277109742</v>
      </c>
      <c r="F148" s="31">
        <v>0.0311861634</v>
      </c>
      <c r="G148" s="31">
        <v>0.0250275731</v>
      </c>
      <c r="H148" s="31">
        <v>0.0242102742</v>
      </c>
      <c r="I148" s="31">
        <v>0.0039553046</v>
      </c>
      <c r="J148" s="31">
        <v>-0.024242878</v>
      </c>
      <c r="K148" s="31">
        <v>-0.0275942087</v>
      </c>
      <c r="L148" s="31">
        <v>-0.0267629623</v>
      </c>
      <c r="M148" s="31">
        <v>-0.0365273952</v>
      </c>
      <c r="N148" s="31">
        <v>-0.0349998474</v>
      </c>
      <c r="O148" s="31">
        <v>-0.0491043329</v>
      </c>
      <c r="P148" s="31">
        <v>-0.0552369356</v>
      </c>
      <c r="Q148" s="31">
        <v>-0.0493502617</v>
      </c>
      <c r="R148" s="31">
        <v>-0.0462731123</v>
      </c>
      <c r="S148" s="31">
        <v>-0.0345702171</v>
      </c>
      <c r="T148" s="31">
        <v>-0.0138608217</v>
      </c>
      <c r="U148" s="31">
        <v>-0.0197451115</v>
      </c>
      <c r="V148" s="31">
        <v>-0.0164651871</v>
      </c>
      <c r="W148" s="31">
        <v>-0.0055638552</v>
      </c>
      <c r="X148" s="31">
        <v>0.0087106824</v>
      </c>
      <c r="Y148" s="31">
        <v>0.0112931132</v>
      </c>
      <c r="Z148" s="35">
        <v>0.0251738429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-0.0246907473</v>
      </c>
      <c r="D150" s="31">
        <v>-0.0249353647</v>
      </c>
      <c r="E150" s="31">
        <v>-0.0234334469</v>
      </c>
      <c r="F150" s="31">
        <v>-0.0212839842</v>
      </c>
      <c r="G150" s="31">
        <v>-0.0192884207</v>
      </c>
      <c r="H150" s="31">
        <v>-0.0185859203</v>
      </c>
      <c r="I150" s="31">
        <v>-0.0226045847</v>
      </c>
      <c r="J150" s="31">
        <v>-0.0119191408</v>
      </c>
      <c r="K150" s="31">
        <v>-0.0113122463</v>
      </c>
      <c r="L150" s="31">
        <v>-0.0293608904</v>
      </c>
      <c r="M150" s="31">
        <v>-0.0461599827</v>
      </c>
      <c r="N150" s="31">
        <v>-0.0529637337</v>
      </c>
      <c r="O150" s="31">
        <v>-0.0553985834</v>
      </c>
      <c r="P150" s="31">
        <v>-0.054653883</v>
      </c>
      <c r="Q150" s="31">
        <v>-0.0521849394</v>
      </c>
      <c r="R150" s="31">
        <v>-0.0505812168</v>
      </c>
      <c r="S150" s="31">
        <v>-0.0408056974</v>
      </c>
      <c r="T150" s="31">
        <v>-0.0240305662</v>
      </c>
      <c r="U150" s="31">
        <v>-0.0159008503</v>
      </c>
      <c r="V150" s="31">
        <v>-0.0182136297</v>
      </c>
      <c r="W150" s="31">
        <v>-0.0242160559</v>
      </c>
      <c r="X150" s="31">
        <v>-0.0259039402</v>
      </c>
      <c r="Y150" s="31">
        <v>-0.0268212557</v>
      </c>
      <c r="Z150" s="35">
        <v>-0.0288558006</v>
      </c>
    </row>
    <row r="151" spans="1:26" s="1" customFormat="1" ht="12.75">
      <c r="A151" s="8">
        <v>21200</v>
      </c>
      <c r="B151" s="54" t="s">
        <v>123</v>
      </c>
      <c r="C151" s="59">
        <v>0.0205169916</v>
      </c>
      <c r="D151" s="31">
        <v>0.0250734091</v>
      </c>
      <c r="E151" s="31">
        <v>0.0223630667</v>
      </c>
      <c r="F151" s="31">
        <v>0.0258815289</v>
      </c>
      <c r="G151" s="31">
        <v>0.0201788545</v>
      </c>
      <c r="H151" s="31">
        <v>0.019354105</v>
      </c>
      <c r="I151" s="31">
        <v>-0.0002064705</v>
      </c>
      <c r="J151" s="31">
        <v>-0.0277342796</v>
      </c>
      <c r="K151" s="31">
        <v>-0.0319663286</v>
      </c>
      <c r="L151" s="31">
        <v>-0.0302522182</v>
      </c>
      <c r="M151" s="31">
        <v>-0.0411493778</v>
      </c>
      <c r="N151" s="31">
        <v>-0.039327383</v>
      </c>
      <c r="O151" s="31">
        <v>-0.0545306206</v>
      </c>
      <c r="P151" s="31">
        <v>-0.0592238903</v>
      </c>
      <c r="Q151" s="31">
        <v>-0.0528638363</v>
      </c>
      <c r="R151" s="31">
        <v>-0.0505791903</v>
      </c>
      <c r="S151" s="31">
        <v>-0.0386804342</v>
      </c>
      <c r="T151" s="31">
        <v>-0.0168446302</v>
      </c>
      <c r="U151" s="31">
        <v>-0.021945715</v>
      </c>
      <c r="V151" s="31">
        <v>-0.0199284554</v>
      </c>
      <c r="W151" s="31">
        <v>-0.0077587366</v>
      </c>
      <c r="X151" s="31">
        <v>0.0038704276</v>
      </c>
      <c r="Y151" s="31">
        <v>0.0065861344</v>
      </c>
      <c r="Z151" s="35">
        <v>0.0212294459</v>
      </c>
    </row>
    <row r="152" spans="1:26" s="1" customFormat="1" ht="12.75">
      <c r="A152" s="8">
        <v>21202</v>
      </c>
      <c r="B152" s="54" t="s">
        <v>427</v>
      </c>
      <c r="C152" s="59">
        <v>-0.0150603056</v>
      </c>
      <c r="D152" s="31">
        <v>-0.0137491226</v>
      </c>
      <c r="E152" s="31">
        <v>-0.0122669935</v>
      </c>
      <c r="F152" s="31">
        <v>-0.0132075548</v>
      </c>
      <c r="G152" s="31">
        <v>-0.0157678127</v>
      </c>
      <c r="H152" s="31">
        <v>-0.0201474428</v>
      </c>
      <c r="I152" s="31">
        <v>-0.0290570259</v>
      </c>
      <c r="J152" s="31">
        <v>-0.0254684687</v>
      </c>
      <c r="K152" s="31">
        <v>-0.0300614834</v>
      </c>
      <c r="L152" s="31">
        <v>-0.0464249849</v>
      </c>
      <c r="M152" s="31">
        <v>-0.0592392683</v>
      </c>
      <c r="N152" s="31">
        <v>-0.0683066845</v>
      </c>
      <c r="O152" s="31">
        <v>-0.0745944977</v>
      </c>
      <c r="P152" s="31">
        <v>-0.077890873</v>
      </c>
      <c r="Q152" s="31">
        <v>-0.0741722584</v>
      </c>
      <c r="R152" s="31">
        <v>-0.0694484711</v>
      </c>
      <c r="S152" s="31">
        <v>-0.05836308</v>
      </c>
      <c r="T152" s="31">
        <v>-0.0310504436</v>
      </c>
      <c r="U152" s="31">
        <v>-0.0231028795</v>
      </c>
      <c r="V152" s="31">
        <v>-0.0311778784</v>
      </c>
      <c r="W152" s="31">
        <v>-0.0298115015</v>
      </c>
      <c r="X152" s="31">
        <v>-0.0225378275</v>
      </c>
      <c r="Y152" s="31">
        <v>-0.0184742212</v>
      </c>
      <c r="Z152" s="35">
        <v>-0.0125924349</v>
      </c>
    </row>
    <row r="153" spans="1:26" s="1" customFormat="1" ht="12.75">
      <c r="A153" s="8">
        <v>21205</v>
      </c>
      <c r="B153" s="54" t="s">
        <v>124</v>
      </c>
      <c r="C153" s="59">
        <v>-0.0233047009</v>
      </c>
      <c r="D153" s="31">
        <v>-0.0215822458</v>
      </c>
      <c r="E153" s="31">
        <v>-0.0199953318</v>
      </c>
      <c r="F153" s="31">
        <v>-0.0200320482</v>
      </c>
      <c r="G153" s="31">
        <v>-0.0215494633</v>
      </c>
      <c r="H153" s="31">
        <v>-0.0255988836</v>
      </c>
      <c r="I153" s="31">
        <v>-0.0348628759</v>
      </c>
      <c r="J153" s="31">
        <v>-0.0326309204</v>
      </c>
      <c r="K153" s="31">
        <v>-0.0362969637</v>
      </c>
      <c r="L153" s="31">
        <v>-0.0542104244</v>
      </c>
      <c r="M153" s="31">
        <v>-0.068343401</v>
      </c>
      <c r="N153" s="31">
        <v>-0.0760239363</v>
      </c>
      <c r="O153" s="31">
        <v>-0.0815714598</v>
      </c>
      <c r="P153" s="31">
        <v>-0.0843106508</v>
      </c>
      <c r="Q153" s="31">
        <v>-0.0802077055</v>
      </c>
      <c r="R153" s="31">
        <v>-0.0755976439</v>
      </c>
      <c r="S153" s="31">
        <v>-0.0644370317</v>
      </c>
      <c r="T153" s="31">
        <v>-0.040117383</v>
      </c>
      <c r="U153" s="31">
        <v>-0.0341213942</v>
      </c>
      <c r="V153" s="31">
        <v>-0.0408571959</v>
      </c>
      <c r="W153" s="31">
        <v>-0.0426518917</v>
      </c>
      <c r="X153" s="31">
        <v>-0.0370895863</v>
      </c>
      <c r="Y153" s="31">
        <v>-0.0337166786</v>
      </c>
      <c r="Z153" s="35">
        <v>-0.0292679071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-0.0050789118</v>
      </c>
      <c r="D155" s="31">
        <v>-0.0039409399</v>
      </c>
      <c r="E155" s="31">
        <v>-0.0043543577</v>
      </c>
      <c r="F155" s="31">
        <v>-0.0019032955</v>
      </c>
      <c r="G155" s="31">
        <v>-0.0033284426</v>
      </c>
      <c r="H155" s="31">
        <v>-0.0039819479</v>
      </c>
      <c r="I155" s="31">
        <v>-0.0120968819</v>
      </c>
      <c r="J155" s="31">
        <v>-0.0099408627</v>
      </c>
      <c r="K155" s="31">
        <v>-0.0107680559</v>
      </c>
      <c r="L155" s="31">
        <v>-0.0239311457</v>
      </c>
      <c r="M155" s="31">
        <v>-0.0364091396</v>
      </c>
      <c r="N155" s="31">
        <v>-0.0419892073</v>
      </c>
      <c r="O155" s="31">
        <v>-0.0467258692</v>
      </c>
      <c r="P155" s="31">
        <v>-0.0484455824</v>
      </c>
      <c r="Q155" s="31">
        <v>-0.0456159115</v>
      </c>
      <c r="R155" s="31">
        <v>-0.0436398983</v>
      </c>
      <c r="S155" s="31">
        <v>-0.0343271494</v>
      </c>
      <c r="T155" s="31">
        <v>-0.0176656246</v>
      </c>
      <c r="U155" s="31">
        <v>-0.0123423338</v>
      </c>
      <c r="V155" s="31">
        <v>-0.0132023096</v>
      </c>
      <c r="W155" s="31">
        <v>-0.0150905848</v>
      </c>
      <c r="X155" s="31">
        <v>-0.0118231773</v>
      </c>
      <c r="Y155" s="31">
        <v>-0.0123081207</v>
      </c>
      <c r="Z155" s="35">
        <v>-0.0128762722</v>
      </c>
    </row>
    <row r="156" spans="1:26" s="1" customFormat="1" ht="12.75">
      <c r="A156" s="8">
        <v>21225</v>
      </c>
      <c r="B156" s="54" t="s">
        <v>126</v>
      </c>
      <c r="C156" s="59">
        <v>0.0165680647</v>
      </c>
      <c r="D156" s="31">
        <v>0.0241636634</v>
      </c>
      <c r="E156" s="31">
        <v>0.0152674317</v>
      </c>
      <c r="F156" s="31">
        <v>0.025842905</v>
      </c>
      <c r="G156" s="31">
        <v>0.0086105466</v>
      </c>
      <c r="H156" s="31">
        <v>0.0124568343</v>
      </c>
      <c r="I156" s="31">
        <v>-0.0185101032</v>
      </c>
      <c r="J156" s="31">
        <v>-0.0568116903</v>
      </c>
      <c r="K156" s="31">
        <v>-0.0552289486</v>
      </c>
      <c r="L156" s="31">
        <v>-0.0486950874</v>
      </c>
      <c r="M156" s="31">
        <v>-0.0566352606</v>
      </c>
      <c r="N156" s="31">
        <v>-0.0553063154</v>
      </c>
      <c r="O156" s="31">
        <v>-0.0714662075</v>
      </c>
      <c r="P156" s="31">
        <v>-0.0795042515</v>
      </c>
      <c r="Q156" s="31">
        <v>-0.0725198984</v>
      </c>
      <c r="R156" s="31">
        <v>-0.0664950609</v>
      </c>
      <c r="S156" s="31">
        <v>-0.0552446842</v>
      </c>
      <c r="T156" s="31">
        <v>-0.0392000675</v>
      </c>
      <c r="U156" s="31">
        <v>-0.0512093306</v>
      </c>
      <c r="V156" s="31">
        <v>-0.03832829</v>
      </c>
      <c r="W156" s="31">
        <v>-0.028834343</v>
      </c>
      <c r="X156" s="31">
        <v>-0.0053222179</v>
      </c>
      <c r="Y156" s="31">
        <v>-0.0051521063</v>
      </c>
      <c r="Z156" s="35">
        <v>0.0094220042</v>
      </c>
    </row>
    <row r="157" spans="1:26" s="1" customFormat="1" ht="12.75">
      <c r="A157" s="8">
        <v>21230</v>
      </c>
      <c r="B157" s="54" t="s">
        <v>127</v>
      </c>
      <c r="C157" s="59">
        <v>-0.0142946243</v>
      </c>
      <c r="D157" s="31">
        <v>-0.0140830278</v>
      </c>
      <c r="E157" s="31">
        <v>-0.0136446953</v>
      </c>
      <c r="F157" s="31">
        <v>-0.0114030838</v>
      </c>
      <c r="G157" s="31">
        <v>-0.0104669333</v>
      </c>
      <c r="H157" s="31">
        <v>-0.0102599859</v>
      </c>
      <c r="I157" s="31">
        <v>-0.0156807899</v>
      </c>
      <c r="J157" s="31">
        <v>-0.0063884258</v>
      </c>
      <c r="K157" s="31">
        <v>-0.0059621334</v>
      </c>
      <c r="L157" s="31">
        <v>-0.0225678682</v>
      </c>
      <c r="M157" s="31">
        <v>-0.0376244783</v>
      </c>
      <c r="N157" s="31">
        <v>-0.0446642637</v>
      </c>
      <c r="O157" s="31">
        <v>-0.0478284359</v>
      </c>
      <c r="P157" s="31">
        <v>-0.0480830669</v>
      </c>
      <c r="Q157" s="31">
        <v>-0.0454729795</v>
      </c>
      <c r="R157" s="31">
        <v>-0.0440516472</v>
      </c>
      <c r="S157" s="31">
        <v>-0.0339149237</v>
      </c>
      <c r="T157" s="31">
        <v>-0.017364502</v>
      </c>
      <c r="U157" s="31">
        <v>-0.0100826025</v>
      </c>
      <c r="V157" s="31">
        <v>-0.0119992495</v>
      </c>
      <c r="W157" s="31">
        <v>-0.0163532495</v>
      </c>
      <c r="X157" s="31">
        <v>-0.0169905424</v>
      </c>
      <c r="Y157" s="31">
        <v>-0.0179872513</v>
      </c>
      <c r="Z157" s="35">
        <v>-0.0202604532</v>
      </c>
    </row>
    <row r="158" spans="1:26" s="1" customFormat="1" ht="12.75">
      <c r="A158" s="8">
        <v>21240</v>
      </c>
      <c r="B158" s="54" t="s">
        <v>128</v>
      </c>
      <c r="C158" s="59">
        <v>0.0091940165</v>
      </c>
      <c r="D158" s="31">
        <v>0.0118623376</v>
      </c>
      <c r="E158" s="31">
        <v>0.010260582</v>
      </c>
      <c r="F158" s="31">
        <v>0.0132954717</v>
      </c>
      <c r="G158" s="31">
        <v>0.0090173483</v>
      </c>
      <c r="H158" s="31">
        <v>0.0075224042</v>
      </c>
      <c r="I158" s="31">
        <v>-0.0057083368</v>
      </c>
      <c r="J158" s="31">
        <v>-0.0156167746</v>
      </c>
      <c r="K158" s="31">
        <v>-0.0187567472</v>
      </c>
      <c r="L158" s="31">
        <v>-0.0262613297</v>
      </c>
      <c r="M158" s="31">
        <v>-0.0367134809</v>
      </c>
      <c r="N158" s="31">
        <v>-0.0404182673</v>
      </c>
      <c r="O158" s="31">
        <v>-0.0490927696</v>
      </c>
      <c r="P158" s="31">
        <v>-0.0531606674</v>
      </c>
      <c r="Q158" s="31">
        <v>-0.0497785807</v>
      </c>
      <c r="R158" s="31">
        <v>-0.0469446182</v>
      </c>
      <c r="S158" s="31">
        <v>-0.0366752148</v>
      </c>
      <c r="T158" s="31">
        <v>-0.016520977</v>
      </c>
      <c r="U158" s="31">
        <v>-0.015570879</v>
      </c>
      <c r="V158" s="31">
        <v>-0.0145726204</v>
      </c>
      <c r="W158" s="31">
        <v>-0.011510253</v>
      </c>
      <c r="X158" s="31">
        <v>-0.0028703213</v>
      </c>
      <c r="Y158" s="31">
        <v>-0.0019975901</v>
      </c>
      <c r="Z158" s="35">
        <v>0.002063334</v>
      </c>
    </row>
    <row r="159" spans="1:26" s="1" customFormat="1" ht="13.5" thickBot="1">
      <c r="A159" s="40">
        <v>21245</v>
      </c>
      <c r="B159" s="56" t="s">
        <v>428</v>
      </c>
      <c r="C159" s="61">
        <v>-0.0092012882</v>
      </c>
      <c r="D159" s="41">
        <v>-0.0084547997</v>
      </c>
      <c r="E159" s="41">
        <v>-0.007686615</v>
      </c>
      <c r="F159" s="41">
        <v>-0.0086307526</v>
      </c>
      <c r="G159" s="41">
        <v>-0.0114746094</v>
      </c>
      <c r="H159" s="41">
        <v>-0.0157591105</v>
      </c>
      <c r="I159" s="41">
        <v>-0.0242427588</v>
      </c>
      <c r="J159" s="41">
        <v>-0.0221378803</v>
      </c>
      <c r="K159" s="41">
        <v>-0.0265433788</v>
      </c>
      <c r="L159" s="41">
        <v>-0.0421308279</v>
      </c>
      <c r="M159" s="41">
        <v>-0.0542467833</v>
      </c>
      <c r="N159" s="41">
        <v>-0.0618113279</v>
      </c>
      <c r="O159" s="41">
        <v>-0.0674769878</v>
      </c>
      <c r="P159" s="41">
        <v>-0.0710191727</v>
      </c>
      <c r="Q159" s="41">
        <v>-0.0678282976</v>
      </c>
      <c r="R159" s="41">
        <v>-0.0634176731</v>
      </c>
      <c r="S159" s="41">
        <v>-0.052290082</v>
      </c>
      <c r="T159" s="41">
        <v>-0.0270394087</v>
      </c>
      <c r="U159" s="41">
        <v>-0.016382575</v>
      </c>
      <c r="V159" s="41">
        <v>-0.0245015621</v>
      </c>
      <c r="W159" s="41">
        <v>-0.0228874683</v>
      </c>
      <c r="X159" s="41">
        <v>-0.0158245564</v>
      </c>
      <c r="Y159" s="41">
        <v>-0.0118857622</v>
      </c>
      <c r="Z159" s="42">
        <v>-0.0071992874</v>
      </c>
    </row>
    <row r="160" spans="1:26" s="1" customFormat="1" ht="13.5" thickTop="1">
      <c r="A160" s="6">
        <v>21250</v>
      </c>
      <c r="B160" s="53" t="s">
        <v>429</v>
      </c>
      <c r="C160" s="58">
        <v>-0.0109883547</v>
      </c>
      <c r="D160" s="33">
        <v>-0.0100537539</v>
      </c>
      <c r="E160" s="33">
        <v>-0.0088222027</v>
      </c>
      <c r="F160" s="33">
        <v>-0.0100322962</v>
      </c>
      <c r="G160" s="33">
        <v>-0.0130348206</v>
      </c>
      <c r="H160" s="33">
        <v>-0.01742208</v>
      </c>
      <c r="I160" s="33">
        <v>-0.0260739326</v>
      </c>
      <c r="J160" s="33">
        <v>-0.0235512257</v>
      </c>
      <c r="K160" s="33">
        <v>-0.0280566216</v>
      </c>
      <c r="L160" s="33">
        <v>-0.0439457893</v>
      </c>
      <c r="M160" s="33">
        <v>-0.0563077927</v>
      </c>
      <c r="N160" s="33">
        <v>-0.0641423464</v>
      </c>
      <c r="O160" s="33">
        <v>-0.0701887608</v>
      </c>
      <c r="P160" s="33">
        <v>-0.0736213923</v>
      </c>
      <c r="Q160" s="33">
        <v>-0.0702396631</v>
      </c>
      <c r="R160" s="33">
        <v>-0.0656893253</v>
      </c>
      <c r="S160" s="33">
        <v>-0.0545846224</v>
      </c>
      <c r="T160" s="33">
        <v>-0.0285978317</v>
      </c>
      <c r="U160" s="33">
        <v>-0.018132925</v>
      </c>
      <c r="V160" s="33">
        <v>-0.0263991356</v>
      </c>
      <c r="W160" s="33">
        <v>-0.024590373</v>
      </c>
      <c r="X160" s="33">
        <v>-0.0166740417</v>
      </c>
      <c r="Y160" s="33">
        <v>-0.0124402046</v>
      </c>
      <c r="Z160" s="34">
        <v>-0.0066643953</v>
      </c>
    </row>
    <row r="161" spans="1:26" s="1" customFormat="1" ht="12.75">
      <c r="A161" s="8">
        <v>22000</v>
      </c>
      <c r="B161" s="54" t="s">
        <v>129</v>
      </c>
      <c r="C161" s="59">
        <v>0.0192180872</v>
      </c>
      <c r="D161" s="31">
        <v>0.034373343</v>
      </c>
      <c r="E161" s="31">
        <v>0.0228347182</v>
      </c>
      <c r="F161" s="31">
        <v>0.0374094844</v>
      </c>
      <c r="G161" s="31">
        <v>0.0187488198</v>
      </c>
      <c r="H161" s="31">
        <v>0.0204852223</v>
      </c>
      <c r="I161" s="31">
        <v>-0.0271234512</v>
      </c>
      <c r="J161" s="31">
        <v>-0.0777958632</v>
      </c>
      <c r="K161" s="31">
        <v>-0.0748032331</v>
      </c>
      <c r="L161" s="31">
        <v>-0.0654494762</v>
      </c>
      <c r="M161" s="31">
        <v>-0.0715174675</v>
      </c>
      <c r="N161" s="31">
        <v>-0.068803668</v>
      </c>
      <c r="O161" s="31">
        <v>-0.0926727057</v>
      </c>
      <c r="P161" s="31">
        <v>-0.1016552448</v>
      </c>
      <c r="Q161" s="31">
        <v>-0.0942873955</v>
      </c>
      <c r="R161" s="31">
        <v>-0.0875909328</v>
      </c>
      <c r="S161" s="31">
        <v>-0.0735887289</v>
      </c>
      <c r="T161" s="31">
        <v>-0.0563641787</v>
      </c>
      <c r="U161" s="31">
        <v>-0.0674244165</v>
      </c>
      <c r="V161" s="31">
        <v>-0.0492273569</v>
      </c>
      <c r="W161" s="31">
        <v>-0.0309984684</v>
      </c>
      <c r="X161" s="31">
        <v>0.0057407022</v>
      </c>
      <c r="Y161" s="31">
        <v>0.0043094158</v>
      </c>
      <c r="Z161" s="35">
        <v>0.0245813727</v>
      </c>
    </row>
    <row r="162" spans="1:26" s="1" customFormat="1" ht="12.75">
      <c r="A162" s="8">
        <v>22010</v>
      </c>
      <c r="B162" s="54" t="s">
        <v>130</v>
      </c>
      <c r="C162" s="59">
        <v>-0.0033481121</v>
      </c>
      <c r="D162" s="31">
        <v>0.0001022816</v>
      </c>
      <c r="E162" s="31">
        <v>0.0002596378</v>
      </c>
      <c r="F162" s="31">
        <v>-0.0004105568</v>
      </c>
      <c r="G162" s="31">
        <v>-0.0004583597</v>
      </c>
      <c r="H162" s="31">
        <v>0.0001599193</v>
      </c>
      <c r="I162" s="31">
        <v>0.0016201138</v>
      </c>
      <c r="J162" s="31">
        <v>0.0074385405</v>
      </c>
      <c r="K162" s="31">
        <v>0.007009089</v>
      </c>
      <c r="L162" s="31">
        <v>0.0055766702</v>
      </c>
      <c r="M162" s="31">
        <v>0.0068844557</v>
      </c>
      <c r="N162" s="31">
        <v>0.0054657459</v>
      </c>
      <c r="O162" s="31">
        <v>0.0092048049</v>
      </c>
      <c r="P162" s="31">
        <v>0.0113793612</v>
      </c>
      <c r="Q162" s="31">
        <v>0.0101302862</v>
      </c>
      <c r="R162" s="31">
        <v>0.0085209608</v>
      </c>
      <c r="S162" s="31">
        <v>0.0076003075</v>
      </c>
      <c r="T162" s="31">
        <v>0.0058411956</v>
      </c>
      <c r="U162" s="31">
        <v>0.0082205534</v>
      </c>
      <c r="V162" s="31">
        <v>0.0073308349</v>
      </c>
      <c r="W162" s="31">
        <v>0.0053933859</v>
      </c>
      <c r="X162" s="31">
        <v>0.0006489158</v>
      </c>
      <c r="Y162" s="31">
        <v>0.0009727478</v>
      </c>
      <c r="Z162" s="35">
        <v>-0.0009768009</v>
      </c>
    </row>
    <row r="163" spans="1:26" s="1" customFormat="1" ht="12.75">
      <c r="A163" s="8">
        <v>22015</v>
      </c>
      <c r="B163" s="54" t="s">
        <v>131</v>
      </c>
      <c r="C163" s="59">
        <v>0.0227779746</v>
      </c>
      <c r="D163" s="31">
        <v>0.0374003649</v>
      </c>
      <c r="E163" s="31">
        <v>0.0267529488</v>
      </c>
      <c r="F163" s="31">
        <v>0.0402187705</v>
      </c>
      <c r="G163" s="31">
        <v>0.0220087767</v>
      </c>
      <c r="H163" s="31">
        <v>0.023819983</v>
      </c>
      <c r="I163" s="31">
        <v>-0.0214440823</v>
      </c>
      <c r="J163" s="31">
        <v>-0.0700829029</v>
      </c>
      <c r="K163" s="31">
        <v>-0.0667579174</v>
      </c>
      <c r="L163" s="31">
        <v>-0.0583865643</v>
      </c>
      <c r="M163" s="31">
        <v>-0.0643134117</v>
      </c>
      <c r="N163" s="31">
        <v>-0.0614070892</v>
      </c>
      <c r="O163" s="31">
        <v>-0.0846645832</v>
      </c>
      <c r="P163" s="31">
        <v>-0.0936020613</v>
      </c>
      <c r="Q163" s="31">
        <v>-0.0866622925</v>
      </c>
      <c r="R163" s="31">
        <v>-0.0798966885</v>
      </c>
      <c r="S163" s="31">
        <v>-0.0665162802</v>
      </c>
      <c r="T163" s="31">
        <v>-0.0499352217</v>
      </c>
      <c r="U163" s="31">
        <v>-0.0610311031</v>
      </c>
      <c r="V163" s="31">
        <v>-0.0434978008</v>
      </c>
      <c r="W163" s="31">
        <v>-0.0265295506</v>
      </c>
      <c r="X163" s="31">
        <v>0.0081578493</v>
      </c>
      <c r="Y163" s="31">
        <v>0.0063951612</v>
      </c>
      <c r="Z163" s="35">
        <v>0.0260663033</v>
      </c>
    </row>
    <row r="164" spans="1:26" s="1" customFormat="1" ht="12.75">
      <c r="A164" s="8">
        <v>22020</v>
      </c>
      <c r="B164" s="54" t="s">
        <v>132</v>
      </c>
      <c r="C164" s="59">
        <v>0.0218603015</v>
      </c>
      <c r="D164" s="31">
        <v>0.0337973237</v>
      </c>
      <c r="E164" s="31">
        <v>0.0242065191</v>
      </c>
      <c r="F164" s="31">
        <v>0.035705626</v>
      </c>
      <c r="G164" s="31">
        <v>0.0193894506</v>
      </c>
      <c r="H164" s="31">
        <v>0.021214664</v>
      </c>
      <c r="I164" s="31">
        <v>-0.0160800219</v>
      </c>
      <c r="J164" s="31">
        <v>-0.059166193</v>
      </c>
      <c r="K164" s="31">
        <v>-0.0571974516</v>
      </c>
      <c r="L164" s="31">
        <v>-0.0500974655</v>
      </c>
      <c r="M164" s="31">
        <v>-0.0575615168</v>
      </c>
      <c r="N164" s="31">
        <v>-0.0548371077</v>
      </c>
      <c r="O164" s="31">
        <v>-0.0749502182</v>
      </c>
      <c r="P164" s="31">
        <v>-0.0839121342</v>
      </c>
      <c r="Q164" s="31">
        <v>-0.077655077</v>
      </c>
      <c r="R164" s="31">
        <v>-0.071501255</v>
      </c>
      <c r="S164" s="31">
        <v>-0.057706356</v>
      </c>
      <c r="T164" s="31">
        <v>-0.0418114662</v>
      </c>
      <c r="U164" s="31">
        <v>-0.0522810221</v>
      </c>
      <c r="V164" s="31">
        <v>-0.0371085405</v>
      </c>
      <c r="W164" s="31">
        <v>-0.022264123</v>
      </c>
      <c r="X164" s="31">
        <v>0.0064177513</v>
      </c>
      <c r="Y164" s="31">
        <v>0.0049290657</v>
      </c>
      <c r="Z164" s="35">
        <v>0.0224423409</v>
      </c>
    </row>
    <row r="165" spans="1:26" s="1" customFormat="1" ht="12.75">
      <c r="A165" s="39">
        <v>22025</v>
      </c>
      <c r="B165" s="55" t="s">
        <v>133</v>
      </c>
      <c r="C165" s="60">
        <v>0.0242990255</v>
      </c>
      <c r="D165" s="37">
        <v>0.0459118485</v>
      </c>
      <c r="E165" s="37">
        <v>0.0314520597</v>
      </c>
      <c r="F165" s="37">
        <v>0.0552778244</v>
      </c>
      <c r="G165" s="37">
        <v>0.0283963084</v>
      </c>
      <c r="H165" s="37">
        <v>0.0290728807</v>
      </c>
      <c r="I165" s="37">
        <v>-0.0359300375</v>
      </c>
      <c r="J165" s="37">
        <v>-0.1006172895</v>
      </c>
      <c r="K165" s="37">
        <v>-0.0980529785</v>
      </c>
      <c r="L165" s="37">
        <v>-0.0842949152</v>
      </c>
      <c r="M165" s="37">
        <v>-0.0894870758</v>
      </c>
      <c r="N165" s="37">
        <v>-0.0843709707</v>
      </c>
      <c r="O165" s="37">
        <v>-0.1172044277</v>
      </c>
      <c r="P165" s="37">
        <v>-0.1277956963</v>
      </c>
      <c r="Q165" s="37">
        <v>-0.1189292669</v>
      </c>
      <c r="R165" s="37">
        <v>-0.113120079</v>
      </c>
      <c r="S165" s="37">
        <v>-0.0979938507</v>
      </c>
      <c r="T165" s="37">
        <v>-0.075983882</v>
      </c>
      <c r="U165" s="37">
        <v>-0.0875217915</v>
      </c>
      <c r="V165" s="37">
        <v>-0.0599504709</v>
      </c>
      <c r="W165" s="37">
        <v>-0.0327826738</v>
      </c>
      <c r="X165" s="37">
        <v>0.0191470981</v>
      </c>
      <c r="Y165" s="37">
        <v>0.0159395933</v>
      </c>
      <c r="Z165" s="38">
        <v>0.0449825525</v>
      </c>
    </row>
    <row r="166" spans="1:26" s="1" customFormat="1" ht="12.75">
      <c r="A166" s="8">
        <v>22030</v>
      </c>
      <c r="B166" s="54" t="s">
        <v>134</v>
      </c>
      <c r="C166" s="59">
        <v>0.0188695788</v>
      </c>
      <c r="D166" s="31">
        <v>0.0301060677</v>
      </c>
      <c r="E166" s="31">
        <v>0.0211553574</v>
      </c>
      <c r="F166" s="31">
        <v>0.0297891498</v>
      </c>
      <c r="G166" s="31">
        <v>0.0131283998</v>
      </c>
      <c r="H166" s="31">
        <v>0.015768826</v>
      </c>
      <c r="I166" s="31">
        <v>-0.0223447084</v>
      </c>
      <c r="J166" s="31">
        <v>-0.0620142221</v>
      </c>
      <c r="K166" s="31">
        <v>-0.060033679</v>
      </c>
      <c r="L166" s="31">
        <v>-0.0525503159</v>
      </c>
      <c r="M166" s="31">
        <v>-0.0604214668</v>
      </c>
      <c r="N166" s="31">
        <v>-0.0576703548</v>
      </c>
      <c r="O166" s="31">
        <v>-0.0773377419</v>
      </c>
      <c r="P166" s="31">
        <v>-0.0860708952</v>
      </c>
      <c r="Q166" s="31">
        <v>-0.0794305801</v>
      </c>
      <c r="R166" s="31">
        <v>-0.0731393099</v>
      </c>
      <c r="S166" s="31">
        <v>-0.0594102144</v>
      </c>
      <c r="T166" s="31">
        <v>-0.0441044569</v>
      </c>
      <c r="U166" s="31">
        <v>-0.0549006462</v>
      </c>
      <c r="V166" s="31">
        <v>-0.0396684408</v>
      </c>
      <c r="W166" s="31">
        <v>-0.027166605</v>
      </c>
      <c r="X166" s="31">
        <v>0.0022432804</v>
      </c>
      <c r="Y166" s="31">
        <v>0.0002888441</v>
      </c>
      <c r="Z166" s="35">
        <v>0.0178655386</v>
      </c>
    </row>
    <row r="167" spans="1:26" s="1" customFormat="1" ht="12.75">
      <c r="A167" s="8">
        <v>22040</v>
      </c>
      <c r="B167" s="54" t="s">
        <v>135</v>
      </c>
      <c r="C167" s="59">
        <v>0.0210026503</v>
      </c>
      <c r="D167" s="31">
        <v>0.03331393</v>
      </c>
      <c r="E167" s="31">
        <v>0.0235335827</v>
      </c>
      <c r="F167" s="31">
        <v>0.0353419781</v>
      </c>
      <c r="G167" s="31">
        <v>0.0187590718</v>
      </c>
      <c r="H167" s="31">
        <v>0.0205511451</v>
      </c>
      <c r="I167" s="31">
        <v>-0.0179980993</v>
      </c>
      <c r="J167" s="31">
        <v>-0.0620472431</v>
      </c>
      <c r="K167" s="31">
        <v>-0.060021162</v>
      </c>
      <c r="L167" s="31">
        <v>-0.0527011156</v>
      </c>
      <c r="M167" s="31">
        <v>-0.0600111485</v>
      </c>
      <c r="N167" s="31">
        <v>-0.0572971106</v>
      </c>
      <c r="O167" s="31">
        <v>-0.0778018236</v>
      </c>
      <c r="P167" s="31">
        <v>-0.0868214369</v>
      </c>
      <c r="Q167" s="31">
        <v>-0.0804131031</v>
      </c>
      <c r="R167" s="31">
        <v>-0.0741388798</v>
      </c>
      <c r="S167" s="31">
        <v>-0.0602911711</v>
      </c>
      <c r="T167" s="31">
        <v>-0.0442399979</v>
      </c>
      <c r="U167" s="31">
        <v>-0.0547063351</v>
      </c>
      <c r="V167" s="31">
        <v>-0.0391799212</v>
      </c>
      <c r="W167" s="31">
        <v>-0.0238615274</v>
      </c>
      <c r="X167" s="31">
        <v>0.00572896</v>
      </c>
      <c r="Y167" s="31">
        <v>0.0041986108</v>
      </c>
      <c r="Z167" s="35">
        <v>0.0221149921</v>
      </c>
    </row>
    <row r="168" spans="1:26" s="1" customFormat="1" ht="12.75">
      <c r="A168" s="8">
        <v>22042</v>
      </c>
      <c r="B168" s="54" t="s">
        <v>430</v>
      </c>
      <c r="C168" s="59">
        <v>0.0193801522</v>
      </c>
      <c r="D168" s="31">
        <v>0.0312088728</v>
      </c>
      <c r="E168" s="31">
        <v>0.0223428011</v>
      </c>
      <c r="F168" s="31">
        <v>0.0313782096</v>
      </c>
      <c r="G168" s="31">
        <v>0.0144336224</v>
      </c>
      <c r="H168" s="31">
        <v>0.017865777</v>
      </c>
      <c r="I168" s="31">
        <v>-0.019367218</v>
      </c>
      <c r="J168" s="31">
        <v>-0.059384346</v>
      </c>
      <c r="K168" s="31">
        <v>-0.0572226048</v>
      </c>
      <c r="L168" s="31">
        <v>-0.0495821238</v>
      </c>
      <c r="M168" s="31">
        <v>-0.058026433</v>
      </c>
      <c r="N168" s="31">
        <v>-0.0563048124</v>
      </c>
      <c r="O168" s="31">
        <v>-0.0735952854</v>
      </c>
      <c r="P168" s="31">
        <v>-0.0822201967</v>
      </c>
      <c r="Q168" s="31">
        <v>-0.0746803284</v>
      </c>
      <c r="R168" s="31">
        <v>-0.068249464</v>
      </c>
      <c r="S168" s="31">
        <v>-0.0559409857</v>
      </c>
      <c r="T168" s="31">
        <v>-0.0429139137</v>
      </c>
      <c r="U168" s="31">
        <v>-0.0544525385</v>
      </c>
      <c r="V168" s="31">
        <v>-0.0394676924</v>
      </c>
      <c r="W168" s="31">
        <v>-0.0290191174</v>
      </c>
      <c r="X168" s="31">
        <v>-0.0023775101</v>
      </c>
      <c r="Y168" s="31">
        <v>-0.0030683279</v>
      </c>
      <c r="Z168" s="35">
        <v>0.0127706528</v>
      </c>
    </row>
    <row r="169" spans="1:26" s="1" customFormat="1" ht="12.75">
      <c r="A169" s="8">
        <v>22045</v>
      </c>
      <c r="B169" s="54" t="s">
        <v>136</v>
      </c>
      <c r="C169" s="59">
        <v>0.0043964982</v>
      </c>
      <c r="D169" s="31">
        <v>0.0042028427</v>
      </c>
      <c r="E169" s="31">
        <v>0.0029745698</v>
      </c>
      <c r="F169" s="31">
        <v>0.0034204125</v>
      </c>
      <c r="G169" s="31">
        <v>-0.0004386902</v>
      </c>
      <c r="H169" s="31">
        <v>3.51667E-05</v>
      </c>
      <c r="I169" s="31">
        <v>-0.006013751</v>
      </c>
      <c r="J169" s="31">
        <v>-0.0053851604</v>
      </c>
      <c r="K169" s="31">
        <v>-0.0057210922</v>
      </c>
      <c r="L169" s="31">
        <v>-0.0035825968</v>
      </c>
      <c r="M169" s="31">
        <v>-0.0063506365</v>
      </c>
      <c r="N169" s="31">
        <v>-0.0055911541</v>
      </c>
      <c r="O169" s="31">
        <v>-0.0081992149</v>
      </c>
      <c r="P169" s="31">
        <v>-0.0098158121</v>
      </c>
      <c r="Q169" s="31">
        <v>-0.0121922493</v>
      </c>
      <c r="R169" s="31">
        <v>-0.0112318993</v>
      </c>
      <c r="S169" s="31">
        <v>-0.0104702711</v>
      </c>
      <c r="T169" s="31">
        <v>-0.0105030537</v>
      </c>
      <c r="U169" s="31">
        <v>-0.0081423521</v>
      </c>
      <c r="V169" s="31">
        <v>-0.0065720081</v>
      </c>
      <c r="W169" s="31">
        <v>-0.0051406622</v>
      </c>
      <c r="X169" s="31">
        <v>-0.0024652481</v>
      </c>
      <c r="Y169" s="31">
        <v>-0.0052624941</v>
      </c>
      <c r="Z169" s="35">
        <v>-0.0028077364</v>
      </c>
    </row>
    <row r="170" spans="1:26" s="1" customFormat="1" ht="12.75">
      <c r="A170" s="39">
        <v>22047</v>
      </c>
      <c r="B170" s="55" t="s">
        <v>431</v>
      </c>
      <c r="C170" s="60">
        <v>0.0232143998</v>
      </c>
      <c r="D170" s="37">
        <v>0.0395166278</v>
      </c>
      <c r="E170" s="37">
        <v>0.0275478959</v>
      </c>
      <c r="F170" s="37">
        <v>0.0422680378</v>
      </c>
      <c r="G170" s="37">
        <v>0.0232480168</v>
      </c>
      <c r="H170" s="37">
        <v>0.025080204</v>
      </c>
      <c r="I170" s="37">
        <v>-0.023886919</v>
      </c>
      <c r="J170" s="37">
        <v>-0.07502985</v>
      </c>
      <c r="K170" s="37">
        <v>-0.0714418888</v>
      </c>
      <c r="L170" s="37">
        <v>-0.0616908073</v>
      </c>
      <c r="M170" s="37">
        <v>-0.0670416355</v>
      </c>
      <c r="N170" s="37">
        <v>-0.0639357567</v>
      </c>
      <c r="O170" s="37">
        <v>-0.08890903</v>
      </c>
      <c r="P170" s="37">
        <v>-0.098282218</v>
      </c>
      <c r="Q170" s="37">
        <v>-0.0908753872</v>
      </c>
      <c r="R170" s="37">
        <v>-0.0840266943</v>
      </c>
      <c r="S170" s="37">
        <v>-0.0702710152</v>
      </c>
      <c r="T170" s="37">
        <v>-0.053198576</v>
      </c>
      <c r="U170" s="37">
        <v>-0.0642335415</v>
      </c>
      <c r="V170" s="37">
        <v>-0.0455758572</v>
      </c>
      <c r="W170" s="37">
        <v>-0.0273715258</v>
      </c>
      <c r="X170" s="37">
        <v>0.0107358098</v>
      </c>
      <c r="Y170" s="37">
        <v>0.0086912513</v>
      </c>
      <c r="Z170" s="38">
        <v>0.0292432904</v>
      </c>
    </row>
    <row r="171" spans="1:26" s="1" customFormat="1" ht="12.75">
      <c r="A171" s="8">
        <v>22050</v>
      </c>
      <c r="B171" s="54" t="s">
        <v>137</v>
      </c>
      <c r="C171" s="59">
        <v>0.0353028774</v>
      </c>
      <c r="D171" s="31">
        <v>0.0538578033</v>
      </c>
      <c r="E171" s="31">
        <v>0.0410122871</v>
      </c>
      <c r="F171" s="31">
        <v>0.0531229377</v>
      </c>
      <c r="G171" s="31">
        <v>0.0338737965</v>
      </c>
      <c r="H171" s="31">
        <v>0.0378000736</v>
      </c>
      <c r="I171" s="31">
        <v>-0.0140923262</v>
      </c>
      <c r="J171" s="31">
        <v>-0.0761572123</v>
      </c>
      <c r="K171" s="31">
        <v>-0.0683926344</v>
      </c>
      <c r="L171" s="31">
        <v>-0.0251158476</v>
      </c>
      <c r="M171" s="31">
        <v>-0.0319873095</v>
      </c>
      <c r="N171" s="31">
        <v>-0.0273553133</v>
      </c>
      <c r="O171" s="31">
        <v>-0.0562201738</v>
      </c>
      <c r="P171" s="31">
        <v>-0.0693413019</v>
      </c>
      <c r="Q171" s="31">
        <v>-0.0643945932</v>
      </c>
      <c r="R171" s="31">
        <v>-0.0561617613</v>
      </c>
      <c r="S171" s="31">
        <v>-0.0410815477</v>
      </c>
      <c r="T171" s="31">
        <v>-0.0246953964</v>
      </c>
      <c r="U171" s="31">
        <v>-0.0420595407</v>
      </c>
      <c r="V171" s="31">
        <v>-0.0212960243</v>
      </c>
      <c r="W171" s="31">
        <v>-0.0040810108</v>
      </c>
      <c r="X171" s="31">
        <v>0.0352386236</v>
      </c>
      <c r="Y171" s="31">
        <v>0.0269706249</v>
      </c>
      <c r="Z171" s="35">
        <v>0.0491787195</v>
      </c>
    </row>
    <row r="172" spans="1:26" s="1" customFormat="1" ht="12.75">
      <c r="A172" s="8">
        <v>22055</v>
      </c>
      <c r="B172" s="54" t="s">
        <v>138</v>
      </c>
      <c r="C172" s="59">
        <v>0.022793889</v>
      </c>
      <c r="D172" s="31">
        <v>0.0380317569</v>
      </c>
      <c r="E172" s="31">
        <v>0.0271113515</v>
      </c>
      <c r="F172" s="31">
        <v>0.041234374</v>
      </c>
      <c r="G172" s="31">
        <v>0.0226917267</v>
      </c>
      <c r="H172" s="31">
        <v>0.024402976</v>
      </c>
      <c r="I172" s="31">
        <v>-0.022284627</v>
      </c>
      <c r="J172" s="31">
        <v>-0.0718653202</v>
      </c>
      <c r="K172" s="31">
        <v>-0.0685043335</v>
      </c>
      <c r="L172" s="31">
        <v>-0.0597246885</v>
      </c>
      <c r="M172" s="31">
        <v>-0.0653533936</v>
      </c>
      <c r="N172" s="31">
        <v>-0.06237185</v>
      </c>
      <c r="O172" s="31">
        <v>-0.086283803</v>
      </c>
      <c r="P172" s="31">
        <v>-0.095202446</v>
      </c>
      <c r="Q172" s="31">
        <v>-0.0881327391</v>
      </c>
      <c r="R172" s="31">
        <v>-0.0814929008</v>
      </c>
      <c r="S172" s="31">
        <v>-0.0680596828</v>
      </c>
      <c r="T172" s="31">
        <v>-0.0513125658</v>
      </c>
      <c r="U172" s="31">
        <v>-0.0623669624</v>
      </c>
      <c r="V172" s="31">
        <v>-0.0443124771</v>
      </c>
      <c r="W172" s="31">
        <v>-0.0267271996</v>
      </c>
      <c r="X172" s="31">
        <v>0.0092434287</v>
      </c>
      <c r="Y172" s="31">
        <v>0.0076268315</v>
      </c>
      <c r="Z172" s="35">
        <v>0.0277200937</v>
      </c>
    </row>
    <row r="173" spans="1:26" s="1" customFormat="1" ht="12.75">
      <c r="A173" s="8">
        <v>22060</v>
      </c>
      <c r="B173" s="54" t="s">
        <v>139</v>
      </c>
      <c r="C173" s="59">
        <v>0.0258799791</v>
      </c>
      <c r="D173" s="31">
        <v>0.0373385549</v>
      </c>
      <c r="E173" s="31">
        <v>0.028054595</v>
      </c>
      <c r="F173" s="31">
        <v>0.0387184024</v>
      </c>
      <c r="G173" s="31">
        <v>0.0224435925</v>
      </c>
      <c r="H173" s="31">
        <v>0.0245631933</v>
      </c>
      <c r="I173" s="31">
        <v>-0.0129113197</v>
      </c>
      <c r="J173" s="31">
        <v>-0.0557826757</v>
      </c>
      <c r="K173" s="31">
        <v>-0.0526285172</v>
      </c>
      <c r="L173" s="31">
        <v>-0.0461663008</v>
      </c>
      <c r="M173" s="31">
        <v>-0.052701354</v>
      </c>
      <c r="N173" s="31">
        <v>-0.0503109694</v>
      </c>
      <c r="O173" s="31">
        <v>-0.0702127218</v>
      </c>
      <c r="P173" s="31">
        <v>-0.0792403221</v>
      </c>
      <c r="Q173" s="31">
        <v>-0.0732688904</v>
      </c>
      <c r="R173" s="31">
        <v>-0.0665484667</v>
      </c>
      <c r="S173" s="31">
        <v>-0.0534553528</v>
      </c>
      <c r="T173" s="31">
        <v>-0.0371450186</v>
      </c>
      <c r="U173" s="31">
        <v>-0.048225522</v>
      </c>
      <c r="V173" s="31">
        <v>-0.0334384441</v>
      </c>
      <c r="W173" s="31">
        <v>-0.019579649</v>
      </c>
      <c r="X173" s="31">
        <v>0.0093457699</v>
      </c>
      <c r="Y173" s="31">
        <v>0.0065619946</v>
      </c>
      <c r="Z173" s="35">
        <v>0.0236924887</v>
      </c>
    </row>
    <row r="174" spans="1:26" s="1" customFormat="1" ht="12.75">
      <c r="A174" s="8">
        <v>22065</v>
      </c>
      <c r="B174" s="54" t="s">
        <v>140</v>
      </c>
      <c r="C174" s="59">
        <v>0.0274808407</v>
      </c>
      <c r="D174" s="31">
        <v>0.0415495038</v>
      </c>
      <c r="E174" s="31">
        <v>0.0309891105</v>
      </c>
      <c r="F174" s="31">
        <v>0.0448598266</v>
      </c>
      <c r="G174" s="31">
        <v>0.0262245536</v>
      </c>
      <c r="H174" s="31">
        <v>0.0280422568</v>
      </c>
      <c r="I174" s="31">
        <v>-0.0162451267</v>
      </c>
      <c r="J174" s="31">
        <v>-0.0646098852</v>
      </c>
      <c r="K174" s="31">
        <v>-0.0622555017</v>
      </c>
      <c r="L174" s="31">
        <v>-0.0538150072</v>
      </c>
      <c r="M174" s="31">
        <v>-0.0604462624</v>
      </c>
      <c r="N174" s="31">
        <v>-0.0572863817</v>
      </c>
      <c r="O174" s="31">
        <v>-0.08046031</v>
      </c>
      <c r="P174" s="31">
        <v>-0.0894047022</v>
      </c>
      <c r="Q174" s="31">
        <v>-0.08276546</v>
      </c>
      <c r="R174" s="31">
        <v>-0.0764439106</v>
      </c>
      <c r="S174" s="31">
        <v>-0.0625869036</v>
      </c>
      <c r="T174" s="31">
        <v>-0.0452516079</v>
      </c>
      <c r="U174" s="31">
        <v>-0.0560910702</v>
      </c>
      <c r="V174" s="31">
        <v>-0.0378584862</v>
      </c>
      <c r="W174" s="31">
        <v>-0.0201580524</v>
      </c>
      <c r="X174" s="31">
        <v>0.0144544244</v>
      </c>
      <c r="Y174" s="31">
        <v>0.0125727654</v>
      </c>
      <c r="Z174" s="35">
        <v>0.0325524807</v>
      </c>
    </row>
    <row r="175" spans="1:26" s="1" customFormat="1" ht="12.75">
      <c r="A175" s="39">
        <v>22070</v>
      </c>
      <c r="B175" s="55" t="s">
        <v>141</v>
      </c>
      <c r="C175" s="60">
        <v>0.0222277641</v>
      </c>
      <c r="D175" s="37">
        <v>0.0340915322</v>
      </c>
      <c r="E175" s="37">
        <v>0.0245072842</v>
      </c>
      <c r="F175" s="37">
        <v>0.0359929204</v>
      </c>
      <c r="G175" s="37">
        <v>0.0196852088</v>
      </c>
      <c r="H175" s="37">
        <v>0.0215263367</v>
      </c>
      <c r="I175" s="37">
        <v>-0.0155780315</v>
      </c>
      <c r="J175" s="37">
        <v>-0.0584374666</v>
      </c>
      <c r="K175" s="37">
        <v>-0.0563766956</v>
      </c>
      <c r="L175" s="37">
        <v>-0.0492146015</v>
      </c>
      <c r="M175" s="37">
        <v>-0.056691885</v>
      </c>
      <c r="N175" s="37">
        <v>-0.0539209843</v>
      </c>
      <c r="O175" s="37">
        <v>-0.0739952326</v>
      </c>
      <c r="P175" s="37">
        <v>-0.0829535723</v>
      </c>
      <c r="Q175" s="37">
        <v>-0.0766955614</v>
      </c>
      <c r="R175" s="37">
        <v>-0.0706347227</v>
      </c>
      <c r="S175" s="37">
        <v>-0.0568709373</v>
      </c>
      <c r="T175" s="37">
        <v>-0.0409921408</v>
      </c>
      <c r="U175" s="37">
        <v>-0.0514844656</v>
      </c>
      <c r="V175" s="37">
        <v>-0.0363518</v>
      </c>
      <c r="W175" s="37">
        <v>-0.0215693712</v>
      </c>
      <c r="X175" s="37">
        <v>0.0070181489</v>
      </c>
      <c r="Y175" s="37">
        <v>0.0054824948</v>
      </c>
      <c r="Z175" s="38">
        <v>0.0228813291</v>
      </c>
    </row>
    <row r="176" spans="1:26" s="1" customFormat="1" ht="12.75">
      <c r="A176" s="8">
        <v>22075</v>
      </c>
      <c r="B176" s="54" t="s">
        <v>142</v>
      </c>
      <c r="C176" s="59">
        <v>0.0238952637</v>
      </c>
      <c r="D176" s="31">
        <v>0.0442432165</v>
      </c>
      <c r="E176" s="31">
        <v>0.030472517</v>
      </c>
      <c r="F176" s="31">
        <v>0.0520474315</v>
      </c>
      <c r="G176" s="31">
        <v>0.0270678997</v>
      </c>
      <c r="H176" s="31">
        <v>0.027956903</v>
      </c>
      <c r="I176" s="31">
        <v>-0.0336860418</v>
      </c>
      <c r="J176" s="31">
        <v>-0.0955904722</v>
      </c>
      <c r="K176" s="31">
        <v>-0.0926816463</v>
      </c>
      <c r="L176" s="31">
        <v>-0.0786557198</v>
      </c>
      <c r="M176" s="31">
        <v>-0.0840680599</v>
      </c>
      <c r="N176" s="31">
        <v>-0.0793347359</v>
      </c>
      <c r="O176" s="31">
        <v>-0.1104048491</v>
      </c>
      <c r="P176" s="31">
        <v>-0.1193681955</v>
      </c>
      <c r="Q176" s="31">
        <v>-0.1109988689</v>
      </c>
      <c r="R176" s="31">
        <v>-0.104983449</v>
      </c>
      <c r="S176" s="31">
        <v>-0.0902092457</v>
      </c>
      <c r="T176" s="31">
        <v>-0.0693317652</v>
      </c>
      <c r="U176" s="31">
        <v>-0.0808836222</v>
      </c>
      <c r="V176" s="31">
        <v>-0.0553079844</v>
      </c>
      <c r="W176" s="31">
        <v>-0.030364275</v>
      </c>
      <c r="X176" s="31">
        <v>0.0185903907</v>
      </c>
      <c r="Y176" s="31">
        <v>0.0154684186</v>
      </c>
      <c r="Z176" s="35">
        <v>0.0426120162</v>
      </c>
    </row>
    <row r="177" spans="1:26" s="1" customFormat="1" ht="12.75">
      <c r="A177" s="8">
        <v>22080</v>
      </c>
      <c r="B177" s="54" t="s">
        <v>143</v>
      </c>
      <c r="C177" s="59">
        <v>0.0169531703</v>
      </c>
      <c r="D177" s="31">
        <v>0.026494503</v>
      </c>
      <c r="E177" s="31">
        <v>0.0178106427</v>
      </c>
      <c r="F177" s="31">
        <v>0.027803123</v>
      </c>
      <c r="G177" s="31">
        <v>0.0107842684</v>
      </c>
      <c r="H177" s="31">
        <v>0.0146695375</v>
      </c>
      <c r="I177" s="31">
        <v>-0.0188817978</v>
      </c>
      <c r="J177" s="31">
        <v>-0.0578910112</v>
      </c>
      <c r="K177" s="31">
        <v>-0.0557523966</v>
      </c>
      <c r="L177" s="31">
        <v>-0.0487266779</v>
      </c>
      <c r="M177" s="31">
        <v>-0.0568218231</v>
      </c>
      <c r="N177" s="31">
        <v>-0.0555089712</v>
      </c>
      <c r="O177" s="31">
        <v>-0.0715334415</v>
      </c>
      <c r="P177" s="31">
        <v>-0.0798026323</v>
      </c>
      <c r="Q177" s="31">
        <v>-0.0729019642</v>
      </c>
      <c r="R177" s="31">
        <v>-0.0664672852</v>
      </c>
      <c r="S177" s="31">
        <v>-0.055131197</v>
      </c>
      <c r="T177" s="31">
        <v>-0.0410140753</v>
      </c>
      <c r="U177" s="31">
        <v>-0.0528501272</v>
      </c>
      <c r="V177" s="31">
        <v>-0.038841486</v>
      </c>
      <c r="W177" s="31">
        <v>-0.0297455788</v>
      </c>
      <c r="X177" s="31">
        <v>-0.0055584908</v>
      </c>
      <c r="Y177" s="31">
        <v>-0.0054591894</v>
      </c>
      <c r="Z177" s="35">
        <v>0.0091537237</v>
      </c>
    </row>
    <row r="178" spans="1:26" s="1" customFormat="1" ht="12.75">
      <c r="A178" s="8">
        <v>22085</v>
      </c>
      <c r="B178" s="54" t="s">
        <v>144</v>
      </c>
      <c r="C178" s="59">
        <v>0.0243372321</v>
      </c>
      <c r="D178" s="31">
        <v>0.0413200259</v>
      </c>
      <c r="E178" s="31">
        <v>0.0280848145</v>
      </c>
      <c r="F178" s="31">
        <v>0.0444752574</v>
      </c>
      <c r="G178" s="31">
        <v>0.024230659</v>
      </c>
      <c r="H178" s="31">
        <v>0.0266105533</v>
      </c>
      <c r="I178" s="31">
        <v>-0.0264811516</v>
      </c>
      <c r="J178" s="31">
        <v>-0.0806456804</v>
      </c>
      <c r="K178" s="31">
        <v>-0.0765243769</v>
      </c>
      <c r="L178" s="31">
        <v>-0.0646336079</v>
      </c>
      <c r="M178" s="31">
        <v>-0.0702403784</v>
      </c>
      <c r="N178" s="31">
        <v>-0.066917181</v>
      </c>
      <c r="O178" s="31">
        <v>-0.0933641195</v>
      </c>
      <c r="P178" s="31">
        <v>-0.1027383804</v>
      </c>
      <c r="Q178" s="31">
        <v>-0.094337225</v>
      </c>
      <c r="R178" s="31">
        <v>-0.0879027843</v>
      </c>
      <c r="S178" s="31">
        <v>-0.0737133026</v>
      </c>
      <c r="T178" s="31">
        <v>-0.0560404062</v>
      </c>
      <c r="U178" s="31">
        <v>-0.0669565201</v>
      </c>
      <c r="V178" s="31">
        <v>-0.0470893383</v>
      </c>
      <c r="W178" s="31">
        <v>-0.0275859833</v>
      </c>
      <c r="X178" s="31">
        <v>0.0138668418</v>
      </c>
      <c r="Y178" s="31">
        <v>0.0114953518</v>
      </c>
      <c r="Z178" s="35">
        <v>0.032961607</v>
      </c>
    </row>
    <row r="179" spans="1:26" s="1" customFormat="1" ht="12.75">
      <c r="A179" s="8">
        <v>22095</v>
      </c>
      <c r="B179" s="54" t="s">
        <v>145</v>
      </c>
      <c r="C179" s="59">
        <v>0.0209672451</v>
      </c>
      <c r="D179" s="31">
        <v>0.0326480269</v>
      </c>
      <c r="E179" s="31">
        <v>0.0232893229</v>
      </c>
      <c r="F179" s="31">
        <v>0.0339736938</v>
      </c>
      <c r="G179" s="31">
        <v>0.0175007582</v>
      </c>
      <c r="H179" s="31">
        <v>0.0196579695</v>
      </c>
      <c r="I179" s="31">
        <v>-0.0176999569</v>
      </c>
      <c r="J179" s="31">
        <v>-0.0596078634</v>
      </c>
      <c r="K179" s="31">
        <v>-0.0575680733</v>
      </c>
      <c r="L179" s="31">
        <v>-0.0503278971</v>
      </c>
      <c r="M179" s="31">
        <v>-0.0579025745</v>
      </c>
      <c r="N179" s="31">
        <v>-0.0552270412</v>
      </c>
      <c r="O179" s="31">
        <v>-0.0750621557</v>
      </c>
      <c r="P179" s="31">
        <v>-0.0839878321</v>
      </c>
      <c r="Q179" s="31">
        <v>-0.0775300264</v>
      </c>
      <c r="R179" s="31">
        <v>-0.0713799</v>
      </c>
      <c r="S179" s="31">
        <v>-0.0577356815</v>
      </c>
      <c r="T179" s="31">
        <v>-0.042121768</v>
      </c>
      <c r="U179" s="31">
        <v>-0.0527704954</v>
      </c>
      <c r="V179" s="31">
        <v>-0.0375767946</v>
      </c>
      <c r="W179" s="31">
        <v>-0.0236412287</v>
      </c>
      <c r="X179" s="31">
        <v>0.0050204396</v>
      </c>
      <c r="Y179" s="31">
        <v>0.0035225153</v>
      </c>
      <c r="Z179" s="35">
        <v>0.0208474994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0.0465722084</v>
      </c>
      <c r="D181" s="31">
        <v>0.0579224229</v>
      </c>
      <c r="E181" s="31">
        <v>0.0468634963</v>
      </c>
      <c r="F181" s="31">
        <v>0.0546647906</v>
      </c>
      <c r="G181" s="31">
        <v>0.0379713178</v>
      </c>
      <c r="H181" s="31">
        <v>0.0406770706</v>
      </c>
      <c r="I181" s="31">
        <v>0.0003929138</v>
      </c>
      <c r="J181" s="31">
        <v>-0.0487368107</v>
      </c>
      <c r="K181" s="31">
        <v>-0.0446646214</v>
      </c>
      <c r="L181" s="31">
        <v>-0.0409576893</v>
      </c>
      <c r="M181" s="31">
        <v>-0.0470688343</v>
      </c>
      <c r="N181" s="31">
        <v>-0.0433754921</v>
      </c>
      <c r="O181" s="31">
        <v>-0.0659430027</v>
      </c>
      <c r="P181" s="31">
        <v>-0.077059865</v>
      </c>
      <c r="Q181" s="31">
        <v>-0.0719815493</v>
      </c>
      <c r="R181" s="31">
        <v>-0.0625039339</v>
      </c>
      <c r="S181" s="31">
        <v>-0.0462017059</v>
      </c>
      <c r="T181" s="31">
        <v>-0.031010747</v>
      </c>
      <c r="U181" s="31">
        <v>-0.0447719097</v>
      </c>
      <c r="V181" s="31">
        <v>-0.0280253887</v>
      </c>
      <c r="W181" s="31">
        <v>-0.0125596523</v>
      </c>
      <c r="X181" s="31">
        <v>0.0199014544</v>
      </c>
      <c r="Y181" s="31">
        <v>0.0111105442</v>
      </c>
      <c r="Z181" s="35">
        <v>0.0311655402</v>
      </c>
    </row>
    <row r="182" spans="1:26" s="1" customFormat="1" ht="12.75">
      <c r="A182" s="8">
        <v>22100</v>
      </c>
      <c r="B182" s="54" t="s">
        <v>147</v>
      </c>
      <c r="C182" s="59">
        <v>0.0791865587</v>
      </c>
      <c r="D182" s="31">
        <v>0.0954202414</v>
      </c>
      <c r="E182" s="31">
        <v>0.0854329467</v>
      </c>
      <c r="F182" s="31">
        <v>0.0904142261</v>
      </c>
      <c r="G182" s="31">
        <v>0.0743492842</v>
      </c>
      <c r="H182" s="31">
        <v>0.0775837302</v>
      </c>
      <c r="I182" s="31">
        <v>0.0335744023</v>
      </c>
      <c r="J182" s="31">
        <v>-0.0214645863</v>
      </c>
      <c r="K182" s="31">
        <v>-0.0075963736</v>
      </c>
      <c r="L182" s="31">
        <v>-0.0053709745</v>
      </c>
      <c r="M182" s="31">
        <v>-0.011123538</v>
      </c>
      <c r="N182" s="31">
        <v>-0.0061955452</v>
      </c>
      <c r="O182" s="31">
        <v>-0.0343648195</v>
      </c>
      <c r="P182" s="31">
        <v>-0.0486133099</v>
      </c>
      <c r="Q182" s="31">
        <v>-0.0448008776</v>
      </c>
      <c r="R182" s="31">
        <v>-0.0371930599</v>
      </c>
      <c r="S182" s="31">
        <v>-0.0228645802</v>
      </c>
      <c r="T182" s="31">
        <v>-0.0084394217</v>
      </c>
      <c r="U182" s="31">
        <v>-0.0246220827</v>
      </c>
      <c r="V182" s="31">
        <v>-0.0037317276</v>
      </c>
      <c r="W182" s="31">
        <v>0.0127568841</v>
      </c>
      <c r="X182" s="31">
        <v>0.0489150882</v>
      </c>
      <c r="Y182" s="31">
        <v>0.0377112031</v>
      </c>
      <c r="Z182" s="35">
        <v>0.0586030483</v>
      </c>
    </row>
    <row r="183" spans="1:26" s="1" customFormat="1" ht="12.75">
      <c r="A183" s="8">
        <v>22102</v>
      </c>
      <c r="B183" s="54" t="s">
        <v>433</v>
      </c>
      <c r="C183" s="59">
        <v>0.0194457769</v>
      </c>
      <c r="D183" s="31">
        <v>0.0312999487</v>
      </c>
      <c r="E183" s="31">
        <v>0.0224358439</v>
      </c>
      <c r="F183" s="31">
        <v>0.0314799547</v>
      </c>
      <c r="G183" s="31">
        <v>0.0143889189</v>
      </c>
      <c r="H183" s="31">
        <v>0.0178649426</v>
      </c>
      <c r="I183" s="31">
        <v>-0.0193940401</v>
      </c>
      <c r="J183" s="31">
        <v>-0.0593856573</v>
      </c>
      <c r="K183" s="31">
        <v>-0.0572296381</v>
      </c>
      <c r="L183" s="31">
        <v>-0.0495827198</v>
      </c>
      <c r="M183" s="31">
        <v>-0.058139801</v>
      </c>
      <c r="N183" s="31">
        <v>-0.0564852953</v>
      </c>
      <c r="O183" s="31">
        <v>-0.0737507343</v>
      </c>
      <c r="P183" s="31">
        <v>-0.0823665857</v>
      </c>
      <c r="Q183" s="31">
        <v>-0.074635148</v>
      </c>
      <c r="R183" s="31">
        <v>-0.0681622028</v>
      </c>
      <c r="S183" s="31">
        <v>-0.0559178591</v>
      </c>
      <c r="T183" s="31">
        <v>-0.0429036617</v>
      </c>
      <c r="U183" s="31">
        <v>-0.0545375347</v>
      </c>
      <c r="V183" s="31">
        <v>-0.0396484137</v>
      </c>
      <c r="W183" s="31">
        <v>-0.0292013884</v>
      </c>
      <c r="X183" s="31">
        <v>-0.0025334358</v>
      </c>
      <c r="Y183" s="31">
        <v>-0.0032371283</v>
      </c>
      <c r="Z183" s="35">
        <v>0.0126469135</v>
      </c>
    </row>
    <row r="184" spans="1:26" s="1" customFormat="1" ht="12.75">
      <c r="A184" s="8">
        <v>22105</v>
      </c>
      <c r="B184" s="54" t="s">
        <v>148</v>
      </c>
      <c r="C184" s="59">
        <v>0.0486764312</v>
      </c>
      <c r="D184" s="31">
        <v>0.0609437227</v>
      </c>
      <c r="E184" s="31">
        <v>0.0499801636</v>
      </c>
      <c r="F184" s="31">
        <v>0.0574806929</v>
      </c>
      <c r="G184" s="31">
        <v>0.0409080386</v>
      </c>
      <c r="H184" s="31">
        <v>0.0435150266</v>
      </c>
      <c r="I184" s="31">
        <v>0.0023103356</v>
      </c>
      <c r="J184" s="31">
        <v>-0.0480318069</v>
      </c>
      <c r="K184" s="31">
        <v>-0.0426673889</v>
      </c>
      <c r="L184" s="31">
        <v>-0.039231658</v>
      </c>
      <c r="M184" s="31">
        <v>-0.0450755358</v>
      </c>
      <c r="N184" s="31">
        <v>-0.0411508083</v>
      </c>
      <c r="O184" s="31">
        <v>-0.0644704103</v>
      </c>
      <c r="P184" s="31">
        <v>-0.0757255554</v>
      </c>
      <c r="Q184" s="31">
        <v>-0.070869565</v>
      </c>
      <c r="R184" s="31">
        <v>-0.0611191988</v>
      </c>
      <c r="S184" s="31">
        <v>-0.0439831018</v>
      </c>
      <c r="T184" s="31">
        <v>-0.0290646553</v>
      </c>
      <c r="U184" s="31">
        <v>-0.0433079004</v>
      </c>
      <c r="V184" s="31">
        <v>-0.0260273218</v>
      </c>
      <c r="W184" s="31">
        <v>-0.0104256868</v>
      </c>
      <c r="X184" s="31">
        <v>0.0225960016</v>
      </c>
      <c r="Y184" s="31">
        <v>0.0124614239</v>
      </c>
      <c r="Z184" s="35">
        <v>0.0326203704</v>
      </c>
    </row>
    <row r="185" spans="1:26" s="1" customFormat="1" ht="12.75">
      <c r="A185" s="39">
        <v>22107</v>
      </c>
      <c r="B185" s="55" t="s">
        <v>434</v>
      </c>
      <c r="C185" s="60">
        <v>0.0228132606</v>
      </c>
      <c r="D185" s="37">
        <v>0.0373388529</v>
      </c>
      <c r="E185" s="37">
        <v>0.0267317891</v>
      </c>
      <c r="F185" s="37">
        <v>0.0400987864</v>
      </c>
      <c r="G185" s="37">
        <v>0.0219485164</v>
      </c>
      <c r="H185" s="37">
        <v>0.02377069</v>
      </c>
      <c r="I185" s="37">
        <v>-0.0212686062</v>
      </c>
      <c r="J185" s="37">
        <v>-0.0697387457</v>
      </c>
      <c r="K185" s="37">
        <v>-0.0664185286</v>
      </c>
      <c r="L185" s="37">
        <v>-0.0581099987</v>
      </c>
      <c r="M185" s="37">
        <v>-0.0640650988</v>
      </c>
      <c r="N185" s="37">
        <v>-0.06118083</v>
      </c>
      <c r="O185" s="37">
        <v>-0.0843294859</v>
      </c>
      <c r="P185" s="37">
        <v>-0.0932744741</v>
      </c>
      <c r="Q185" s="37">
        <v>-0.0863543749</v>
      </c>
      <c r="R185" s="37">
        <v>-0.0795809031</v>
      </c>
      <c r="S185" s="37">
        <v>-0.0662100315</v>
      </c>
      <c r="T185" s="37">
        <v>-0.0496500731</v>
      </c>
      <c r="U185" s="37">
        <v>-0.060742259</v>
      </c>
      <c r="V185" s="37">
        <v>-0.0432895422</v>
      </c>
      <c r="W185" s="37">
        <v>-0.0264286995</v>
      </c>
      <c r="X185" s="37">
        <v>0.0080589652</v>
      </c>
      <c r="Y185" s="37">
        <v>0.00627321</v>
      </c>
      <c r="Z185" s="38">
        <v>0.0258654952</v>
      </c>
    </row>
    <row r="186" spans="1:26" s="1" customFormat="1" ht="12.75">
      <c r="A186" s="8">
        <v>22112</v>
      </c>
      <c r="B186" s="54" t="s">
        <v>149</v>
      </c>
      <c r="C186" s="59">
        <v>0.0301346183</v>
      </c>
      <c r="D186" s="31">
        <v>0.0424118042</v>
      </c>
      <c r="E186" s="31">
        <v>0.0324873328</v>
      </c>
      <c r="F186" s="31">
        <v>0.0426826477</v>
      </c>
      <c r="G186" s="31">
        <v>0.0258867145</v>
      </c>
      <c r="H186" s="31">
        <v>0.0281201005</v>
      </c>
      <c r="I186" s="31">
        <v>-0.0118126869</v>
      </c>
      <c r="J186" s="31">
        <v>-0.0576577187</v>
      </c>
      <c r="K186" s="31">
        <v>-0.0541818142</v>
      </c>
      <c r="L186" s="31">
        <v>-0.0480685234</v>
      </c>
      <c r="M186" s="31">
        <v>-0.0544182062</v>
      </c>
      <c r="N186" s="31">
        <v>-0.0516543388</v>
      </c>
      <c r="O186" s="31">
        <v>-0.072461009</v>
      </c>
      <c r="P186" s="31">
        <v>-0.0822418928</v>
      </c>
      <c r="Q186" s="31">
        <v>-0.07634902</v>
      </c>
      <c r="R186" s="31">
        <v>-0.0686557293</v>
      </c>
      <c r="S186" s="31">
        <v>-0.054820776</v>
      </c>
      <c r="T186" s="31">
        <v>-0.0390472412</v>
      </c>
      <c r="U186" s="31">
        <v>-0.050968647</v>
      </c>
      <c r="V186" s="31">
        <v>-0.0350278616</v>
      </c>
      <c r="W186" s="31">
        <v>-0.0204302073</v>
      </c>
      <c r="X186" s="31">
        <v>0.0104703307</v>
      </c>
      <c r="Y186" s="31">
        <v>0.0063753128</v>
      </c>
      <c r="Z186" s="35">
        <v>0.0247325301</v>
      </c>
    </row>
    <row r="187" spans="1:26" s="1" customFormat="1" ht="12.75">
      <c r="A187" s="8">
        <v>22125</v>
      </c>
      <c r="B187" s="54" t="s">
        <v>150</v>
      </c>
      <c r="C187" s="59">
        <v>0.0047035813</v>
      </c>
      <c r="D187" s="31">
        <v>0.0141662359</v>
      </c>
      <c r="E187" s="31">
        <v>0.0112307668</v>
      </c>
      <c r="F187" s="31">
        <v>0.0156036019</v>
      </c>
      <c r="G187" s="31">
        <v>0.00755018</v>
      </c>
      <c r="H187" s="31">
        <v>0.0077236295</v>
      </c>
      <c r="I187" s="31">
        <v>-0.0140633583</v>
      </c>
      <c r="J187" s="31">
        <v>-0.0378226042</v>
      </c>
      <c r="K187" s="31">
        <v>-0.0326464176</v>
      </c>
      <c r="L187" s="31">
        <v>-0.0270349979</v>
      </c>
      <c r="M187" s="31">
        <v>-0.0293850899</v>
      </c>
      <c r="N187" s="31">
        <v>-0.0266443491</v>
      </c>
      <c r="O187" s="31">
        <v>-0.035936594</v>
      </c>
      <c r="P187" s="31">
        <v>-0.0412592888</v>
      </c>
      <c r="Q187" s="31">
        <v>-0.0384730101</v>
      </c>
      <c r="R187" s="31">
        <v>-0.0346765518</v>
      </c>
      <c r="S187" s="31">
        <v>-0.0310368538</v>
      </c>
      <c r="T187" s="31">
        <v>-0.0270596743</v>
      </c>
      <c r="U187" s="31">
        <v>-0.0369477272</v>
      </c>
      <c r="V187" s="31">
        <v>-0.0296533108</v>
      </c>
      <c r="W187" s="31">
        <v>-0.0242557526</v>
      </c>
      <c r="X187" s="31">
        <v>-0.0106799603</v>
      </c>
      <c r="Y187" s="31">
        <v>-0.0083273649</v>
      </c>
      <c r="Z187" s="35">
        <v>0.0011090636</v>
      </c>
    </row>
    <row r="188" spans="1:26" s="1" customFormat="1" ht="12.75">
      <c r="A188" s="8">
        <v>22127</v>
      </c>
      <c r="B188" s="54" t="s">
        <v>151</v>
      </c>
      <c r="C188" s="59">
        <v>0.0048769712</v>
      </c>
      <c r="D188" s="31">
        <v>0.0144743323</v>
      </c>
      <c r="E188" s="31">
        <v>0.0115398765</v>
      </c>
      <c r="F188" s="31">
        <v>0.0159444809</v>
      </c>
      <c r="G188" s="31">
        <v>0.0078616738</v>
      </c>
      <c r="H188" s="31">
        <v>0.0080100298</v>
      </c>
      <c r="I188" s="31">
        <v>-0.0139818192</v>
      </c>
      <c r="J188" s="31">
        <v>-0.0380274057</v>
      </c>
      <c r="K188" s="31">
        <v>-0.0327395201</v>
      </c>
      <c r="L188" s="31">
        <v>-0.0271141529</v>
      </c>
      <c r="M188" s="31">
        <v>-0.0294543505</v>
      </c>
      <c r="N188" s="31">
        <v>-0.0266778469</v>
      </c>
      <c r="O188" s="31">
        <v>-0.0360783339</v>
      </c>
      <c r="P188" s="31">
        <v>-0.0414680243</v>
      </c>
      <c r="Q188" s="31">
        <v>-0.0386527777</v>
      </c>
      <c r="R188" s="31">
        <v>-0.0348134041</v>
      </c>
      <c r="S188" s="31">
        <v>-0.0311427116</v>
      </c>
      <c r="T188" s="31">
        <v>-0.0270594358</v>
      </c>
      <c r="U188" s="31">
        <v>-0.0371220112</v>
      </c>
      <c r="V188" s="31">
        <v>-0.0297951698</v>
      </c>
      <c r="W188" s="31">
        <v>-0.024310112</v>
      </c>
      <c r="X188" s="31">
        <v>-0.0105754137</v>
      </c>
      <c r="Y188" s="31">
        <v>-0.0081909895</v>
      </c>
      <c r="Z188" s="35">
        <v>0.0013665557</v>
      </c>
    </row>
    <row r="189" spans="1:26" s="1" customFormat="1" ht="12.75">
      <c r="A189" s="8">
        <v>22130</v>
      </c>
      <c r="B189" s="54" t="s">
        <v>152</v>
      </c>
      <c r="C189" s="59">
        <v>0.0344147086</v>
      </c>
      <c r="D189" s="31">
        <v>0.0528788567</v>
      </c>
      <c r="E189" s="31">
        <v>0.0398946404</v>
      </c>
      <c r="F189" s="31">
        <v>0.0523276925</v>
      </c>
      <c r="G189" s="31">
        <v>0.0332109928</v>
      </c>
      <c r="H189" s="31">
        <v>0.036365509</v>
      </c>
      <c r="I189" s="31">
        <v>-0.0158456564</v>
      </c>
      <c r="J189" s="31">
        <v>-0.0766102076</v>
      </c>
      <c r="K189" s="31">
        <v>-0.0686066151</v>
      </c>
      <c r="L189" s="31">
        <v>-0.0298452377</v>
      </c>
      <c r="M189" s="31">
        <v>-0.0364146233</v>
      </c>
      <c r="N189" s="31">
        <v>-0.0314663649</v>
      </c>
      <c r="O189" s="31">
        <v>-0.0601898432</v>
      </c>
      <c r="P189" s="31">
        <v>-0.0731773376</v>
      </c>
      <c r="Q189" s="31">
        <v>-0.0679694414</v>
      </c>
      <c r="R189" s="31">
        <v>-0.0598465204</v>
      </c>
      <c r="S189" s="31">
        <v>-0.0448106527</v>
      </c>
      <c r="T189" s="31">
        <v>-0.0284056664</v>
      </c>
      <c r="U189" s="31">
        <v>-0.0448756218</v>
      </c>
      <c r="V189" s="31">
        <v>-0.0240381956</v>
      </c>
      <c r="W189" s="31">
        <v>-0.0066263676</v>
      </c>
      <c r="X189" s="31">
        <v>0.0330812335</v>
      </c>
      <c r="Y189" s="31">
        <v>0.0250900984</v>
      </c>
      <c r="Z189" s="35">
        <v>0.0472407341</v>
      </c>
    </row>
    <row r="190" spans="1:26" s="1" customFormat="1" ht="12.75">
      <c r="A190" s="39">
        <v>22135</v>
      </c>
      <c r="B190" s="55" t="s">
        <v>153</v>
      </c>
      <c r="C190" s="60">
        <v>0.0238036513</v>
      </c>
      <c r="D190" s="37">
        <v>0.0408816338</v>
      </c>
      <c r="E190" s="37">
        <v>0.0271475315</v>
      </c>
      <c r="F190" s="37">
        <v>0.0436631441</v>
      </c>
      <c r="G190" s="37">
        <v>0.0234526992</v>
      </c>
      <c r="H190" s="37">
        <v>0.0261245966</v>
      </c>
      <c r="I190" s="37">
        <v>-0.0278398991</v>
      </c>
      <c r="J190" s="37">
        <v>-0.0822569132</v>
      </c>
      <c r="K190" s="37">
        <v>-0.0778950453</v>
      </c>
      <c r="L190" s="37">
        <v>-0.0661373138</v>
      </c>
      <c r="M190" s="37">
        <v>-0.0716979504</v>
      </c>
      <c r="N190" s="37">
        <v>-0.068446517</v>
      </c>
      <c r="O190" s="37">
        <v>-0.0951163769</v>
      </c>
      <c r="P190" s="37">
        <v>-0.1043589115</v>
      </c>
      <c r="Q190" s="37">
        <v>-0.0954710245</v>
      </c>
      <c r="R190" s="37">
        <v>-0.0890823603</v>
      </c>
      <c r="S190" s="37">
        <v>-0.074811697</v>
      </c>
      <c r="T190" s="37">
        <v>-0.0572499037</v>
      </c>
      <c r="U190" s="37">
        <v>-0.0679686069</v>
      </c>
      <c r="V190" s="37">
        <v>-0.0483068228</v>
      </c>
      <c r="W190" s="37">
        <v>-0.0288327932</v>
      </c>
      <c r="X190" s="37">
        <v>0.0132821202</v>
      </c>
      <c r="Y190" s="37">
        <v>0.0110248327</v>
      </c>
      <c r="Z190" s="38">
        <v>0.0322229266</v>
      </c>
    </row>
    <row r="191" spans="1:26" s="1" customFormat="1" ht="12.75">
      <c r="A191" s="8">
        <v>22140</v>
      </c>
      <c r="B191" s="54" t="s">
        <v>154</v>
      </c>
      <c r="C191" s="59">
        <v>0.0227268934</v>
      </c>
      <c r="D191" s="31">
        <v>0.0342927575</v>
      </c>
      <c r="E191" s="31">
        <v>0.0246702433</v>
      </c>
      <c r="F191" s="31">
        <v>0.036297977</v>
      </c>
      <c r="G191" s="31">
        <v>0.0201233029</v>
      </c>
      <c r="H191" s="31">
        <v>0.0219811797</v>
      </c>
      <c r="I191" s="31">
        <v>-0.0133191347</v>
      </c>
      <c r="J191" s="31">
        <v>-0.0557689667</v>
      </c>
      <c r="K191" s="31">
        <v>-0.0537282228</v>
      </c>
      <c r="L191" s="31">
        <v>-0.0462671518</v>
      </c>
      <c r="M191" s="31">
        <v>-0.0543169975</v>
      </c>
      <c r="N191" s="31">
        <v>-0.0511140823</v>
      </c>
      <c r="O191" s="31">
        <v>-0.0710065365</v>
      </c>
      <c r="P191" s="31">
        <v>-0.0801101923</v>
      </c>
      <c r="Q191" s="31">
        <v>-0.0740365982</v>
      </c>
      <c r="R191" s="31">
        <v>-0.0681633949</v>
      </c>
      <c r="S191" s="31">
        <v>-0.0539394617</v>
      </c>
      <c r="T191" s="31">
        <v>-0.0385465622</v>
      </c>
      <c r="U191" s="31">
        <v>-0.0491218567</v>
      </c>
      <c r="V191" s="31">
        <v>-0.0341989994</v>
      </c>
      <c r="W191" s="31">
        <v>-0.0192558765</v>
      </c>
      <c r="X191" s="31">
        <v>0.0080759525</v>
      </c>
      <c r="Y191" s="31">
        <v>0.0065892339</v>
      </c>
      <c r="Z191" s="35">
        <v>0.0235770345</v>
      </c>
    </row>
    <row r="192" spans="1:26" s="1" customFormat="1" ht="12.75">
      <c r="A192" s="8">
        <v>22150</v>
      </c>
      <c r="B192" s="54" t="s">
        <v>155</v>
      </c>
      <c r="C192" s="59">
        <v>0.0059168935</v>
      </c>
      <c r="D192" s="31">
        <v>0.0158138871</v>
      </c>
      <c r="E192" s="31">
        <v>0.0111091137</v>
      </c>
      <c r="F192" s="31">
        <v>0.0172761679</v>
      </c>
      <c r="G192" s="31">
        <v>0.0067141652</v>
      </c>
      <c r="H192" s="31">
        <v>0.0078878403</v>
      </c>
      <c r="I192" s="31">
        <v>-0.0194115639</v>
      </c>
      <c r="J192" s="31">
        <v>-0.0491251945</v>
      </c>
      <c r="K192" s="31">
        <v>-0.045240283</v>
      </c>
      <c r="L192" s="31">
        <v>-0.0389214754</v>
      </c>
      <c r="M192" s="31">
        <v>-0.0435880423</v>
      </c>
      <c r="N192" s="31">
        <v>-0.0408837795</v>
      </c>
      <c r="O192" s="31">
        <v>-0.0519216061</v>
      </c>
      <c r="P192" s="31">
        <v>-0.0580743551</v>
      </c>
      <c r="Q192" s="31">
        <v>-0.053822875</v>
      </c>
      <c r="R192" s="31">
        <v>-0.0489546061</v>
      </c>
      <c r="S192" s="31">
        <v>-0.0428870916</v>
      </c>
      <c r="T192" s="31">
        <v>-0.0373821259</v>
      </c>
      <c r="U192" s="31">
        <v>-0.0478631258</v>
      </c>
      <c r="V192" s="31">
        <v>-0.0369957685</v>
      </c>
      <c r="W192" s="31">
        <v>-0.0313214064</v>
      </c>
      <c r="X192" s="31">
        <v>-0.013818264</v>
      </c>
      <c r="Y192" s="31">
        <v>-0.0111737251</v>
      </c>
      <c r="Z192" s="35">
        <v>-0.000404954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0.0190846324</v>
      </c>
      <c r="D195" s="37">
        <v>0.0309221745</v>
      </c>
      <c r="E195" s="37">
        <v>0.0220806599</v>
      </c>
      <c r="F195" s="37">
        <v>0.0312703252</v>
      </c>
      <c r="G195" s="37">
        <v>0.0144189596</v>
      </c>
      <c r="H195" s="37">
        <v>0.0177789927</v>
      </c>
      <c r="I195" s="37">
        <v>-0.0193676949</v>
      </c>
      <c r="J195" s="37">
        <v>-0.0594671965</v>
      </c>
      <c r="K195" s="37">
        <v>-0.0572260618</v>
      </c>
      <c r="L195" s="37">
        <v>-0.049612999</v>
      </c>
      <c r="M195" s="37">
        <v>-0.0579088926</v>
      </c>
      <c r="N195" s="37">
        <v>-0.0561041832</v>
      </c>
      <c r="O195" s="37">
        <v>-0.073420763</v>
      </c>
      <c r="P195" s="37">
        <v>-0.0820975304</v>
      </c>
      <c r="Q195" s="37">
        <v>-0.0748727322</v>
      </c>
      <c r="R195" s="37">
        <v>-0.0684068203</v>
      </c>
      <c r="S195" s="37">
        <v>-0.0560221672</v>
      </c>
      <c r="T195" s="37">
        <v>-0.0429166555</v>
      </c>
      <c r="U195" s="37">
        <v>-0.0543570518</v>
      </c>
      <c r="V195" s="37">
        <v>-0.0392682552</v>
      </c>
      <c r="W195" s="37">
        <v>-0.0288158655</v>
      </c>
      <c r="X195" s="37">
        <v>-0.0022019148</v>
      </c>
      <c r="Y195" s="37">
        <v>-0.0028640032</v>
      </c>
      <c r="Z195" s="38">
        <v>0.0129082799</v>
      </c>
    </row>
    <row r="196" spans="1:26" s="1" customFormat="1" ht="12.75">
      <c r="A196" s="8">
        <v>22160</v>
      </c>
      <c r="B196" s="54" t="s">
        <v>158</v>
      </c>
      <c r="C196" s="59">
        <v>0.0255422592</v>
      </c>
      <c r="D196" s="31">
        <v>0.0380383134</v>
      </c>
      <c r="E196" s="31">
        <v>0.028385818</v>
      </c>
      <c r="F196" s="31">
        <v>0.0393884182</v>
      </c>
      <c r="G196" s="31">
        <v>0.02250278</v>
      </c>
      <c r="H196" s="31">
        <v>0.0247066021</v>
      </c>
      <c r="I196" s="31">
        <v>-0.014944315</v>
      </c>
      <c r="J196" s="31">
        <v>-0.0594867468</v>
      </c>
      <c r="K196" s="31">
        <v>-0.0561965704</v>
      </c>
      <c r="L196" s="31">
        <v>-0.049328804</v>
      </c>
      <c r="M196" s="31">
        <v>-0.0558042526</v>
      </c>
      <c r="N196" s="31">
        <v>-0.0533928871</v>
      </c>
      <c r="O196" s="31">
        <v>-0.0738402605</v>
      </c>
      <c r="P196" s="31">
        <v>-0.0831283331</v>
      </c>
      <c r="Q196" s="31">
        <v>-0.0768978596</v>
      </c>
      <c r="R196" s="31">
        <v>-0.0698927641</v>
      </c>
      <c r="S196" s="31">
        <v>-0.0566750765</v>
      </c>
      <c r="T196" s="31">
        <v>-0.0407854319</v>
      </c>
      <c r="U196" s="31">
        <v>-0.0520114899</v>
      </c>
      <c r="V196" s="31">
        <v>-0.0363556147</v>
      </c>
      <c r="W196" s="31">
        <v>-0.0220724344</v>
      </c>
      <c r="X196" s="31">
        <v>0.0081998706</v>
      </c>
      <c r="Y196" s="31">
        <v>0.0054637194</v>
      </c>
      <c r="Z196" s="35">
        <v>0.0232589841</v>
      </c>
    </row>
    <row r="197" spans="1:26" s="1" customFormat="1" ht="12.75">
      <c r="A197" s="8">
        <v>22165</v>
      </c>
      <c r="B197" s="54" t="s">
        <v>159</v>
      </c>
      <c r="C197" s="59">
        <v>0.0718485117</v>
      </c>
      <c r="D197" s="31">
        <v>0.0862241983</v>
      </c>
      <c r="E197" s="31">
        <v>0.0752242208</v>
      </c>
      <c r="F197" s="31">
        <v>0.0805224776</v>
      </c>
      <c r="G197" s="31">
        <v>0.0639922023</v>
      </c>
      <c r="H197" s="31">
        <v>0.0668514967</v>
      </c>
      <c r="I197" s="31">
        <v>0.0230332017</v>
      </c>
      <c r="J197" s="31">
        <v>-0.0297483206</v>
      </c>
      <c r="K197" s="31">
        <v>-0.0183749199</v>
      </c>
      <c r="L197" s="31">
        <v>-0.0159385204</v>
      </c>
      <c r="M197" s="31">
        <v>-0.0212529898</v>
      </c>
      <c r="N197" s="31">
        <v>-0.0172690153</v>
      </c>
      <c r="O197" s="31">
        <v>-0.0438840389</v>
      </c>
      <c r="P197" s="31">
        <v>-0.0567288399</v>
      </c>
      <c r="Q197" s="31">
        <v>-0.052667737</v>
      </c>
      <c r="R197" s="31">
        <v>-0.0440381765</v>
      </c>
      <c r="S197" s="31">
        <v>-0.0275092125</v>
      </c>
      <c r="T197" s="31">
        <v>-0.0137832165</v>
      </c>
      <c r="U197" s="31">
        <v>-0.0289394855</v>
      </c>
      <c r="V197" s="31">
        <v>-0.0093505383</v>
      </c>
      <c r="W197" s="31">
        <v>0.0064945817</v>
      </c>
      <c r="X197" s="31">
        <v>0.0417033434</v>
      </c>
      <c r="Y197" s="31">
        <v>0.0285752416</v>
      </c>
      <c r="Z197" s="35">
        <v>0.0485976338</v>
      </c>
    </row>
    <row r="198" spans="1:26" s="1" customFormat="1" ht="12.75">
      <c r="A198" s="8">
        <v>22167</v>
      </c>
      <c r="B198" s="54" t="s">
        <v>436</v>
      </c>
      <c r="C198" s="59">
        <v>0.0192320943</v>
      </c>
      <c r="D198" s="31">
        <v>0.0310713053</v>
      </c>
      <c r="E198" s="31">
        <v>0.0221911669</v>
      </c>
      <c r="F198" s="31">
        <v>0.0313132405</v>
      </c>
      <c r="G198" s="31">
        <v>0.0144265294</v>
      </c>
      <c r="H198" s="31">
        <v>0.0178218484</v>
      </c>
      <c r="I198" s="31">
        <v>-0.0193622112</v>
      </c>
      <c r="J198" s="31">
        <v>-0.0594321489</v>
      </c>
      <c r="K198" s="31">
        <v>-0.0572270155</v>
      </c>
      <c r="L198" s="31">
        <v>-0.0496037006</v>
      </c>
      <c r="M198" s="31">
        <v>-0.0579521656</v>
      </c>
      <c r="N198" s="31">
        <v>-0.0561769009</v>
      </c>
      <c r="O198" s="31">
        <v>-0.0734841824</v>
      </c>
      <c r="P198" s="31">
        <v>-0.0821421146</v>
      </c>
      <c r="Q198" s="31">
        <v>-0.0747749805</v>
      </c>
      <c r="R198" s="31">
        <v>-0.0683494806</v>
      </c>
      <c r="S198" s="31">
        <v>-0.0559847355</v>
      </c>
      <c r="T198" s="31">
        <v>-0.0429173708</v>
      </c>
      <c r="U198" s="31">
        <v>-0.0543920994</v>
      </c>
      <c r="V198" s="31">
        <v>-0.0393401384</v>
      </c>
      <c r="W198" s="31">
        <v>-0.0288896561</v>
      </c>
      <c r="X198" s="31">
        <v>-0.0022665262</v>
      </c>
      <c r="Y198" s="31">
        <v>-0.0029325485</v>
      </c>
      <c r="Z198" s="35">
        <v>0.0128600597</v>
      </c>
    </row>
    <row r="199" spans="1:26" s="1" customFormat="1" ht="12.75">
      <c r="A199" s="8">
        <v>22170</v>
      </c>
      <c r="B199" s="54" t="s">
        <v>160</v>
      </c>
      <c r="C199" s="59">
        <v>-0.0003416538</v>
      </c>
      <c r="D199" s="31">
        <v>0.0080737472</v>
      </c>
      <c r="E199" s="31">
        <v>0.0053236485</v>
      </c>
      <c r="F199" s="31">
        <v>0.0097050667</v>
      </c>
      <c r="G199" s="31">
        <v>0.0017531514</v>
      </c>
      <c r="H199" s="31">
        <v>0.0018777847</v>
      </c>
      <c r="I199" s="31">
        <v>-0.0195736885</v>
      </c>
      <c r="J199" s="31">
        <v>-0.0425902605</v>
      </c>
      <c r="K199" s="31">
        <v>-0.0388023853</v>
      </c>
      <c r="L199" s="31">
        <v>-0.0325660706</v>
      </c>
      <c r="M199" s="31">
        <v>-0.0353444815</v>
      </c>
      <c r="N199" s="31">
        <v>-0.0330410004</v>
      </c>
      <c r="O199" s="31">
        <v>-0.0416688919</v>
      </c>
      <c r="P199" s="31">
        <v>-0.0465496778</v>
      </c>
      <c r="Q199" s="31">
        <v>-0.0431814194</v>
      </c>
      <c r="R199" s="31">
        <v>-0.0395077467</v>
      </c>
      <c r="S199" s="31">
        <v>-0.0361465216</v>
      </c>
      <c r="T199" s="31">
        <v>-0.033513546</v>
      </c>
      <c r="U199" s="31">
        <v>-0.0425882339</v>
      </c>
      <c r="V199" s="31">
        <v>-0.0353301764</v>
      </c>
      <c r="W199" s="31">
        <v>-0.0308156013</v>
      </c>
      <c r="X199" s="31">
        <v>-0.0175619125</v>
      </c>
      <c r="Y199" s="31">
        <v>-0.0143768787</v>
      </c>
      <c r="Z199" s="35">
        <v>-0.005403161</v>
      </c>
    </row>
    <row r="200" spans="1:26" s="1" customFormat="1" ht="12.75">
      <c r="A200" s="39">
        <v>22175</v>
      </c>
      <c r="B200" s="55" t="s">
        <v>161</v>
      </c>
      <c r="C200" s="60">
        <v>0.0006381869</v>
      </c>
      <c r="D200" s="37">
        <v>0.0034677982</v>
      </c>
      <c r="E200" s="37">
        <v>0.0023313165</v>
      </c>
      <c r="F200" s="37">
        <v>0.002655983</v>
      </c>
      <c r="G200" s="37">
        <v>-0.0010230541</v>
      </c>
      <c r="H200" s="37">
        <v>-0.0005918741</v>
      </c>
      <c r="I200" s="37">
        <v>-0.0060507059</v>
      </c>
      <c r="J200" s="37">
        <v>-0.0095889568</v>
      </c>
      <c r="K200" s="37">
        <v>-0.0083491802</v>
      </c>
      <c r="L200" s="37">
        <v>-0.0063018799</v>
      </c>
      <c r="M200" s="37">
        <v>-0.0079112053</v>
      </c>
      <c r="N200" s="37">
        <v>-0.0072345734</v>
      </c>
      <c r="O200" s="37">
        <v>-0.0094947815</v>
      </c>
      <c r="P200" s="37">
        <v>-0.0109789371</v>
      </c>
      <c r="Q200" s="37">
        <v>-0.0114022493</v>
      </c>
      <c r="R200" s="37">
        <v>-0.010596633</v>
      </c>
      <c r="S200" s="37">
        <v>-0.0099283457</v>
      </c>
      <c r="T200" s="37">
        <v>-0.0101532936</v>
      </c>
      <c r="U200" s="37">
        <v>-0.0104528666</v>
      </c>
      <c r="V200" s="37">
        <v>-0.0086503029</v>
      </c>
      <c r="W200" s="37">
        <v>-0.0074031353</v>
      </c>
      <c r="X200" s="37">
        <v>-0.0052648783</v>
      </c>
      <c r="Y200" s="37">
        <v>-0.0054993629</v>
      </c>
      <c r="Z200" s="38">
        <v>-0.0033243895</v>
      </c>
    </row>
    <row r="201" spans="1:26" s="1" customFormat="1" ht="12.75">
      <c r="A201" s="8">
        <v>22185</v>
      </c>
      <c r="B201" s="54" t="s">
        <v>162</v>
      </c>
      <c r="C201" s="59">
        <v>0.0471891165</v>
      </c>
      <c r="D201" s="31">
        <v>0.0656138659</v>
      </c>
      <c r="E201" s="31">
        <v>0.0540979505</v>
      </c>
      <c r="F201" s="31">
        <v>0.0642380118</v>
      </c>
      <c r="G201" s="31">
        <v>0.0438840985</v>
      </c>
      <c r="H201" s="31">
        <v>0.0529091954</v>
      </c>
      <c r="I201" s="31">
        <v>0.00564152</v>
      </c>
      <c r="J201" s="31">
        <v>-0.0616378784</v>
      </c>
      <c r="K201" s="31">
        <v>-0.0531059504</v>
      </c>
      <c r="L201" s="31">
        <v>-0.0165003538</v>
      </c>
      <c r="M201" s="31">
        <v>-0.024145484</v>
      </c>
      <c r="N201" s="31">
        <v>-0.0205224752</v>
      </c>
      <c r="O201" s="31">
        <v>-0.0496717691</v>
      </c>
      <c r="P201" s="31">
        <v>-0.061797142</v>
      </c>
      <c r="Q201" s="31">
        <v>-0.0569314957</v>
      </c>
      <c r="R201" s="31">
        <v>-0.0487856865</v>
      </c>
      <c r="S201" s="31">
        <v>-0.0339874029</v>
      </c>
      <c r="T201" s="31">
        <v>-0.0171129704</v>
      </c>
      <c r="U201" s="31">
        <v>-0.0382583141</v>
      </c>
      <c r="V201" s="31">
        <v>-0.0174496174</v>
      </c>
      <c r="W201" s="31">
        <v>-0.0005873442</v>
      </c>
      <c r="X201" s="31">
        <v>0.038688004</v>
      </c>
      <c r="Y201" s="31">
        <v>0.0307710171</v>
      </c>
      <c r="Z201" s="35">
        <v>0.0527994633</v>
      </c>
    </row>
    <row r="202" spans="1:26" s="1" customFormat="1" ht="12.75">
      <c r="A202" s="8">
        <v>22190</v>
      </c>
      <c r="B202" s="54" t="s">
        <v>163</v>
      </c>
      <c r="C202" s="59">
        <v>0.0232543349</v>
      </c>
      <c r="D202" s="31">
        <v>0.0347038507</v>
      </c>
      <c r="E202" s="31">
        <v>0.0251563787</v>
      </c>
      <c r="F202" s="31">
        <v>0.036676228</v>
      </c>
      <c r="G202" s="31">
        <v>0.0206041336</v>
      </c>
      <c r="H202" s="31">
        <v>0.022444129</v>
      </c>
      <c r="I202" s="31">
        <v>-0.0124257803</v>
      </c>
      <c r="J202" s="31">
        <v>-0.0546637774</v>
      </c>
      <c r="K202" s="31">
        <v>-0.0526221991</v>
      </c>
      <c r="L202" s="31">
        <v>-0.0452913046</v>
      </c>
      <c r="M202" s="31">
        <v>-0.0532678366</v>
      </c>
      <c r="N202" s="31">
        <v>-0.0501486063</v>
      </c>
      <c r="O202" s="31">
        <v>-0.0699411631</v>
      </c>
      <c r="P202" s="31">
        <v>-0.0789797306</v>
      </c>
      <c r="Q202" s="31">
        <v>-0.0729134083</v>
      </c>
      <c r="R202" s="31">
        <v>-0.0670801401</v>
      </c>
      <c r="S202" s="31">
        <v>-0.0529696941</v>
      </c>
      <c r="T202" s="31">
        <v>-0.0375165939</v>
      </c>
      <c r="U202" s="31">
        <v>-0.0480550528</v>
      </c>
      <c r="V202" s="31">
        <v>-0.0332512856</v>
      </c>
      <c r="W202" s="31">
        <v>-0.0184575319</v>
      </c>
      <c r="X202" s="31">
        <v>0.0087737441</v>
      </c>
      <c r="Y202" s="31">
        <v>0.0072875023</v>
      </c>
      <c r="Z202" s="35">
        <v>0.0241868496</v>
      </c>
    </row>
    <row r="203" spans="1:26" s="1" customFormat="1" ht="12.75">
      <c r="A203" s="8">
        <v>22195</v>
      </c>
      <c r="B203" s="54" t="s">
        <v>164</v>
      </c>
      <c r="C203" s="59">
        <v>-0.0037322044</v>
      </c>
      <c r="D203" s="31">
        <v>-0.000498414</v>
      </c>
      <c r="E203" s="31">
        <v>-0.0006722212</v>
      </c>
      <c r="F203" s="31">
        <v>-0.001514554</v>
      </c>
      <c r="G203" s="31">
        <v>-0.0022568703</v>
      </c>
      <c r="H203" s="31">
        <v>-0.0016266108</v>
      </c>
      <c r="I203" s="31">
        <v>-0.0004696846</v>
      </c>
      <c r="J203" s="31">
        <v>0.0022619963</v>
      </c>
      <c r="K203" s="31">
        <v>0.0039593577</v>
      </c>
      <c r="L203" s="31">
        <v>0.0019763112</v>
      </c>
      <c r="M203" s="31">
        <v>0.0011849403</v>
      </c>
      <c r="N203" s="31">
        <v>0.0010823011</v>
      </c>
      <c r="O203" s="31">
        <v>0.0020119548</v>
      </c>
      <c r="P203" s="31">
        <v>0.0023117661</v>
      </c>
      <c r="Q203" s="31">
        <v>0.0035594702</v>
      </c>
      <c r="R203" s="31">
        <v>0.0028797388</v>
      </c>
      <c r="S203" s="31">
        <v>0.0025991797</v>
      </c>
      <c r="T203" s="31">
        <v>0.0021585822</v>
      </c>
      <c r="U203" s="31">
        <v>0.003670156</v>
      </c>
      <c r="V203" s="31">
        <v>0.0036278367</v>
      </c>
      <c r="W203" s="31">
        <v>0.0022605062</v>
      </c>
      <c r="X203" s="31">
        <v>-0.0018328428</v>
      </c>
      <c r="Y203" s="31">
        <v>-0.0012643337</v>
      </c>
      <c r="Z203" s="35">
        <v>-0.0034601688</v>
      </c>
    </row>
    <row r="204" spans="1:26" s="1" customFormat="1" ht="12.75">
      <c r="A204" s="8">
        <v>22200</v>
      </c>
      <c r="B204" s="54" t="s">
        <v>165</v>
      </c>
      <c r="C204" s="59">
        <v>0.0617253184</v>
      </c>
      <c r="D204" s="31">
        <v>0.075740695</v>
      </c>
      <c r="E204" s="31">
        <v>0.0649467111</v>
      </c>
      <c r="F204" s="31">
        <v>0.0715146661</v>
      </c>
      <c r="G204" s="31">
        <v>0.0552731156</v>
      </c>
      <c r="H204" s="31">
        <v>0.0578929186</v>
      </c>
      <c r="I204" s="31">
        <v>0.0158913732</v>
      </c>
      <c r="J204" s="31">
        <v>-0.0349042416</v>
      </c>
      <c r="K204" s="31">
        <v>-0.0254420042</v>
      </c>
      <c r="L204" s="31">
        <v>-0.0228888988</v>
      </c>
      <c r="M204" s="31">
        <v>-0.0286720991</v>
      </c>
      <c r="N204" s="31">
        <v>-0.0248575211</v>
      </c>
      <c r="O204" s="31">
        <v>-0.0498594046</v>
      </c>
      <c r="P204" s="31">
        <v>-0.0619895458</v>
      </c>
      <c r="Q204" s="31">
        <v>-0.0575252771</v>
      </c>
      <c r="R204" s="31">
        <v>-0.0470577478</v>
      </c>
      <c r="S204" s="31">
        <v>-0.0278714895</v>
      </c>
      <c r="T204" s="31">
        <v>-0.0133482218</v>
      </c>
      <c r="U204" s="31">
        <v>-0.0273977518</v>
      </c>
      <c r="V204" s="31">
        <v>-0.0090600252</v>
      </c>
      <c r="W204" s="31">
        <v>0.0064932704</v>
      </c>
      <c r="X204" s="31">
        <v>0.0401143432</v>
      </c>
      <c r="Y204" s="31">
        <v>0.024936676</v>
      </c>
      <c r="Z204" s="35">
        <v>0.0442465544</v>
      </c>
    </row>
    <row r="205" spans="1:26" s="1" customFormat="1" ht="12.75">
      <c r="A205" s="39">
        <v>22202</v>
      </c>
      <c r="B205" s="55" t="s">
        <v>437</v>
      </c>
      <c r="C205" s="60">
        <v>0.0208297968</v>
      </c>
      <c r="D205" s="37">
        <v>0.0333119035</v>
      </c>
      <c r="E205" s="37">
        <v>0.0234333277</v>
      </c>
      <c r="F205" s="37">
        <v>0.0354064703</v>
      </c>
      <c r="G205" s="37">
        <v>0.018691361</v>
      </c>
      <c r="H205" s="37">
        <v>0.0204859972</v>
      </c>
      <c r="I205" s="37">
        <v>-0.0185989141</v>
      </c>
      <c r="J205" s="37">
        <v>-0.0630334616</v>
      </c>
      <c r="K205" s="37">
        <v>-0.0609294176</v>
      </c>
      <c r="L205" s="37">
        <v>-0.0534861088</v>
      </c>
      <c r="M205" s="37">
        <v>-0.0607376099</v>
      </c>
      <c r="N205" s="37">
        <v>-0.0580092669</v>
      </c>
      <c r="O205" s="37">
        <v>-0.0787004232</v>
      </c>
      <c r="P205" s="37">
        <v>-0.087754488</v>
      </c>
      <c r="Q205" s="37">
        <v>-0.0812641382</v>
      </c>
      <c r="R205" s="37">
        <v>-0.0749795437</v>
      </c>
      <c r="S205" s="37">
        <v>-0.0611177683</v>
      </c>
      <c r="T205" s="37">
        <v>-0.0450062752</v>
      </c>
      <c r="U205" s="37">
        <v>-0.0555415154</v>
      </c>
      <c r="V205" s="37">
        <v>-0.03984797</v>
      </c>
      <c r="W205" s="37">
        <v>-0.0243227482</v>
      </c>
      <c r="X205" s="37">
        <v>0.0056828856</v>
      </c>
      <c r="Y205" s="37">
        <v>0.0041643381</v>
      </c>
      <c r="Z205" s="38">
        <v>0.0222261548</v>
      </c>
    </row>
    <row r="206" spans="1:26" s="1" customFormat="1" ht="12.75">
      <c r="A206" s="8">
        <v>22245</v>
      </c>
      <c r="B206" s="54" t="s">
        <v>166</v>
      </c>
      <c r="C206" s="59">
        <v>0.0543600917</v>
      </c>
      <c r="D206" s="31">
        <v>0.0721990466</v>
      </c>
      <c r="E206" s="31">
        <v>0.0610691309</v>
      </c>
      <c r="F206" s="31">
        <v>0.0695465803</v>
      </c>
      <c r="G206" s="31">
        <v>0.0510276556</v>
      </c>
      <c r="H206" s="31">
        <v>0.0555735826</v>
      </c>
      <c r="I206" s="31">
        <v>0.0081434846</v>
      </c>
      <c r="J206" s="31">
        <v>-0.0505487919</v>
      </c>
      <c r="K206" s="31">
        <v>-0.040165782</v>
      </c>
      <c r="L206" s="31">
        <v>-0.0205584764</v>
      </c>
      <c r="M206" s="31">
        <v>-0.0265997648</v>
      </c>
      <c r="N206" s="31">
        <v>-0.0218365192</v>
      </c>
      <c r="O206" s="31">
        <v>-0.0509094</v>
      </c>
      <c r="P206" s="31">
        <v>-0.0649296045</v>
      </c>
      <c r="Q206" s="31">
        <v>-0.0600731373</v>
      </c>
      <c r="R206" s="31">
        <v>-0.0521250963</v>
      </c>
      <c r="S206" s="31">
        <v>-0.0371211767</v>
      </c>
      <c r="T206" s="31">
        <v>-0.0215438604</v>
      </c>
      <c r="U206" s="31">
        <v>-0.0378172398</v>
      </c>
      <c r="V206" s="31">
        <v>-0.0170255899</v>
      </c>
      <c r="W206" s="31">
        <v>-0.0004286766</v>
      </c>
      <c r="X206" s="31">
        <v>0.0387722254</v>
      </c>
      <c r="Y206" s="31">
        <v>0.0289814472</v>
      </c>
      <c r="Z206" s="35">
        <v>0.049623251</v>
      </c>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0.0198982358</v>
      </c>
      <c r="D208" s="31">
        <v>0.0313928127</v>
      </c>
      <c r="E208" s="31">
        <v>0.0222566128</v>
      </c>
      <c r="F208" s="31">
        <v>0.0319495797</v>
      </c>
      <c r="G208" s="31">
        <v>0.0153716803</v>
      </c>
      <c r="H208" s="31">
        <v>0.0178410411</v>
      </c>
      <c r="I208" s="31">
        <v>-0.0197697878</v>
      </c>
      <c r="J208" s="31">
        <v>-0.0605539083</v>
      </c>
      <c r="K208" s="31">
        <v>-0.0585259199</v>
      </c>
      <c r="L208" s="31">
        <v>-0.0511609316</v>
      </c>
      <c r="M208" s="31">
        <v>-0.0589245558</v>
      </c>
      <c r="N208" s="31">
        <v>-0.0563052893</v>
      </c>
      <c r="O208" s="31">
        <v>-0.0758217573</v>
      </c>
      <c r="P208" s="31">
        <v>-0.0846419334</v>
      </c>
      <c r="Q208" s="31">
        <v>-0.0780392885</v>
      </c>
      <c r="R208" s="31">
        <v>-0.0718085766</v>
      </c>
      <c r="S208" s="31">
        <v>-0.0582534075</v>
      </c>
      <c r="T208" s="31">
        <v>-0.0429956913</v>
      </c>
      <c r="U208" s="31">
        <v>-0.0537703037</v>
      </c>
      <c r="V208" s="31">
        <v>-0.0385878086</v>
      </c>
      <c r="W208" s="31">
        <v>-0.0255798101</v>
      </c>
      <c r="X208" s="31">
        <v>0.0031711459</v>
      </c>
      <c r="Y208" s="31">
        <v>0.0015614033</v>
      </c>
      <c r="Z208" s="35">
        <v>0.018832624</v>
      </c>
    </row>
    <row r="209" spans="1:26" s="1" customFormat="1" ht="12.75">
      <c r="A209" s="8">
        <v>22250</v>
      </c>
      <c r="B209" s="54" t="s">
        <v>169</v>
      </c>
      <c r="C209" s="59">
        <v>0.0222290158</v>
      </c>
      <c r="D209" s="31">
        <v>0.0340753198</v>
      </c>
      <c r="E209" s="31">
        <v>0.0242382884</v>
      </c>
      <c r="F209" s="31">
        <v>0.0361166596</v>
      </c>
      <c r="G209" s="31">
        <v>0.019829452</v>
      </c>
      <c r="H209" s="31">
        <v>0.0217001438</v>
      </c>
      <c r="I209" s="31">
        <v>-0.0142593384</v>
      </c>
      <c r="J209" s="31">
        <v>-0.0568801165</v>
      </c>
      <c r="K209" s="31">
        <v>-0.0547538996</v>
      </c>
      <c r="L209" s="31">
        <v>-0.0473968983</v>
      </c>
      <c r="M209" s="31">
        <v>-0.0552450418</v>
      </c>
      <c r="N209" s="31">
        <v>-0.052185297</v>
      </c>
      <c r="O209" s="31">
        <v>-0.0720387697</v>
      </c>
      <c r="P209" s="31">
        <v>-0.0812162161</v>
      </c>
      <c r="Q209" s="31">
        <v>-0.0750439167</v>
      </c>
      <c r="R209" s="31">
        <v>-0.0691258907</v>
      </c>
      <c r="S209" s="31">
        <v>-0.0550531149</v>
      </c>
      <c r="T209" s="31">
        <v>-0.0395177603</v>
      </c>
      <c r="U209" s="31">
        <v>-0.0500679016</v>
      </c>
      <c r="V209" s="31">
        <v>-0.0350245237</v>
      </c>
      <c r="W209" s="31">
        <v>-0.0201913118</v>
      </c>
      <c r="X209" s="31">
        <v>0.0075829029</v>
      </c>
      <c r="Y209" s="31">
        <v>0.0060476661</v>
      </c>
      <c r="Z209" s="35">
        <v>0.0231400132</v>
      </c>
    </row>
    <row r="210" spans="1:26" s="1" customFormat="1" ht="12.75">
      <c r="A210" s="39">
        <v>22251</v>
      </c>
      <c r="B210" s="55" t="s">
        <v>170</v>
      </c>
      <c r="C210" s="60">
        <v>0.0225877762</v>
      </c>
      <c r="D210" s="37">
        <v>0.0341904163</v>
      </c>
      <c r="E210" s="37">
        <v>0.0246071815</v>
      </c>
      <c r="F210" s="37">
        <v>0.0361816883</v>
      </c>
      <c r="G210" s="37">
        <v>0.0199727416</v>
      </c>
      <c r="H210" s="37">
        <v>0.0218031406</v>
      </c>
      <c r="I210" s="37">
        <v>-0.0139561892</v>
      </c>
      <c r="J210" s="37">
        <v>-0.0565104485</v>
      </c>
      <c r="K210" s="37">
        <v>-0.0544635057</v>
      </c>
      <c r="L210" s="37">
        <v>-0.0471162796</v>
      </c>
      <c r="M210" s="37">
        <v>-0.0549849272</v>
      </c>
      <c r="N210" s="37">
        <v>-0.0519224405</v>
      </c>
      <c r="O210" s="37">
        <v>-0.0719006062</v>
      </c>
      <c r="P210" s="37">
        <v>-0.0807915926</v>
      </c>
      <c r="Q210" s="37">
        <v>-0.0746246576</v>
      </c>
      <c r="R210" s="37">
        <v>-0.0687035322</v>
      </c>
      <c r="S210" s="37">
        <v>-0.0546582937</v>
      </c>
      <c r="T210" s="37">
        <v>-0.0391025543</v>
      </c>
      <c r="U210" s="37">
        <v>-0.0501666069</v>
      </c>
      <c r="V210" s="37">
        <v>-0.0350111723</v>
      </c>
      <c r="W210" s="37">
        <v>-0.0198138952</v>
      </c>
      <c r="X210" s="37">
        <v>0.0072697997</v>
      </c>
      <c r="Y210" s="37">
        <v>0.0057865381</v>
      </c>
      <c r="Z210" s="38">
        <v>0.0229568481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0.0226737857</v>
      </c>
      <c r="D213" s="31">
        <v>0.0343026519</v>
      </c>
      <c r="E213" s="31">
        <v>0.024711132</v>
      </c>
      <c r="F213" s="31">
        <v>0.0362737179</v>
      </c>
      <c r="G213" s="31">
        <v>0.0200759172</v>
      </c>
      <c r="H213" s="31">
        <v>0.0219209194</v>
      </c>
      <c r="I213" s="31">
        <v>-0.0138502121</v>
      </c>
      <c r="J213" s="31">
        <v>-0.0563864708</v>
      </c>
      <c r="K213" s="31">
        <v>-0.0543396473</v>
      </c>
      <c r="L213" s="31">
        <v>-0.0470006466</v>
      </c>
      <c r="M213" s="31">
        <v>-0.0548563004</v>
      </c>
      <c r="N213" s="31">
        <v>-0.0518056154</v>
      </c>
      <c r="O213" s="31">
        <v>-0.0717439651</v>
      </c>
      <c r="P213" s="31">
        <v>-0.0807578564</v>
      </c>
      <c r="Q213" s="31">
        <v>-0.0746197701</v>
      </c>
      <c r="R213" s="31">
        <v>-0.068696022</v>
      </c>
      <c r="S213" s="31">
        <v>-0.0546452999</v>
      </c>
      <c r="T213" s="31">
        <v>-0.0390865803</v>
      </c>
      <c r="U213" s="31">
        <v>-0.04973948</v>
      </c>
      <c r="V213" s="31">
        <v>-0.0347361565</v>
      </c>
      <c r="W213" s="31">
        <v>-0.0198034048</v>
      </c>
      <c r="X213" s="31">
        <v>0.0077715516</v>
      </c>
      <c r="Y213" s="31">
        <v>0.0062726736</v>
      </c>
      <c r="Z213" s="35">
        <v>0.0233867168</v>
      </c>
    </row>
    <row r="214" spans="1:26" s="1" customFormat="1" ht="12.75">
      <c r="A214" s="8">
        <v>22257</v>
      </c>
      <c r="B214" s="54" t="s">
        <v>172</v>
      </c>
      <c r="C214" s="59">
        <v>0.0214881897</v>
      </c>
      <c r="D214" s="31">
        <v>0.0337355733</v>
      </c>
      <c r="E214" s="31">
        <v>0.0233827233</v>
      </c>
      <c r="F214" s="31">
        <v>0.0359416604</v>
      </c>
      <c r="G214" s="31">
        <v>0.0195013285</v>
      </c>
      <c r="H214" s="31">
        <v>0.0214141011</v>
      </c>
      <c r="I214" s="31">
        <v>-0.014631629</v>
      </c>
      <c r="J214" s="31">
        <v>-0.0573204756</v>
      </c>
      <c r="K214" s="31">
        <v>-0.0550092459</v>
      </c>
      <c r="L214" s="31">
        <v>-0.0476534367</v>
      </c>
      <c r="M214" s="31">
        <v>-0.0554916859</v>
      </c>
      <c r="N214" s="31">
        <v>-0.052418828</v>
      </c>
      <c r="O214" s="31">
        <v>-0.0720407963</v>
      </c>
      <c r="P214" s="31">
        <v>-0.0814994574</v>
      </c>
      <c r="Q214" s="31">
        <v>-0.0752464533</v>
      </c>
      <c r="R214" s="31">
        <v>-0.0693742037</v>
      </c>
      <c r="S214" s="31">
        <v>-0.0552819967</v>
      </c>
      <c r="T214" s="31">
        <v>-0.0398049355</v>
      </c>
      <c r="U214" s="31">
        <v>-0.0503598452</v>
      </c>
      <c r="V214" s="31">
        <v>-0.0352036953</v>
      </c>
      <c r="W214" s="31">
        <v>-0.0204962492</v>
      </c>
      <c r="X214" s="31">
        <v>0.0073008537</v>
      </c>
      <c r="Y214" s="31">
        <v>0.0056926608</v>
      </c>
      <c r="Z214" s="35">
        <v>0.0226971507</v>
      </c>
    </row>
    <row r="215" spans="1:26" s="1" customFormat="1" ht="12.75">
      <c r="A215" s="39">
        <v>22258</v>
      </c>
      <c r="B215" s="55" t="s">
        <v>173</v>
      </c>
      <c r="C215" s="60">
        <v>0.022616744</v>
      </c>
      <c r="D215" s="37">
        <v>0.0342282653</v>
      </c>
      <c r="E215" s="37">
        <v>0.0246423483</v>
      </c>
      <c r="F215" s="37">
        <v>0.0362125635</v>
      </c>
      <c r="G215" s="37">
        <v>0.0200074315</v>
      </c>
      <c r="H215" s="37">
        <v>0.0218429565</v>
      </c>
      <c r="I215" s="37">
        <v>-0.0139204264</v>
      </c>
      <c r="J215" s="37">
        <v>-0.056468606</v>
      </c>
      <c r="K215" s="37">
        <v>-0.0544215441</v>
      </c>
      <c r="L215" s="37">
        <v>-0.0470774174</v>
      </c>
      <c r="M215" s="37">
        <v>-0.0549414158</v>
      </c>
      <c r="N215" s="37">
        <v>-0.0518832207</v>
      </c>
      <c r="O215" s="37">
        <v>-0.071847558</v>
      </c>
      <c r="P215" s="37">
        <v>-0.0807803869</v>
      </c>
      <c r="Q215" s="37">
        <v>-0.0746232271</v>
      </c>
      <c r="R215" s="37">
        <v>-0.068701148</v>
      </c>
      <c r="S215" s="37">
        <v>-0.0546541214</v>
      </c>
      <c r="T215" s="37">
        <v>-0.0390974283</v>
      </c>
      <c r="U215" s="37">
        <v>-0.0500212908</v>
      </c>
      <c r="V215" s="37">
        <v>-0.0349177122</v>
      </c>
      <c r="W215" s="37">
        <v>-0.0198106766</v>
      </c>
      <c r="X215" s="37">
        <v>0.0074405074</v>
      </c>
      <c r="Y215" s="37">
        <v>0.0059520006</v>
      </c>
      <c r="Z215" s="38">
        <v>0.0231031179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0.0228128433</v>
      </c>
      <c r="D217" s="31">
        <v>0.0380458236</v>
      </c>
      <c r="E217" s="31">
        <v>0.0271226168</v>
      </c>
      <c r="F217" s="31">
        <v>0.0412451029</v>
      </c>
      <c r="G217" s="31">
        <v>0.0227015018</v>
      </c>
      <c r="H217" s="31">
        <v>0.0244133472</v>
      </c>
      <c r="I217" s="31">
        <v>-0.0222630501</v>
      </c>
      <c r="J217" s="31">
        <v>-0.0718375444</v>
      </c>
      <c r="K217" s="31">
        <v>-0.068472147</v>
      </c>
      <c r="L217" s="31">
        <v>-0.059684515</v>
      </c>
      <c r="M217" s="31">
        <v>-0.0653201342</v>
      </c>
      <c r="N217" s="31">
        <v>-0.0623356104</v>
      </c>
      <c r="O217" s="31">
        <v>-0.0862425566</v>
      </c>
      <c r="P217" s="31">
        <v>-0.0951639414</v>
      </c>
      <c r="Q217" s="31">
        <v>-0.0880961418</v>
      </c>
      <c r="R217" s="31">
        <v>-0.0814582109</v>
      </c>
      <c r="S217" s="31">
        <v>-0.0680285692</v>
      </c>
      <c r="T217" s="31">
        <v>-0.0512818098</v>
      </c>
      <c r="U217" s="31">
        <v>-0.0623368025</v>
      </c>
      <c r="V217" s="31">
        <v>-0.0442830324</v>
      </c>
      <c r="W217" s="31">
        <v>-0.0266964436</v>
      </c>
      <c r="X217" s="31">
        <v>0.0092708468</v>
      </c>
      <c r="Y217" s="31">
        <v>0.0076465011</v>
      </c>
      <c r="Z217" s="35">
        <v>0.0277365446</v>
      </c>
    </row>
    <row r="218" spans="1:26" s="1" customFormat="1" ht="12.75">
      <c r="A218" s="8">
        <v>22270</v>
      </c>
      <c r="B218" s="54" t="s">
        <v>176</v>
      </c>
      <c r="C218" s="59">
        <v>0.0210080743</v>
      </c>
      <c r="D218" s="31">
        <v>0.0333521962</v>
      </c>
      <c r="E218" s="31">
        <v>0.0235509276</v>
      </c>
      <c r="F218" s="31">
        <v>0.0353937149</v>
      </c>
      <c r="G218" s="31">
        <v>0.0187823772</v>
      </c>
      <c r="H218" s="31">
        <v>0.0205777287</v>
      </c>
      <c r="I218" s="31">
        <v>-0.0180732012</v>
      </c>
      <c r="J218" s="31">
        <v>-0.0621899366</v>
      </c>
      <c r="K218" s="31">
        <v>-0.0601392984</v>
      </c>
      <c r="L218" s="31">
        <v>-0.0527894497</v>
      </c>
      <c r="M218" s="31">
        <v>-0.0600879192</v>
      </c>
      <c r="N218" s="31">
        <v>-0.0573675632</v>
      </c>
      <c r="O218" s="31">
        <v>-0.0779111385</v>
      </c>
      <c r="P218" s="31">
        <v>-0.0869389772</v>
      </c>
      <c r="Q218" s="31">
        <v>-0.0805124044</v>
      </c>
      <c r="R218" s="31">
        <v>-0.0742430687</v>
      </c>
      <c r="S218" s="31">
        <v>-0.0603957176</v>
      </c>
      <c r="T218" s="31">
        <v>-0.0443335772</v>
      </c>
      <c r="U218" s="31">
        <v>-0.0548211336</v>
      </c>
      <c r="V218" s="31">
        <v>-0.0392616987</v>
      </c>
      <c r="W218" s="31">
        <v>-0.0239040852</v>
      </c>
      <c r="X218" s="31">
        <v>0.0057715774</v>
      </c>
      <c r="Y218" s="31">
        <v>0.004244864</v>
      </c>
      <c r="Z218" s="35">
        <v>0.0221857429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-0.0035043955</v>
      </c>
      <c r="D223" s="31">
        <v>0.0020571351</v>
      </c>
      <c r="E223" s="31">
        <v>0.0003376007</v>
      </c>
      <c r="F223" s="31">
        <v>0.0034818053</v>
      </c>
      <c r="G223" s="31">
        <v>-0.002138257</v>
      </c>
      <c r="H223" s="31">
        <v>-0.002461791</v>
      </c>
      <c r="I223" s="31">
        <v>-0.0177658796</v>
      </c>
      <c r="J223" s="31">
        <v>-0.0315858126</v>
      </c>
      <c r="K223" s="31">
        <v>-0.0293706656</v>
      </c>
      <c r="L223" s="31">
        <v>-0.0234388113</v>
      </c>
      <c r="M223" s="31">
        <v>-0.0251232386</v>
      </c>
      <c r="N223" s="31">
        <v>-0.0245535374</v>
      </c>
      <c r="O223" s="31">
        <v>-0.0313150883</v>
      </c>
      <c r="P223" s="31">
        <v>-0.0343519449</v>
      </c>
      <c r="Q223" s="31">
        <v>-0.0313991308</v>
      </c>
      <c r="R223" s="31">
        <v>-0.0292121172</v>
      </c>
      <c r="S223" s="31">
        <v>-0.0276376009</v>
      </c>
      <c r="T223" s="31">
        <v>-0.0273746252</v>
      </c>
      <c r="U223" s="31">
        <v>-0.0324399471</v>
      </c>
      <c r="V223" s="31">
        <v>-0.0281503201</v>
      </c>
      <c r="W223" s="31">
        <v>-0.0260550976</v>
      </c>
      <c r="X223" s="31">
        <v>-0.017021656</v>
      </c>
      <c r="Y223" s="31">
        <v>-0.0147678852</v>
      </c>
      <c r="Z223" s="35">
        <v>-0.0088809729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0.0228623748</v>
      </c>
      <c r="D227" s="31">
        <v>0.0344130397</v>
      </c>
      <c r="E227" s="31">
        <v>0.024816215</v>
      </c>
      <c r="F227" s="31">
        <v>0.036403358</v>
      </c>
      <c r="G227" s="31">
        <v>0.020249784</v>
      </c>
      <c r="H227" s="31">
        <v>0.0221003294</v>
      </c>
      <c r="I227" s="31">
        <v>-0.0131834745</v>
      </c>
      <c r="J227" s="31">
        <v>-0.0555952787</v>
      </c>
      <c r="K227" s="31">
        <v>-0.0535529852</v>
      </c>
      <c r="L227" s="31">
        <v>-0.0461521149</v>
      </c>
      <c r="M227" s="31">
        <v>-0.0541424751</v>
      </c>
      <c r="N227" s="31">
        <v>-0.0509926081</v>
      </c>
      <c r="O227" s="31">
        <v>-0.0708682537</v>
      </c>
      <c r="P227" s="31">
        <v>-0.0799369812</v>
      </c>
      <c r="Q227" s="31">
        <v>-0.0738514662</v>
      </c>
      <c r="R227" s="31">
        <v>-0.0679777861</v>
      </c>
      <c r="S227" s="31">
        <v>-0.0538201332</v>
      </c>
      <c r="T227" s="31">
        <v>-0.0383780003</v>
      </c>
      <c r="U227" s="31">
        <v>-0.0489602089</v>
      </c>
      <c r="V227" s="31">
        <v>-0.0340504646</v>
      </c>
      <c r="W227" s="31">
        <v>-0.0191477537</v>
      </c>
      <c r="X227" s="31">
        <v>0.0082072616</v>
      </c>
      <c r="Y227" s="31">
        <v>0.0067177415</v>
      </c>
      <c r="Z227" s="35">
        <v>0.0237088203</v>
      </c>
    </row>
    <row r="228" spans="1:26" s="1" customFormat="1" ht="12.75">
      <c r="A228" s="8">
        <v>22335</v>
      </c>
      <c r="B228" s="54" t="s">
        <v>186</v>
      </c>
      <c r="C228" s="59">
        <v>0.0784332156</v>
      </c>
      <c r="D228" s="31">
        <v>0.094817102</v>
      </c>
      <c r="E228" s="31">
        <v>0.0848100781</v>
      </c>
      <c r="F228" s="31">
        <v>0.0897507071</v>
      </c>
      <c r="G228" s="31">
        <v>0.0737774372</v>
      </c>
      <c r="H228" s="31">
        <v>0.0769216418</v>
      </c>
      <c r="I228" s="31">
        <v>0.0326808095</v>
      </c>
      <c r="J228" s="31">
        <v>-0.0224781036</v>
      </c>
      <c r="K228" s="31">
        <v>-0.008454442</v>
      </c>
      <c r="L228" s="31">
        <v>-0.0060586929</v>
      </c>
      <c r="M228" s="31">
        <v>-0.0116432905</v>
      </c>
      <c r="N228" s="31">
        <v>-0.0065752268</v>
      </c>
      <c r="O228" s="31">
        <v>-0.0347263813</v>
      </c>
      <c r="P228" s="31">
        <v>-0.049046874</v>
      </c>
      <c r="Q228" s="31">
        <v>-0.0451763868</v>
      </c>
      <c r="R228" s="31">
        <v>-0.0377510786</v>
      </c>
      <c r="S228" s="31">
        <v>-0.0237454176</v>
      </c>
      <c r="T228" s="31">
        <v>-0.0093995333</v>
      </c>
      <c r="U228" s="31">
        <v>-0.0256942511</v>
      </c>
      <c r="V228" s="31">
        <v>-0.0047618151</v>
      </c>
      <c r="W228" s="31">
        <v>0.0117173195</v>
      </c>
      <c r="X228" s="31">
        <v>0.0480183959</v>
      </c>
      <c r="Y228" s="31">
        <v>0.0368212461</v>
      </c>
      <c r="Z228" s="35">
        <v>0.0578674078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0.0222215056</v>
      </c>
      <c r="D231" s="31">
        <v>0.0385540128</v>
      </c>
      <c r="E231" s="31">
        <v>0.0259062648</v>
      </c>
      <c r="F231" s="31">
        <v>0.0415768623</v>
      </c>
      <c r="G231" s="31">
        <v>0.022063911</v>
      </c>
      <c r="H231" s="31">
        <v>0.0241478086</v>
      </c>
      <c r="I231" s="31">
        <v>-0.026892662</v>
      </c>
      <c r="J231" s="31">
        <v>-0.0798124075</v>
      </c>
      <c r="K231" s="31">
        <v>-0.0762606859</v>
      </c>
      <c r="L231" s="31">
        <v>-0.0652346611</v>
      </c>
      <c r="M231" s="31">
        <v>-0.0709974766</v>
      </c>
      <c r="N231" s="31">
        <v>-0.0679873228</v>
      </c>
      <c r="O231" s="31">
        <v>-0.0933371782</v>
      </c>
      <c r="P231" s="31">
        <v>-0.1026163101</v>
      </c>
      <c r="Q231" s="31">
        <v>-0.0946581364</v>
      </c>
      <c r="R231" s="31">
        <v>-0.088133812</v>
      </c>
      <c r="S231" s="31">
        <v>-0.0739562511</v>
      </c>
      <c r="T231" s="31">
        <v>-0.0563397408</v>
      </c>
      <c r="U231" s="31">
        <v>-0.0672992468</v>
      </c>
      <c r="V231" s="31">
        <v>-0.0479644537</v>
      </c>
      <c r="W231" s="31">
        <v>-0.0290337801</v>
      </c>
      <c r="X231" s="31">
        <v>0.0107781291</v>
      </c>
      <c r="Y231" s="31">
        <v>0.0086125135</v>
      </c>
      <c r="Z231" s="35">
        <v>0.0295651555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-0.0044285059</v>
      </c>
      <c r="D233" s="31">
        <v>-0.0019686222</v>
      </c>
      <c r="E233" s="31">
        <v>-0.0027506351</v>
      </c>
      <c r="F233" s="31">
        <v>-9.29832E-05</v>
      </c>
      <c r="G233" s="31">
        <v>-0.0028487444</v>
      </c>
      <c r="H233" s="31">
        <v>-0.0034127235</v>
      </c>
      <c r="I233" s="31">
        <v>-0.0138376951</v>
      </c>
      <c r="J233" s="31">
        <v>-0.0166074038</v>
      </c>
      <c r="K233" s="31">
        <v>-0.016502142</v>
      </c>
      <c r="L233" s="31">
        <v>-0.0240036249</v>
      </c>
      <c r="M233" s="31">
        <v>-0.0333263874</v>
      </c>
      <c r="N233" s="31">
        <v>-0.0370396376</v>
      </c>
      <c r="O233" s="31">
        <v>-0.0425615311</v>
      </c>
      <c r="P233" s="31">
        <v>-0.0445975065</v>
      </c>
      <c r="Q233" s="31">
        <v>-0.0417450666</v>
      </c>
      <c r="R233" s="31">
        <v>-0.0396715403</v>
      </c>
      <c r="S233" s="31">
        <v>-0.0326883793</v>
      </c>
      <c r="T233" s="31">
        <v>-0.0207206011</v>
      </c>
      <c r="U233" s="31">
        <v>-0.0184491873</v>
      </c>
      <c r="V233" s="31">
        <v>-0.0178220272</v>
      </c>
      <c r="W233" s="31">
        <v>-0.0184860229</v>
      </c>
      <c r="X233" s="31">
        <v>-0.0134086609</v>
      </c>
      <c r="Y233" s="31">
        <v>-0.0130745173</v>
      </c>
      <c r="Z233" s="35">
        <v>-0.0115814209</v>
      </c>
    </row>
    <row r="234" spans="1:26" s="1" customFormat="1" ht="12.75">
      <c r="A234" s="8">
        <v>22370</v>
      </c>
      <c r="B234" s="54" t="s">
        <v>192</v>
      </c>
      <c r="C234" s="59">
        <v>0.0175393224</v>
      </c>
      <c r="D234" s="31">
        <v>0.0296130776</v>
      </c>
      <c r="E234" s="31">
        <v>0.021266818</v>
      </c>
      <c r="F234" s="31">
        <v>0.0306270123</v>
      </c>
      <c r="G234" s="31">
        <v>0.01384902</v>
      </c>
      <c r="H234" s="31">
        <v>0.0175587535</v>
      </c>
      <c r="I234" s="31">
        <v>-0.0190110207</v>
      </c>
      <c r="J234" s="31">
        <v>-0.0588763952</v>
      </c>
      <c r="K234" s="31">
        <v>-0.0562152863</v>
      </c>
      <c r="L234" s="31">
        <v>-0.0485007763</v>
      </c>
      <c r="M234" s="31">
        <v>-0.0567641258</v>
      </c>
      <c r="N234" s="31">
        <v>-0.0552990437</v>
      </c>
      <c r="O234" s="31">
        <v>-0.0711774826</v>
      </c>
      <c r="P234" s="31">
        <v>-0.0799025297</v>
      </c>
      <c r="Q234" s="31">
        <v>-0.0733296871</v>
      </c>
      <c r="R234" s="31">
        <v>-0.0663839579</v>
      </c>
      <c r="S234" s="31">
        <v>-0.0546535254</v>
      </c>
      <c r="T234" s="31">
        <v>-0.0427423716</v>
      </c>
      <c r="U234" s="31">
        <v>-0.0543876886</v>
      </c>
      <c r="V234" s="31">
        <v>-0.0390779972</v>
      </c>
      <c r="W234" s="31">
        <v>-0.0303627253</v>
      </c>
      <c r="X234" s="31">
        <v>-0.0052922964</v>
      </c>
      <c r="Y234" s="31">
        <v>-0.0052558184</v>
      </c>
      <c r="Z234" s="35">
        <v>0.0093246698</v>
      </c>
    </row>
    <row r="235" spans="1:26" s="1" customFormat="1" ht="13.5" thickBot="1">
      <c r="A235" s="40">
        <v>22372</v>
      </c>
      <c r="B235" s="56" t="s">
        <v>193</v>
      </c>
      <c r="C235" s="61">
        <v>0.0015753508</v>
      </c>
      <c r="D235" s="41">
        <v>0.0042102337</v>
      </c>
      <c r="E235" s="41">
        <v>0.0029823184</v>
      </c>
      <c r="F235" s="41">
        <v>0.0034279823</v>
      </c>
      <c r="G235" s="41">
        <v>-0.0004310608</v>
      </c>
      <c r="H235" s="41">
        <v>4.24981E-05</v>
      </c>
      <c r="I235" s="41">
        <v>-0.0060062408</v>
      </c>
      <c r="J235" s="41">
        <v>-0.0097212791</v>
      </c>
      <c r="K235" s="41">
        <v>-0.0085810423</v>
      </c>
      <c r="L235" s="41">
        <v>-0.0064165592</v>
      </c>
      <c r="M235" s="41">
        <v>-0.0081664324</v>
      </c>
      <c r="N235" s="41">
        <v>-0.0073899031</v>
      </c>
      <c r="O235" s="41">
        <v>-0.0099506378</v>
      </c>
      <c r="P235" s="41">
        <v>-0.0115677118</v>
      </c>
      <c r="Q235" s="41">
        <v>-0.0121846199</v>
      </c>
      <c r="R235" s="41">
        <v>-0.0112243891</v>
      </c>
      <c r="S235" s="41">
        <v>-0.0104625225</v>
      </c>
      <c r="T235" s="41">
        <v>-0.0104955435</v>
      </c>
      <c r="U235" s="41">
        <v>-0.010753274</v>
      </c>
      <c r="V235" s="41">
        <v>-0.0087893009</v>
      </c>
      <c r="W235" s="41">
        <v>-0.007345438</v>
      </c>
      <c r="X235" s="41">
        <v>-0.0046907663</v>
      </c>
      <c r="Y235" s="41">
        <v>-0.0052551031</v>
      </c>
      <c r="Z235" s="42">
        <v>-0.0028003454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-0.0091247559</v>
      </c>
      <c r="D237" s="31">
        <v>-0.0053986311</v>
      </c>
      <c r="E237" s="31">
        <v>-0.0055451393</v>
      </c>
      <c r="F237" s="31">
        <v>-0.0061593056</v>
      </c>
      <c r="G237" s="31">
        <v>-0.0086417198</v>
      </c>
      <c r="H237" s="31">
        <v>-0.00788486</v>
      </c>
      <c r="I237" s="31">
        <v>-0.0108661652</v>
      </c>
      <c r="J237" s="31">
        <v>-0.0145325661</v>
      </c>
      <c r="K237" s="31">
        <v>-0.0144838095</v>
      </c>
      <c r="L237" s="31">
        <v>-0.0118794441</v>
      </c>
      <c r="M237" s="31">
        <v>-0.0107228756</v>
      </c>
      <c r="N237" s="31">
        <v>-0.0099561214</v>
      </c>
      <c r="O237" s="31">
        <v>-0.0108429193</v>
      </c>
      <c r="P237" s="31">
        <v>-0.0120725632</v>
      </c>
      <c r="Q237" s="31">
        <v>-0.0119440556</v>
      </c>
      <c r="R237" s="31">
        <v>-0.0111321211</v>
      </c>
      <c r="S237" s="31">
        <v>-0.0121128559</v>
      </c>
      <c r="T237" s="31">
        <v>-0.0155239105</v>
      </c>
      <c r="U237" s="31">
        <v>-0.0173652172</v>
      </c>
      <c r="V237" s="31">
        <v>-0.0161025524</v>
      </c>
      <c r="W237" s="31">
        <v>-0.0156191587</v>
      </c>
      <c r="X237" s="31">
        <v>-0.0142790079</v>
      </c>
      <c r="Y237" s="31">
        <v>-0.0138304234</v>
      </c>
      <c r="Z237" s="35">
        <v>-0.0122984648</v>
      </c>
    </row>
    <row r="238" spans="1:26" s="1" customFormat="1" ht="12.75">
      <c r="A238" s="8">
        <v>22390</v>
      </c>
      <c r="B238" s="54" t="s">
        <v>196</v>
      </c>
      <c r="C238" s="59">
        <v>0.0002412796</v>
      </c>
      <c r="D238" s="31">
        <v>0.0034711957</v>
      </c>
      <c r="E238" s="31">
        <v>0.0027101636</v>
      </c>
      <c r="F238" s="31">
        <v>0.0014640689</v>
      </c>
      <c r="G238" s="31">
        <v>-0.0008268356</v>
      </c>
      <c r="H238" s="31">
        <v>-0.0002658367</v>
      </c>
      <c r="I238" s="31">
        <v>0.0001341701</v>
      </c>
      <c r="J238" s="31">
        <v>-0.0007419586</v>
      </c>
      <c r="K238" s="31">
        <v>0.000112772</v>
      </c>
      <c r="L238" s="31">
        <v>0.0003703237</v>
      </c>
      <c r="M238" s="31">
        <v>0.0003297925</v>
      </c>
      <c r="N238" s="31">
        <v>6.19888E-05</v>
      </c>
      <c r="O238" s="31">
        <v>0.0001221299</v>
      </c>
      <c r="P238" s="31">
        <v>0.000159502</v>
      </c>
      <c r="Q238" s="31">
        <v>-1.95503E-05</v>
      </c>
      <c r="R238" s="31">
        <v>-0.0002193451</v>
      </c>
      <c r="S238" s="31">
        <v>4.07696E-05</v>
      </c>
      <c r="T238" s="31">
        <v>-0.0002988577</v>
      </c>
      <c r="U238" s="31">
        <v>-0.0002715588</v>
      </c>
      <c r="V238" s="31">
        <v>0.000212729</v>
      </c>
      <c r="W238" s="31">
        <v>0.0002430677</v>
      </c>
      <c r="X238" s="31">
        <v>-0.0004038811</v>
      </c>
      <c r="Y238" s="31">
        <v>-0.0002439022</v>
      </c>
      <c r="Z238" s="35">
        <v>-0.0007787943</v>
      </c>
    </row>
    <row r="239" spans="1:26" s="1" customFormat="1" ht="12.75">
      <c r="A239" s="8">
        <v>22395</v>
      </c>
      <c r="B239" s="54" t="s">
        <v>197</v>
      </c>
      <c r="C239" s="59">
        <v>0.0183194876</v>
      </c>
      <c r="D239" s="31">
        <v>0.0310350657</v>
      </c>
      <c r="E239" s="31">
        <v>0.0223693848</v>
      </c>
      <c r="F239" s="31">
        <v>0.032027781</v>
      </c>
      <c r="G239" s="31">
        <v>0.0145207047</v>
      </c>
      <c r="H239" s="31">
        <v>0.0182363391</v>
      </c>
      <c r="I239" s="31">
        <v>-0.0189836025</v>
      </c>
      <c r="J239" s="31">
        <v>-0.0595809221</v>
      </c>
      <c r="K239" s="31">
        <v>-0.0568383932</v>
      </c>
      <c r="L239" s="31">
        <v>-0.0492411852</v>
      </c>
      <c r="M239" s="31">
        <v>-0.0576006174</v>
      </c>
      <c r="N239" s="31">
        <v>-0.056340456</v>
      </c>
      <c r="O239" s="31">
        <v>-0.0725387335</v>
      </c>
      <c r="P239" s="31">
        <v>-0.0814677477</v>
      </c>
      <c r="Q239" s="31">
        <v>-0.0747443438</v>
      </c>
      <c r="R239" s="31">
        <v>-0.067728281</v>
      </c>
      <c r="S239" s="31">
        <v>-0.0555644035</v>
      </c>
      <c r="T239" s="31">
        <v>-0.0432223082</v>
      </c>
      <c r="U239" s="31">
        <v>-0.05450809</v>
      </c>
      <c r="V239" s="31">
        <v>-0.039244175</v>
      </c>
      <c r="W239" s="31">
        <v>-0.0301567316</v>
      </c>
      <c r="X239" s="31">
        <v>-0.004575491</v>
      </c>
      <c r="Y239" s="31">
        <v>-0.0049170256</v>
      </c>
      <c r="Z239" s="35">
        <v>0.0100522041</v>
      </c>
    </row>
    <row r="240" spans="1:26" s="1" customFormat="1" ht="12.75">
      <c r="A240" s="8">
        <v>22400</v>
      </c>
      <c r="B240" s="54" t="s">
        <v>198</v>
      </c>
      <c r="C240" s="59">
        <v>0.0229079723</v>
      </c>
      <c r="D240" s="31">
        <v>0.0381171107</v>
      </c>
      <c r="E240" s="31">
        <v>0.0271791816</v>
      </c>
      <c r="F240" s="31">
        <v>0.0412985086</v>
      </c>
      <c r="G240" s="31">
        <v>0.0227518082</v>
      </c>
      <c r="H240" s="31">
        <v>0.0244658589</v>
      </c>
      <c r="I240" s="31">
        <v>-0.022156477</v>
      </c>
      <c r="J240" s="31">
        <v>-0.0716958046</v>
      </c>
      <c r="K240" s="31">
        <v>-0.0683088303</v>
      </c>
      <c r="L240" s="31">
        <v>-0.05948174</v>
      </c>
      <c r="M240" s="31">
        <v>-0.0651535988</v>
      </c>
      <c r="N240" s="31">
        <v>-0.0621539354</v>
      </c>
      <c r="O240" s="31">
        <v>-0.0860339403</v>
      </c>
      <c r="P240" s="31">
        <v>-0.0949703455</v>
      </c>
      <c r="Q240" s="31">
        <v>-0.0879104137</v>
      </c>
      <c r="R240" s="31">
        <v>-0.0812840462</v>
      </c>
      <c r="S240" s="31">
        <v>-0.0678702593</v>
      </c>
      <c r="T240" s="31">
        <v>-0.0511279106</v>
      </c>
      <c r="U240" s="31">
        <v>-0.0621820688</v>
      </c>
      <c r="V240" s="31">
        <v>-0.0441344976</v>
      </c>
      <c r="W240" s="31">
        <v>-0.0265402794</v>
      </c>
      <c r="X240" s="31">
        <v>0.0094084144</v>
      </c>
      <c r="Y240" s="31">
        <v>0.0077440143</v>
      </c>
      <c r="Z240" s="35">
        <v>0.027818799</v>
      </c>
    </row>
    <row r="241" spans="1:26" s="1" customFormat="1" ht="12.75">
      <c r="A241" s="39">
        <v>22405</v>
      </c>
      <c r="B241" s="55" t="s">
        <v>439</v>
      </c>
      <c r="C241" s="60">
        <v>-0.0024501085</v>
      </c>
      <c r="D241" s="37">
        <v>0.0011966825</v>
      </c>
      <c r="E241" s="37">
        <v>7.689E-06</v>
      </c>
      <c r="F241" s="37">
        <v>0.0011124015</v>
      </c>
      <c r="G241" s="37">
        <v>-0.0030617714</v>
      </c>
      <c r="H241" s="37">
        <v>-0.0028874874</v>
      </c>
      <c r="I241" s="37">
        <v>-0.0108809471</v>
      </c>
      <c r="J241" s="37">
        <v>-0.017449379</v>
      </c>
      <c r="K241" s="37">
        <v>-0.0160075426</v>
      </c>
      <c r="L241" s="37">
        <v>-0.0121809244</v>
      </c>
      <c r="M241" s="37">
        <v>-0.0132600069</v>
      </c>
      <c r="N241" s="37">
        <v>-0.012496829</v>
      </c>
      <c r="O241" s="37">
        <v>-0.0155572891</v>
      </c>
      <c r="P241" s="37">
        <v>-0.0173579454</v>
      </c>
      <c r="Q241" s="37">
        <v>-0.0169904232</v>
      </c>
      <c r="R241" s="37">
        <v>-0.0160697699</v>
      </c>
      <c r="S241" s="37">
        <v>-0.0154601336</v>
      </c>
      <c r="T241" s="37">
        <v>-0.01651752</v>
      </c>
      <c r="U241" s="37">
        <v>-0.0185871124</v>
      </c>
      <c r="V241" s="37">
        <v>-0.0162523985</v>
      </c>
      <c r="W241" s="37">
        <v>-0.0147334337</v>
      </c>
      <c r="X241" s="37">
        <v>-0.0108449459</v>
      </c>
      <c r="Y241" s="37">
        <v>-0.0101997852</v>
      </c>
      <c r="Z241" s="38">
        <v>-0.0069822073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-0.0007680655</v>
      </c>
      <c r="D243" s="31">
        <v>0.0077719092</v>
      </c>
      <c r="E243" s="31">
        <v>0.0056262612</v>
      </c>
      <c r="F243" s="31">
        <v>0.0096049309</v>
      </c>
      <c r="G243" s="31">
        <v>0.0023880601</v>
      </c>
      <c r="H243" s="31">
        <v>0.0020644665</v>
      </c>
      <c r="I243" s="31">
        <v>-0.0179587603</v>
      </c>
      <c r="J243" s="31">
        <v>-0.0394672155</v>
      </c>
      <c r="K243" s="31">
        <v>-0.0348124504</v>
      </c>
      <c r="L243" s="31">
        <v>-0.0298146009</v>
      </c>
      <c r="M243" s="31">
        <v>-0.0317109823</v>
      </c>
      <c r="N243" s="31">
        <v>-0.029548645</v>
      </c>
      <c r="O243" s="31">
        <v>-0.0376416445</v>
      </c>
      <c r="P243" s="31">
        <v>-0.0421789885</v>
      </c>
      <c r="Q243" s="31">
        <v>-0.0397173166</v>
      </c>
      <c r="R243" s="31">
        <v>-0.0357857943</v>
      </c>
      <c r="S243" s="31">
        <v>-0.0332257748</v>
      </c>
      <c r="T243" s="31">
        <v>-0.0303864479</v>
      </c>
      <c r="U243" s="31">
        <v>-0.0395871401</v>
      </c>
      <c r="V243" s="31">
        <v>-0.032810092</v>
      </c>
      <c r="W243" s="31">
        <v>-0.0284693241</v>
      </c>
      <c r="X243" s="31">
        <v>-0.0158041716</v>
      </c>
      <c r="Y243" s="31">
        <v>-0.0134481192</v>
      </c>
      <c r="Z243" s="35">
        <v>-0.0049778223</v>
      </c>
    </row>
    <row r="244" spans="1:26" s="1" customFormat="1" ht="12.75">
      <c r="A244" s="8">
        <v>22415</v>
      </c>
      <c r="B244" s="54" t="s">
        <v>200</v>
      </c>
      <c r="C244" s="59">
        <v>0.0236220956</v>
      </c>
      <c r="D244" s="31">
        <v>0.0403857827</v>
      </c>
      <c r="E244" s="31">
        <v>0.0273480415</v>
      </c>
      <c r="F244" s="31">
        <v>0.0434977412</v>
      </c>
      <c r="G244" s="31">
        <v>0.0234984756</v>
      </c>
      <c r="H244" s="31">
        <v>0.0257783532</v>
      </c>
      <c r="I244" s="31">
        <v>-0.0266208649</v>
      </c>
      <c r="J244" s="31">
        <v>-0.0803619623</v>
      </c>
      <c r="K244" s="31">
        <v>-0.0764323473</v>
      </c>
      <c r="L244" s="31">
        <v>-0.0648329258</v>
      </c>
      <c r="M244" s="31">
        <v>-0.0704932213</v>
      </c>
      <c r="N244" s="31">
        <v>-0.0672734976</v>
      </c>
      <c r="O244" s="31">
        <v>-0.0933512449</v>
      </c>
      <c r="P244" s="31">
        <v>-0.1026959419</v>
      </c>
      <c r="Q244" s="31">
        <v>-0.0944437981</v>
      </c>
      <c r="R244" s="31">
        <v>-0.0879795551</v>
      </c>
      <c r="S244" s="31">
        <v>-0.0737942457</v>
      </c>
      <c r="T244" s="31">
        <v>-0.0561403036</v>
      </c>
      <c r="U244" s="31">
        <v>-0.0670698881</v>
      </c>
      <c r="V244" s="31">
        <v>-0.0473810434</v>
      </c>
      <c r="W244" s="31">
        <v>-0.0280715227</v>
      </c>
      <c r="X244" s="31">
        <v>0.0128279924</v>
      </c>
      <c r="Y244" s="31">
        <v>0.0105262399</v>
      </c>
      <c r="Z244" s="35">
        <v>0.0318179727</v>
      </c>
    </row>
    <row r="245" spans="1:26" s="1" customFormat="1" ht="12.75">
      <c r="A245" s="8">
        <v>23000</v>
      </c>
      <c r="B245" s="54" t="s">
        <v>201</v>
      </c>
      <c r="C245" s="59">
        <v>0.0244597793</v>
      </c>
      <c r="D245" s="31">
        <v>0.0576144457</v>
      </c>
      <c r="E245" s="31">
        <v>0.0486876965</v>
      </c>
      <c r="F245" s="31">
        <v>0.0678755641</v>
      </c>
      <c r="G245" s="31">
        <v>0.0351899862</v>
      </c>
      <c r="H245" s="31">
        <v>0.044488728</v>
      </c>
      <c r="I245" s="31">
        <v>-0.0286855698</v>
      </c>
      <c r="J245" s="31">
        <v>-0.1064568758</v>
      </c>
      <c r="K245" s="31">
        <v>-0.0905379057</v>
      </c>
      <c r="L245" s="31">
        <v>-0.0592132807</v>
      </c>
      <c r="M245" s="31">
        <v>-0.0752245188</v>
      </c>
      <c r="N245" s="31">
        <v>-0.0747214556</v>
      </c>
      <c r="O245" s="31">
        <v>-0.1207896471</v>
      </c>
      <c r="P245" s="31">
        <v>-0.145922184</v>
      </c>
      <c r="Q245" s="31">
        <v>-0.1406487226</v>
      </c>
      <c r="R245" s="31">
        <v>-0.137488246</v>
      </c>
      <c r="S245" s="31">
        <v>-0.1196775436</v>
      </c>
      <c r="T245" s="31">
        <v>-0.083255291</v>
      </c>
      <c r="U245" s="31">
        <v>-0.1039156914</v>
      </c>
      <c r="V245" s="31">
        <v>-0.0628939867</v>
      </c>
      <c r="W245" s="31">
        <v>-0.0295122862</v>
      </c>
      <c r="X245" s="31">
        <v>0.0290768147</v>
      </c>
      <c r="Y245" s="31">
        <v>0.0205691457</v>
      </c>
      <c r="Z245" s="35">
        <v>0.0660082698</v>
      </c>
    </row>
    <row r="246" spans="1:26" s="1" customFormat="1" ht="12.75">
      <c r="A246" s="39">
        <v>23005</v>
      </c>
      <c r="B246" s="55" t="s">
        <v>202</v>
      </c>
      <c r="C246" s="60">
        <v>0.0630611777</v>
      </c>
      <c r="D246" s="37">
        <v>0.0928665996</v>
      </c>
      <c r="E246" s="37">
        <v>0.0862546563</v>
      </c>
      <c r="F246" s="37">
        <v>0.0956805944</v>
      </c>
      <c r="G246" s="37">
        <v>0.0821467638</v>
      </c>
      <c r="H246" s="37">
        <v>0.0830311775</v>
      </c>
      <c r="I246" s="37">
        <v>0.0115087032</v>
      </c>
      <c r="J246" s="37">
        <v>-0.0545486212</v>
      </c>
      <c r="K246" s="37">
        <v>-0.0372587442</v>
      </c>
      <c r="L246" s="37">
        <v>-0.012398839</v>
      </c>
      <c r="M246" s="37">
        <v>-0.0235590935</v>
      </c>
      <c r="N246" s="37">
        <v>-0.0276100636</v>
      </c>
      <c r="O246" s="37">
        <v>-0.0692960024</v>
      </c>
      <c r="P246" s="37">
        <v>-0.0889848471</v>
      </c>
      <c r="Q246" s="37">
        <v>-0.0878665447</v>
      </c>
      <c r="R246" s="37">
        <v>-0.0847356319</v>
      </c>
      <c r="S246" s="37">
        <v>-0.0718640089</v>
      </c>
      <c r="T246" s="37">
        <v>-0.0425498486</v>
      </c>
      <c r="U246" s="37">
        <v>-0.0654140711</v>
      </c>
      <c r="V246" s="37">
        <v>-0.0329502821</v>
      </c>
      <c r="W246" s="37">
        <v>-0.0032576323</v>
      </c>
      <c r="X246" s="37">
        <v>0.0444851518</v>
      </c>
      <c r="Y246" s="37">
        <v>0.0399510264</v>
      </c>
      <c r="Z246" s="38">
        <v>0.0812378526</v>
      </c>
    </row>
    <row r="247" spans="1:26" s="1" customFormat="1" ht="12.75">
      <c r="A247" s="8">
        <v>23010</v>
      </c>
      <c r="B247" s="54" t="s">
        <v>203</v>
      </c>
      <c r="C247" s="59">
        <v>0.0234157443</v>
      </c>
      <c r="D247" s="31">
        <v>0.0565280914</v>
      </c>
      <c r="E247" s="31">
        <v>0.0474798679</v>
      </c>
      <c r="F247" s="31">
        <v>0.0679503083</v>
      </c>
      <c r="G247" s="31">
        <v>0.0352226496</v>
      </c>
      <c r="H247" s="31">
        <v>0.0451176763</v>
      </c>
      <c r="I247" s="31">
        <v>-0.0303356647</v>
      </c>
      <c r="J247" s="31">
        <v>-0.1090933084</v>
      </c>
      <c r="K247" s="31">
        <v>-0.0944036245</v>
      </c>
      <c r="L247" s="31">
        <v>-0.064063549</v>
      </c>
      <c r="M247" s="31">
        <v>-0.0794473886</v>
      </c>
      <c r="N247" s="31">
        <v>-0.0796195269</v>
      </c>
      <c r="O247" s="31">
        <v>-0.1260787249</v>
      </c>
      <c r="P247" s="31">
        <v>-0.1524888277</v>
      </c>
      <c r="Q247" s="31">
        <v>-0.1456725597</v>
      </c>
      <c r="R247" s="31">
        <v>-0.1425316334</v>
      </c>
      <c r="S247" s="31">
        <v>-0.1253088713</v>
      </c>
      <c r="T247" s="31">
        <v>-0.089099884</v>
      </c>
      <c r="U247" s="31">
        <v>-0.1102030277</v>
      </c>
      <c r="V247" s="31">
        <v>-0.0687128305</v>
      </c>
      <c r="W247" s="31">
        <v>-0.0335735083</v>
      </c>
      <c r="X247" s="31">
        <v>0.0268667936</v>
      </c>
      <c r="Y247" s="31">
        <v>0.0187513828</v>
      </c>
      <c r="Z247" s="35">
        <v>0.0669342279</v>
      </c>
    </row>
    <row r="248" spans="1:26" s="1" customFormat="1" ht="12.75">
      <c r="A248" s="8">
        <v>23020</v>
      </c>
      <c r="B248" s="54" t="s">
        <v>204</v>
      </c>
      <c r="C248" s="59">
        <v>0.0336443186</v>
      </c>
      <c r="D248" s="31">
        <v>0.0660091043</v>
      </c>
      <c r="E248" s="31">
        <v>0.0587264895</v>
      </c>
      <c r="F248" s="31">
        <v>0.0755813718</v>
      </c>
      <c r="G248" s="31">
        <v>0.0470001101</v>
      </c>
      <c r="H248" s="31">
        <v>0.0549513102</v>
      </c>
      <c r="I248" s="31">
        <v>-0.005186677</v>
      </c>
      <c r="J248" s="31">
        <v>-0.0825306177</v>
      </c>
      <c r="K248" s="31">
        <v>-0.0655150414</v>
      </c>
      <c r="L248" s="31">
        <v>-0.0361704826</v>
      </c>
      <c r="M248" s="31">
        <v>-0.0502958298</v>
      </c>
      <c r="N248" s="31">
        <v>-0.049757719</v>
      </c>
      <c r="O248" s="31">
        <v>-0.0941895247</v>
      </c>
      <c r="P248" s="31">
        <v>-0.1173071861</v>
      </c>
      <c r="Q248" s="31">
        <v>-0.1129413843</v>
      </c>
      <c r="R248" s="31">
        <v>-0.1096031666</v>
      </c>
      <c r="S248" s="31">
        <v>-0.096010685</v>
      </c>
      <c r="T248" s="31">
        <v>-0.0635057688</v>
      </c>
      <c r="U248" s="31">
        <v>-0.0861163139</v>
      </c>
      <c r="V248" s="31">
        <v>-0.0484073162</v>
      </c>
      <c r="W248" s="31">
        <v>-0.0169978142</v>
      </c>
      <c r="X248" s="31">
        <v>0.038085103</v>
      </c>
      <c r="Y248" s="31">
        <v>0.0326237679</v>
      </c>
      <c r="Z248" s="35">
        <v>0.0752495527</v>
      </c>
    </row>
    <row r="249" spans="1:26" s="1" customFormat="1" ht="12.75">
      <c r="A249" s="8">
        <v>23025</v>
      </c>
      <c r="B249" s="54" t="s">
        <v>441</v>
      </c>
      <c r="C249" s="59">
        <v>0.0235958695</v>
      </c>
      <c r="D249" s="31">
        <v>0.0566373467</v>
      </c>
      <c r="E249" s="31">
        <v>0.047626853</v>
      </c>
      <c r="F249" s="31">
        <v>0.0680850744</v>
      </c>
      <c r="G249" s="31">
        <v>0.0354178548</v>
      </c>
      <c r="H249" s="31">
        <v>0.0453730226</v>
      </c>
      <c r="I249" s="31">
        <v>-0.0299655199</v>
      </c>
      <c r="J249" s="31">
        <v>-0.1086816788</v>
      </c>
      <c r="K249" s="31">
        <v>-0.0940130949</v>
      </c>
      <c r="L249" s="31">
        <v>-0.063663125</v>
      </c>
      <c r="M249" s="31">
        <v>-0.0790362358</v>
      </c>
      <c r="N249" s="31">
        <v>-0.0792301893</v>
      </c>
      <c r="O249" s="31">
        <v>-0.1256748438</v>
      </c>
      <c r="P249" s="31">
        <v>-0.1521325111</v>
      </c>
      <c r="Q249" s="31">
        <v>-0.1452805996</v>
      </c>
      <c r="R249" s="31">
        <v>-0.1421470642</v>
      </c>
      <c r="S249" s="31">
        <v>-0.1249111891</v>
      </c>
      <c r="T249" s="31">
        <v>-0.088709116</v>
      </c>
      <c r="U249" s="31">
        <v>-0.1098095179</v>
      </c>
      <c r="V249" s="31">
        <v>-0.0683772564</v>
      </c>
      <c r="W249" s="31">
        <v>-0.0332416296</v>
      </c>
      <c r="X249" s="31">
        <v>0.0271493793</v>
      </c>
      <c r="Y249" s="31">
        <v>0.0190511942</v>
      </c>
      <c r="Z249" s="35">
        <v>0.0671945214</v>
      </c>
    </row>
    <row r="250" spans="1:26" s="1" customFormat="1" ht="12.75">
      <c r="A250" s="8">
        <v>23030</v>
      </c>
      <c r="B250" s="54" t="s">
        <v>205</v>
      </c>
      <c r="C250" s="59">
        <v>0.026324451</v>
      </c>
      <c r="D250" s="31">
        <v>0.0593497753</v>
      </c>
      <c r="E250" s="31">
        <v>0.050597012</v>
      </c>
      <c r="F250" s="31">
        <v>0.0705135465</v>
      </c>
      <c r="G250" s="31">
        <v>0.038292408</v>
      </c>
      <c r="H250" s="31">
        <v>0.0471635461</v>
      </c>
      <c r="I250" s="31">
        <v>-0.0260374546</v>
      </c>
      <c r="J250" s="31">
        <v>-0.1079099178</v>
      </c>
      <c r="K250" s="31">
        <v>-0.0926325321</v>
      </c>
      <c r="L250" s="31">
        <v>-0.0612827539</v>
      </c>
      <c r="M250" s="31">
        <v>-0.0768390894</v>
      </c>
      <c r="N250" s="31">
        <v>-0.0769281387</v>
      </c>
      <c r="O250" s="31">
        <v>-0.1229987144</v>
      </c>
      <c r="P250" s="31">
        <v>-0.1491795778</v>
      </c>
      <c r="Q250" s="31">
        <v>-0.1430990696</v>
      </c>
      <c r="R250" s="31">
        <v>-0.1397601366</v>
      </c>
      <c r="S250" s="31">
        <v>-0.1227965355</v>
      </c>
      <c r="T250" s="31">
        <v>-0.0869058371</v>
      </c>
      <c r="U250" s="31">
        <v>-0.1083257198</v>
      </c>
      <c r="V250" s="31">
        <v>-0.0674345493</v>
      </c>
      <c r="W250" s="31">
        <v>-0.0324245691</v>
      </c>
      <c r="X250" s="31">
        <v>0.0266467929</v>
      </c>
      <c r="Y250" s="31">
        <v>0.0183008313</v>
      </c>
      <c r="Z250" s="35">
        <v>0.0658147335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0.0411850214</v>
      </c>
      <c r="D252" s="31">
        <v>0.0746571422</v>
      </c>
      <c r="E252" s="31">
        <v>0.0624197125</v>
      </c>
      <c r="F252" s="31">
        <v>0.0863620043</v>
      </c>
      <c r="G252" s="31">
        <v>0.0550336242</v>
      </c>
      <c r="H252" s="31">
        <v>0.0559017062</v>
      </c>
      <c r="I252" s="31">
        <v>-0.0235240459</v>
      </c>
      <c r="J252" s="31">
        <v>-0.0913900137</v>
      </c>
      <c r="K252" s="31">
        <v>-0.076102376</v>
      </c>
      <c r="L252" s="31">
        <v>-0.053376317</v>
      </c>
      <c r="M252" s="31">
        <v>-0.0713044405</v>
      </c>
      <c r="N252" s="31">
        <v>-0.0694590807</v>
      </c>
      <c r="O252" s="31">
        <v>-0.1172370911</v>
      </c>
      <c r="P252" s="31">
        <v>-0.1268882751</v>
      </c>
      <c r="Q252" s="31">
        <v>-0.1323225498</v>
      </c>
      <c r="R252" s="31">
        <v>-0.1277352571</v>
      </c>
      <c r="S252" s="31">
        <v>-0.1131185293</v>
      </c>
      <c r="T252" s="31">
        <v>-0.0822398663</v>
      </c>
      <c r="U252" s="31">
        <v>-0.0951836109</v>
      </c>
      <c r="V252" s="31">
        <v>-0.0548223257</v>
      </c>
      <c r="W252" s="31">
        <v>-0.0218571424</v>
      </c>
      <c r="X252" s="31">
        <v>0.0433141589</v>
      </c>
      <c r="Y252" s="31">
        <v>0.0352111459</v>
      </c>
      <c r="Z252" s="35">
        <v>0.0775536299</v>
      </c>
    </row>
    <row r="253" spans="1:26" s="1" customFormat="1" ht="12.75">
      <c r="A253" s="8">
        <v>23045</v>
      </c>
      <c r="B253" s="54" t="s">
        <v>208</v>
      </c>
      <c r="C253" s="59">
        <v>0.0235758424</v>
      </c>
      <c r="D253" s="31">
        <v>0.0569047332</v>
      </c>
      <c r="E253" s="31">
        <v>0.0475397706</v>
      </c>
      <c r="F253" s="31">
        <v>0.0681077242</v>
      </c>
      <c r="G253" s="31">
        <v>0.0349830985</v>
      </c>
      <c r="H253" s="31">
        <v>0.0446974039</v>
      </c>
      <c r="I253" s="31">
        <v>-0.0314981937</v>
      </c>
      <c r="J253" s="31">
        <v>-0.1098831892</v>
      </c>
      <c r="K253" s="31">
        <v>-0.094995141</v>
      </c>
      <c r="L253" s="31">
        <v>-0.0647946596</v>
      </c>
      <c r="M253" s="31">
        <v>-0.0801261663</v>
      </c>
      <c r="N253" s="31">
        <v>-0.080165267</v>
      </c>
      <c r="O253" s="31">
        <v>-0.1266473532</v>
      </c>
      <c r="P253" s="31">
        <v>-0.1527442932</v>
      </c>
      <c r="Q253" s="31">
        <v>-0.1461231709</v>
      </c>
      <c r="R253" s="31">
        <v>-0.1430068016</v>
      </c>
      <c r="S253" s="31">
        <v>-0.1259112358</v>
      </c>
      <c r="T253" s="31">
        <v>-0.0896143913</v>
      </c>
      <c r="U253" s="31">
        <v>-0.1105315685</v>
      </c>
      <c r="V253" s="31">
        <v>-0.0686589479</v>
      </c>
      <c r="W253" s="31">
        <v>-0.0335258245</v>
      </c>
      <c r="X253" s="31">
        <v>0.0271862745</v>
      </c>
      <c r="Y253" s="31">
        <v>0.0187261105</v>
      </c>
      <c r="Z253" s="35">
        <v>0.0670842528</v>
      </c>
    </row>
    <row r="254" spans="1:26" s="1" customFormat="1" ht="12.75">
      <c r="A254" s="8">
        <v>23050</v>
      </c>
      <c r="B254" s="54" t="s">
        <v>209</v>
      </c>
      <c r="C254" s="59">
        <v>0.0226173997</v>
      </c>
      <c r="D254" s="31">
        <v>0.0560981631</v>
      </c>
      <c r="E254" s="31">
        <v>0.04734689</v>
      </c>
      <c r="F254" s="31">
        <v>0.0669287443</v>
      </c>
      <c r="G254" s="31">
        <v>0.0344853401</v>
      </c>
      <c r="H254" s="31">
        <v>0.0428277254</v>
      </c>
      <c r="I254" s="31">
        <v>-0.0295171738</v>
      </c>
      <c r="J254" s="31">
        <v>-0.1070847511</v>
      </c>
      <c r="K254" s="31">
        <v>-0.0911290646</v>
      </c>
      <c r="L254" s="31">
        <v>-0.0573232174</v>
      </c>
      <c r="M254" s="31">
        <v>-0.0753244162</v>
      </c>
      <c r="N254" s="31">
        <v>-0.0747298002</v>
      </c>
      <c r="O254" s="31">
        <v>-0.1208927631</v>
      </c>
      <c r="P254" s="31">
        <v>-0.145788312</v>
      </c>
      <c r="Q254" s="31">
        <v>-0.1397829056</v>
      </c>
      <c r="R254" s="31">
        <v>-0.136477828</v>
      </c>
      <c r="S254" s="31">
        <v>-0.1202733517</v>
      </c>
      <c r="T254" s="31">
        <v>-0.0821317434</v>
      </c>
      <c r="U254" s="31">
        <v>-0.1052433252</v>
      </c>
      <c r="V254" s="31">
        <v>-0.0653504133</v>
      </c>
      <c r="W254" s="31">
        <v>-0.031486392</v>
      </c>
      <c r="X254" s="31">
        <v>0.0274067521</v>
      </c>
      <c r="Y254" s="31">
        <v>0.0162830353</v>
      </c>
      <c r="Z254" s="35">
        <v>0.0627999306</v>
      </c>
    </row>
    <row r="255" spans="1:26" s="1" customFormat="1" ht="12.75">
      <c r="A255" s="8">
        <v>23060</v>
      </c>
      <c r="B255" s="54" t="s">
        <v>210</v>
      </c>
      <c r="C255" s="59">
        <v>0.0167129636</v>
      </c>
      <c r="D255" s="31">
        <v>0.0516563654</v>
      </c>
      <c r="E255" s="31">
        <v>0.0413025618</v>
      </c>
      <c r="F255" s="31">
        <v>0.0608148575</v>
      </c>
      <c r="G255" s="31">
        <v>0.02609694</v>
      </c>
      <c r="H255" s="31">
        <v>0.0357046723</v>
      </c>
      <c r="I255" s="31">
        <v>-0.043839097</v>
      </c>
      <c r="J255" s="31">
        <v>-0.1221382618</v>
      </c>
      <c r="K255" s="31">
        <v>-0.1058670282</v>
      </c>
      <c r="L255" s="31">
        <v>-0.0751681328</v>
      </c>
      <c r="M255" s="31">
        <v>-0.0919442177</v>
      </c>
      <c r="N255" s="31">
        <v>-0.091070056</v>
      </c>
      <c r="O255" s="31">
        <v>-0.1387280226</v>
      </c>
      <c r="P255" s="31">
        <v>-0.1635953188</v>
      </c>
      <c r="Q255" s="31">
        <v>-0.158056736</v>
      </c>
      <c r="R255" s="31">
        <v>-0.1552921534</v>
      </c>
      <c r="S255" s="31">
        <v>-0.1363383532</v>
      </c>
      <c r="T255" s="31">
        <v>-0.0990662575</v>
      </c>
      <c r="U255" s="31">
        <v>-0.1185363531</v>
      </c>
      <c r="V255" s="31">
        <v>-0.075127244</v>
      </c>
      <c r="W255" s="31">
        <v>-0.0394268036</v>
      </c>
      <c r="X255" s="31">
        <v>0.0220742226</v>
      </c>
      <c r="Y255" s="31">
        <v>0.0131357908</v>
      </c>
      <c r="Z255" s="35">
        <v>0.0606276989</v>
      </c>
    </row>
    <row r="256" spans="1:26" s="1" customFormat="1" ht="12.75">
      <c r="A256" s="39">
        <v>23065</v>
      </c>
      <c r="B256" s="55" t="s">
        <v>211</v>
      </c>
      <c r="C256" s="60">
        <v>0.0230339766</v>
      </c>
      <c r="D256" s="37">
        <v>0.0563024282</v>
      </c>
      <c r="E256" s="37">
        <v>0.047298491</v>
      </c>
      <c r="F256" s="37">
        <v>0.0676741004</v>
      </c>
      <c r="G256" s="37">
        <v>0.034953773</v>
      </c>
      <c r="H256" s="37">
        <v>0.0445398092</v>
      </c>
      <c r="I256" s="37">
        <v>-0.0306972265</v>
      </c>
      <c r="J256" s="37">
        <v>-0.1100701094</v>
      </c>
      <c r="K256" s="37">
        <v>-0.0953314304</v>
      </c>
      <c r="L256" s="37">
        <v>-0.0647919178</v>
      </c>
      <c r="M256" s="37">
        <v>-0.0803892612</v>
      </c>
      <c r="N256" s="37">
        <v>-0.0805226564</v>
      </c>
      <c r="O256" s="37">
        <v>-0.1269494295</v>
      </c>
      <c r="P256" s="37">
        <v>-0.153231144</v>
      </c>
      <c r="Q256" s="37">
        <v>-0.1465461254</v>
      </c>
      <c r="R256" s="37">
        <v>-0.1433491707</v>
      </c>
      <c r="S256" s="37">
        <v>-0.1261271238</v>
      </c>
      <c r="T256" s="37">
        <v>-0.0898647308</v>
      </c>
      <c r="U256" s="37">
        <v>-0.1111516953</v>
      </c>
      <c r="V256" s="37">
        <v>-0.0697151423</v>
      </c>
      <c r="W256" s="37">
        <v>-0.0345799923</v>
      </c>
      <c r="X256" s="37">
        <v>0.0257444382</v>
      </c>
      <c r="Y256" s="37">
        <v>0.0175574422</v>
      </c>
      <c r="Z256" s="38">
        <v>0.0657283068</v>
      </c>
    </row>
    <row r="257" spans="1:26" s="1" customFormat="1" ht="12.75">
      <c r="A257" s="8">
        <v>23070</v>
      </c>
      <c r="B257" s="54" t="s">
        <v>212</v>
      </c>
      <c r="C257" s="59">
        <v>0.023463428</v>
      </c>
      <c r="D257" s="31">
        <v>0.0564599633</v>
      </c>
      <c r="E257" s="31">
        <v>0.0480244756</v>
      </c>
      <c r="F257" s="31">
        <v>0.0686736703</v>
      </c>
      <c r="G257" s="31">
        <v>0.0361959338</v>
      </c>
      <c r="H257" s="31">
        <v>0.045240581</v>
      </c>
      <c r="I257" s="31">
        <v>-0.028729558</v>
      </c>
      <c r="J257" s="31">
        <v>-0.1085458994</v>
      </c>
      <c r="K257" s="31">
        <v>-0.0930804014</v>
      </c>
      <c r="L257" s="31">
        <v>-0.0603516102</v>
      </c>
      <c r="M257" s="31">
        <v>-0.0760071278</v>
      </c>
      <c r="N257" s="31">
        <v>-0.0762454271</v>
      </c>
      <c r="O257" s="31">
        <v>-0.1221513748</v>
      </c>
      <c r="P257" s="31">
        <v>-0.1488772631</v>
      </c>
      <c r="Q257" s="31">
        <v>-0.1433877945</v>
      </c>
      <c r="R257" s="31">
        <v>-0.1396640539</v>
      </c>
      <c r="S257" s="31">
        <v>-0.1225969791</v>
      </c>
      <c r="T257" s="31">
        <v>-0.0867279768</v>
      </c>
      <c r="U257" s="31">
        <v>-0.1081719398</v>
      </c>
      <c r="V257" s="31">
        <v>-0.0673648119</v>
      </c>
      <c r="W257" s="31">
        <v>-0.0317234993</v>
      </c>
      <c r="X257" s="31">
        <v>0.0264046788</v>
      </c>
      <c r="Y257" s="31">
        <v>0.0174677968</v>
      </c>
      <c r="Z257" s="35">
        <v>0.0652477741</v>
      </c>
    </row>
    <row r="258" spans="1:26" s="1" customFormat="1" ht="12.75">
      <c r="A258" s="8">
        <v>23075</v>
      </c>
      <c r="B258" s="54" t="s">
        <v>213</v>
      </c>
      <c r="C258" s="59">
        <v>0.0565942526</v>
      </c>
      <c r="D258" s="31">
        <v>0.0832957029</v>
      </c>
      <c r="E258" s="31">
        <v>0.0787943602</v>
      </c>
      <c r="F258" s="31">
        <v>0.0873643756</v>
      </c>
      <c r="G258" s="31">
        <v>0.070514977</v>
      </c>
      <c r="H258" s="31">
        <v>0.0683525205</v>
      </c>
      <c r="I258" s="31">
        <v>0.0071152449</v>
      </c>
      <c r="J258" s="31">
        <v>-0.0638002157</v>
      </c>
      <c r="K258" s="31">
        <v>-0.0418218374</v>
      </c>
      <c r="L258" s="31">
        <v>-0.0216348171</v>
      </c>
      <c r="M258" s="31">
        <v>-0.02714324</v>
      </c>
      <c r="N258" s="31">
        <v>-0.0226404667</v>
      </c>
      <c r="O258" s="31">
        <v>-0.0652486086</v>
      </c>
      <c r="P258" s="31">
        <v>-0.0838758945</v>
      </c>
      <c r="Q258" s="31">
        <v>-0.083720088</v>
      </c>
      <c r="R258" s="31">
        <v>-0.0819348097</v>
      </c>
      <c r="S258" s="31">
        <v>-0.0731645823</v>
      </c>
      <c r="T258" s="31">
        <v>-0.0534240007</v>
      </c>
      <c r="U258" s="31">
        <v>-0.0763579607</v>
      </c>
      <c r="V258" s="31">
        <v>-0.0472946167</v>
      </c>
      <c r="W258" s="31">
        <v>-0.0218503475</v>
      </c>
      <c r="X258" s="31">
        <v>0.0230727792</v>
      </c>
      <c r="Y258" s="31">
        <v>0.023430109</v>
      </c>
      <c r="Z258" s="35">
        <v>0.0592121482</v>
      </c>
    </row>
    <row r="259" spans="1:26" s="1" customFormat="1" ht="12.75">
      <c r="A259" s="8">
        <v>23080</v>
      </c>
      <c r="B259" s="54" t="s">
        <v>214</v>
      </c>
      <c r="C259" s="59">
        <v>0.0346223116</v>
      </c>
      <c r="D259" s="31">
        <v>0.067797184</v>
      </c>
      <c r="E259" s="31">
        <v>0.0578150749</v>
      </c>
      <c r="F259" s="31">
        <v>0.0734607577</v>
      </c>
      <c r="G259" s="31">
        <v>0.0433258414</v>
      </c>
      <c r="H259" s="31">
        <v>0.0497912765</v>
      </c>
      <c r="I259" s="31">
        <v>-0.0224547386</v>
      </c>
      <c r="J259" s="31">
        <v>-0.0915446281</v>
      </c>
      <c r="K259" s="31">
        <v>-0.0728638172</v>
      </c>
      <c r="L259" s="31">
        <v>-0.0466319323</v>
      </c>
      <c r="M259" s="31">
        <v>-0.0641072989</v>
      </c>
      <c r="N259" s="31">
        <v>-0.0634315014</v>
      </c>
      <c r="O259" s="31">
        <v>-0.1107532978</v>
      </c>
      <c r="P259" s="31">
        <v>-0.1287938356</v>
      </c>
      <c r="Q259" s="31">
        <v>-0.1302238703</v>
      </c>
      <c r="R259" s="31">
        <v>-0.1268000603</v>
      </c>
      <c r="S259" s="31">
        <v>-0.105530858</v>
      </c>
      <c r="T259" s="31">
        <v>-0.0654916763</v>
      </c>
      <c r="U259" s="31">
        <v>-0.080437541</v>
      </c>
      <c r="V259" s="31">
        <v>-0.0458095074</v>
      </c>
      <c r="W259" s="31">
        <v>-0.0131295919</v>
      </c>
      <c r="X259" s="31">
        <v>0.0472176671</v>
      </c>
      <c r="Y259" s="31">
        <v>0.0359932184</v>
      </c>
      <c r="Z259" s="35">
        <v>0.0697545409</v>
      </c>
    </row>
    <row r="260" spans="1:26" s="1" customFormat="1" ht="12.75">
      <c r="A260" s="8">
        <v>23082</v>
      </c>
      <c r="B260" s="54" t="s">
        <v>215</v>
      </c>
      <c r="C260" s="59">
        <v>0.034586966</v>
      </c>
      <c r="D260" s="31">
        <v>0.0677614808</v>
      </c>
      <c r="E260" s="31">
        <v>0.0577870607</v>
      </c>
      <c r="F260" s="31">
        <v>0.0734263659</v>
      </c>
      <c r="G260" s="31">
        <v>0.0432935357</v>
      </c>
      <c r="H260" s="31">
        <v>0.0497604609</v>
      </c>
      <c r="I260" s="31">
        <v>-0.0224909782</v>
      </c>
      <c r="J260" s="31">
        <v>-0.0915853977</v>
      </c>
      <c r="K260" s="31">
        <v>-0.0729080439</v>
      </c>
      <c r="L260" s="31">
        <v>-0.0466811657</v>
      </c>
      <c r="M260" s="31">
        <v>-0.0641547441</v>
      </c>
      <c r="N260" s="31">
        <v>-0.0634800196</v>
      </c>
      <c r="O260" s="31">
        <v>-0.1108057499</v>
      </c>
      <c r="P260" s="31">
        <v>-0.1288388968</v>
      </c>
      <c r="Q260" s="31">
        <v>-0.1302703619</v>
      </c>
      <c r="R260" s="31">
        <v>-0.1268459558</v>
      </c>
      <c r="S260" s="31">
        <v>-0.1055797338</v>
      </c>
      <c r="T260" s="31">
        <v>-0.0650275946</v>
      </c>
      <c r="U260" s="31">
        <v>-0.0799534321</v>
      </c>
      <c r="V260" s="31">
        <v>-0.0457766056</v>
      </c>
      <c r="W260" s="31">
        <v>-0.0129592419</v>
      </c>
      <c r="X260" s="31">
        <v>0.0476010442</v>
      </c>
      <c r="Y260" s="31">
        <v>0.036341548</v>
      </c>
      <c r="Z260" s="35">
        <v>0.0697122216</v>
      </c>
    </row>
    <row r="261" spans="1:26" s="1" customFormat="1" ht="12.75">
      <c r="A261" s="39">
        <v>23085</v>
      </c>
      <c r="B261" s="55" t="s">
        <v>216</v>
      </c>
      <c r="C261" s="60">
        <v>0.0380344987</v>
      </c>
      <c r="D261" s="37">
        <v>0.0708890557</v>
      </c>
      <c r="E261" s="37">
        <v>0.0608333945</v>
      </c>
      <c r="F261" s="37">
        <v>0.0776801705</v>
      </c>
      <c r="G261" s="37">
        <v>0.0484675169</v>
      </c>
      <c r="H261" s="37">
        <v>0.0532720089</v>
      </c>
      <c r="I261" s="37">
        <v>-0.0192466974</v>
      </c>
      <c r="J261" s="37">
        <v>-0.0870509148</v>
      </c>
      <c r="K261" s="37">
        <v>-0.0686630011</v>
      </c>
      <c r="L261" s="37">
        <v>-0.0438597202</v>
      </c>
      <c r="M261" s="37">
        <v>-0.0605570078</v>
      </c>
      <c r="N261" s="37">
        <v>-0.0599159002</v>
      </c>
      <c r="O261" s="37">
        <v>-0.107241869</v>
      </c>
      <c r="P261" s="37">
        <v>-0.1237785816</v>
      </c>
      <c r="Q261" s="37">
        <v>-0.1256607771</v>
      </c>
      <c r="R261" s="37">
        <v>-0.1221132278</v>
      </c>
      <c r="S261" s="37">
        <v>-0.1032028198</v>
      </c>
      <c r="T261" s="37">
        <v>-0.0683833361</v>
      </c>
      <c r="U261" s="37">
        <v>-0.0831109285</v>
      </c>
      <c r="V261" s="37">
        <v>-0.0469526052</v>
      </c>
      <c r="W261" s="37">
        <v>-0.0150071383</v>
      </c>
      <c r="X261" s="37">
        <v>0.0447098017</v>
      </c>
      <c r="Y261" s="37">
        <v>0.035117507</v>
      </c>
      <c r="Z261" s="38">
        <v>0.0713871121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0.0589515567</v>
      </c>
      <c r="D263" s="31">
        <v>0.0832926035</v>
      </c>
      <c r="E263" s="31">
        <v>0.0772989988</v>
      </c>
      <c r="F263" s="31">
        <v>0.0865440369</v>
      </c>
      <c r="G263" s="31">
        <v>0.0679641962</v>
      </c>
      <c r="H263" s="31">
        <v>0.0700923204</v>
      </c>
      <c r="I263" s="31">
        <v>0.0064051747</v>
      </c>
      <c r="J263" s="31">
        <v>-0.0619455576</v>
      </c>
      <c r="K263" s="31">
        <v>-0.0398629904</v>
      </c>
      <c r="L263" s="31">
        <v>-0.0138069391</v>
      </c>
      <c r="M263" s="31">
        <v>-0.0173830986</v>
      </c>
      <c r="N263" s="31">
        <v>-0.0154932737</v>
      </c>
      <c r="O263" s="31">
        <v>-0.0565373898</v>
      </c>
      <c r="P263" s="31">
        <v>-0.0768294334</v>
      </c>
      <c r="Q263" s="31">
        <v>-0.0740281343</v>
      </c>
      <c r="R263" s="31">
        <v>-0.069970727</v>
      </c>
      <c r="S263" s="31">
        <v>-0.063223958</v>
      </c>
      <c r="T263" s="31">
        <v>-0.0414580107</v>
      </c>
      <c r="U263" s="31">
        <v>-0.0651483536</v>
      </c>
      <c r="V263" s="31">
        <v>-0.0339349508</v>
      </c>
      <c r="W263" s="31">
        <v>-0.0100297928</v>
      </c>
      <c r="X263" s="31">
        <v>0.0337370634</v>
      </c>
      <c r="Y263" s="31">
        <v>0.0318434834</v>
      </c>
      <c r="Z263" s="35">
        <v>0.0688865781</v>
      </c>
    </row>
    <row r="264" spans="1:26" s="1" customFormat="1" ht="12.75">
      <c r="A264" s="8">
        <v>23098</v>
      </c>
      <c r="B264" s="54" t="s">
        <v>442</v>
      </c>
      <c r="C264" s="59">
        <v>0.0658361316</v>
      </c>
      <c r="D264" s="31">
        <v>0.092040956</v>
      </c>
      <c r="E264" s="31">
        <v>0.0866276026</v>
      </c>
      <c r="F264" s="31">
        <v>0.0947312713</v>
      </c>
      <c r="G264" s="31">
        <v>0.0778990388</v>
      </c>
      <c r="H264" s="31">
        <v>0.0778042674</v>
      </c>
      <c r="I264" s="31">
        <v>0.0186008811</v>
      </c>
      <c r="J264" s="31">
        <v>-0.0478368998</v>
      </c>
      <c r="K264" s="31">
        <v>-0.0267573595</v>
      </c>
      <c r="L264" s="31">
        <v>-0.0061986446</v>
      </c>
      <c r="M264" s="31">
        <v>-0.0123255253</v>
      </c>
      <c r="N264" s="31">
        <v>-0.0094579458</v>
      </c>
      <c r="O264" s="31">
        <v>-0.0493420362</v>
      </c>
      <c r="P264" s="31">
        <v>-0.0682227612</v>
      </c>
      <c r="Q264" s="31">
        <v>-0.0670753717</v>
      </c>
      <c r="R264" s="31">
        <v>-0.0640425682</v>
      </c>
      <c r="S264" s="31">
        <v>-0.055683136</v>
      </c>
      <c r="T264" s="31">
        <v>-0.0352120399</v>
      </c>
      <c r="U264" s="31">
        <v>-0.0571149588</v>
      </c>
      <c r="V264" s="31">
        <v>-0.028186202</v>
      </c>
      <c r="W264" s="31">
        <v>-0.0048478842</v>
      </c>
      <c r="X264" s="31">
        <v>0.0382475257</v>
      </c>
      <c r="Y264" s="31">
        <v>0.0353114009</v>
      </c>
      <c r="Z264" s="35">
        <v>0.0701669455</v>
      </c>
    </row>
    <row r="265" spans="1:26" s="1" customFormat="1" ht="12.75">
      <c r="A265" s="8">
        <v>23100</v>
      </c>
      <c r="B265" s="54" t="s">
        <v>219</v>
      </c>
      <c r="C265" s="59">
        <v>0.0225235224</v>
      </c>
      <c r="D265" s="31">
        <v>0.0560185909</v>
      </c>
      <c r="E265" s="31">
        <v>0.0472412109</v>
      </c>
      <c r="F265" s="31">
        <v>0.0668690801</v>
      </c>
      <c r="G265" s="31">
        <v>0.0343857408</v>
      </c>
      <c r="H265" s="31">
        <v>0.0427956581</v>
      </c>
      <c r="I265" s="31">
        <v>-0.0297913551</v>
      </c>
      <c r="J265" s="31">
        <v>-0.107493639</v>
      </c>
      <c r="K265" s="31">
        <v>-0.0915783644</v>
      </c>
      <c r="L265" s="31">
        <v>-0.0580606461</v>
      </c>
      <c r="M265" s="31">
        <v>-0.0758086443</v>
      </c>
      <c r="N265" s="31">
        <v>-0.0752518177</v>
      </c>
      <c r="O265" s="31">
        <v>-0.1214526892</v>
      </c>
      <c r="P265" s="31">
        <v>-0.1464223862</v>
      </c>
      <c r="Q265" s="31">
        <v>-0.1404089928</v>
      </c>
      <c r="R265" s="31">
        <v>-0.1370837688</v>
      </c>
      <c r="S265" s="31">
        <v>-0.1207916737</v>
      </c>
      <c r="T265" s="31">
        <v>-0.0828714371</v>
      </c>
      <c r="U265" s="31">
        <v>-0.1058336496</v>
      </c>
      <c r="V265" s="31">
        <v>-0.0658230782</v>
      </c>
      <c r="W265" s="31">
        <v>-0.0319039822</v>
      </c>
      <c r="X265" s="31">
        <v>0.0270884633</v>
      </c>
      <c r="Y265" s="31">
        <v>0.0162374377</v>
      </c>
      <c r="Z265" s="35">
        <v>0.0628745556</v>
      </c>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0.0534628034</v>
      </c>
      <c r="D267" s="31">
        <v>0.0838705897</v>
      </c>
      <c r="E267" s="31">
        <v>0.0765370727</v>
      </c>
      <c r="F267" s="31">
        <v>0.0915212631</v>
      </c>
      <c r="G267" s="31">
        <v>0.0702642202</v>
      </c>
      <c r="H267" s="31">
        <v>0.0709523559</v>
      </c>
      <c r="I267" s="31">
        <v>0.0053807497</v>
      </c>
      <c r="J267" s="31">
        <v>-0.0602508783</v>
      </c>
      <c r="K267" s="31">
        <v>-0.0405995846</v>
      </c>
      <c r="L267" s="31">
        <v>-0.0198928118</v>
      </c>
      <c r="M267" s="31">
        <v>-0.0310438871</v>
      </c>
      <c r="N267" s="31">
        <v>-0.0292499065</v>
      </c>
      <c r="O267" s="31">
        <v>-0.0743398666</v>
      </c>
      <c r="P267" s="31">
        <v>-0.0915737152</v>
      </c>
      <c r="Q267" s="31">
        <v>-0.0925446749</v>
      </c>
      <c r="R267" s="31">
        <v>-0.0898423195</v>
      </c>
      <c r="S267" s="31">
        <v>-0.0791220665</v>
      </c>
      <c r="T267" s="31">
        <v>-0.0547451973</v>
      </c>
      <c r="U267" s="31">
        <v>-0.0734299421</v>
      </c>
      <c r="V267" s="31">
        <v>-0.0414830446</v>
      </c>
      <c r="W267" s="31">
        <v>-0.0130195618</v>
      </c>
      <c r="X267" s="31">
        <v>0.0389422178</v>
      </c>
      <c r="Y267" s="31">
        <v>0.035681963</v>
      </c>
      <c r="Z267" s="35">
        <v>0.0735860467</v>
      </c>
    </row>
    <row r="268" spans="1:26" s="1" customFormat="1" ht="12.75">
      <c r="A268" s="8">
        <v>23110</v>
      </c>
      <c r="B268" s="54" t="s">
        <v>444</v>
      </c>
      <c r="C268" s="59">
        <v>0.0235285163</v>
      </c>
      <c r="D268" s="31">
        <v>0.0570092797</v>
      </c>
      <c r="E268" s="31">
        <v>0.0483654141</v>
      </c>
      <c r="F268" s="31">
        <v>0.0678056479</v>
      </c>
      <c r="G268" s="31">
        <v>0.0355501771</v>
      </c>
      <c r="H268" s="31">
        <v>0.0435984135</v>
      </c>
      <c r="I268" s="31">
        <v>-0.026937604</v>
      </c>
      <c r="J268" s="31">
        <v>-0.1032981873</v>
      </c>
      <c r="K268" s="31">
        <v>-0.0868948698</v>
      </c>
      <c r="L268" s="31">
        <v>-0.0499665737</v>
      </c>
      <c r="M268" s="31">
        <v>-0.0709878206</v>
      </c>
      <c r="N268" s="31">
        <v>-0.0703084469</v>
      </c>
      <c r="O268" s="31">
        <v>-0.1159254313</v>
      </c>
      <c r="P268" s="31">
        <v>-0.1403588057</v>
      </c>
      <c r="Q268" s="31">
        <v>-0.1349101067</v>
      </c>
      <c r="R268" s="31">
        <v>-0.1317657232</v>
      </c>
      <c r="S268" s="31">
        <v>-0.1151924133</v>
      </c>
      <c r="T268" s="31">
        <v>-0.0750340223</v>
      </c>
      <c r="U268" s="31">
        <v>-0.0985710621</v>
      </c>
      <c r="V268" s="31">
        <v>-0.0602407455</v>
      </c>
      <c r="W268" s="31">
        <v>-0.025572896</v>
      </c>
      <c r="X268" s="31">
        <v>0.0329455733</v>
      </c>
      <c r="Y268" s="31">
        <v>0.0173074603</v>
      </c>
      <c r="Z268" s="35">
        <v>0.0638648868</v>
      </c>
    </row>
    <row r="269" spans="1:26" s="1" customFormat="1" ht="12.75">
      <c r="A269" s="8">
        <v>23115</v>
      </c>
      <c r="B269" s="54" t="s">
        <v>445</v>
      </c>
      <c r="C269" s="59">
        <v>0.0260204673</v>
      </c>
      <c r="D269" s="31">
        <v>0.0629942417</v>
      </c>
      <c r="E269" s="31">
        <v>0.0479851365</v>
      </c>
      <c r="F269" s="31">
        <v>0.0778546929</v>
      </c>
      <c r="G269" s="31">
        <v>0.0348489881</v>
      </c>
      <c r="H269" s="31">
        <v>0.0401980877</v>
      </c>
      <c r="I269" s="31">
        <v>-0.0559017658</v>
      </c>
      <c r="J269" s="31">
        <v>-0.1434988976</v>
      </c>
      <c r="K269" s="31">
        <v>-0.1296840906</v>
      </c>
      <c r="L269" s="31">
        <v>-0.1032840014</v>
      </c>
      <c r="M269" s="31">
        <v>-0.1178947687</v>
      </c>
      <c r="N269" s="31">
        <v>-0.1183168888</v>
      </c>
      <c r="O269" s="31">
        <v>-0.1682425737</v>
      </c>
      <c r="P269" s="31">
        <v>-0.1953442097</v>
      </c>
      <c r="Q269" s="31">
        <v>-0.1890107393</v>
      </c>
      <c r="R269" s="31">
        <v>-0.1857945919</v>
      </c>
      <c r="S269" s="31">
        <v>-0.1664894819</v>
      </c>
      <c r="T269" s="31">
        <v>-0.1243091822</v>
      </c>
      <c r="U269" s="31">
        <v>-0.1369856596</v>
      </c>
      <c r="V269" s="31">
        <v>-0.0835155249</v>
      </c>
      <c r="W269" s="31">
        <v>-0.042170167</v>
      </c>
      <c r="X269" s="31">
        <v>0.0373019576</v>
      </c>
      <c r="Y269" s="31">
        <v>0.0252476931</v>
      </c>
      <c r="Z269" s="35">
        <v>0.0811920762</v>
      </c>
    </row>
    <row r="270" spans="1:26" s="1" customFormat="1" ht="12.75">
      <c r="A270" s="8">
        <v>23120</v>
      </c>
      <c r="B270" s="54" t="s">
        <v>446</v>
      </c>
      <c r="C270" s="59">
        <v>0.0389540195</v>
      </c>
      <c r="D270" s="31">
        <v>0.0711601973</v>
      </c>
      <c r="E270" s="31">
        <v>0.0628018379</v>
      </c>
      <c r="F270" s="31">
        <v>0.0781751275</v>
      </c>
      <c r="G270" s="31">
        <v>0.0494340062</v>
      </c>
      <c r="H270" s="31">
        <v>0.0571143031</v>
      </c>
      <c r="I270" s="31">
        <v>-0.0113322735</v>
      </c>
      <c r="J270" s="31">
        <v>-0.0883811712</v>
      </c>
      <c r="K270" s="31">
        <v>-0.0696570873</v>
      </c>
      <c r="L270" s="31">
        <v>-0.0419822931</v>
      </c>
      <c r="M270" s="31">
        <v>-0.0552319288</v>
      </c>
      <c r="N270" s="31">
        <v>-0.0541276932</v>
      </c>
      <c r="O270" s="31">
        <v>-0.0987005234</v>
      </c>
      <c r="P270" s="31">
        <v>-0.1204077005</v>
      </c>
      <c r="Q270" s="31">
        <v>-0.1176803112</v>
      </c>
      <c r="R270" s="31">
        <v>-0.1144727468</v>
      </c>
      <c r="S270" s="31">
        <v>-0.0987012386</v>
      </c>
      <c r="T270" s="31">
        <v>-0.0668416023</v>
      </c>
      <c r="U270" s="31">
        <v>-0.0871888399</v>
      </c>
      <c r="V270" s="31">
        <v>-0.0480624437</v>
      </c>
      <c r="W270" s="31">
        <v>-0.0170872211</v>
      </c>
      <c r="X270" s="31">
        <v>0.0367537737</v>
      </c>
      <c r="Y270" s="31">
        <v>0.0319906473</v>
      </c>
      <c r="Z270" s="35">
        <v>0.0742033124</v>
      </c>
    </row>
    <row r="271" spans="1:26" s="1" customFormat="1" ht="12.75">
      <c r="A271" s="39">
        <v>23125</v>
      </c>
      <c r="B271" s="55" t="s">
        <v>221</v>
      </c>
      <c r="C271" s="60">
        <v>0.0237417221</v>
      </c>
      <c r="D271" s="37">
        <v>0.0588099957</v>
      </c>
      <c r="E271" s="37">
        <v>0.0463734269</v>
      </c>
      <c r="F271" s="37">
        <v>0.0710155368</v>
      </c>
      <c r="G271" s="37">
        <v>0.0329751968</v>
      </c>
      <c r="H271" s="37">
        <v>0.0407192111</v>
      </c>
      <c r="I271" s="37">
        <v>-0.0448329449</v>
      </c>
      <c r="J271" s="37">
        <v>-0.1266298294</v>
      </c>
      <c r="K271" s="37">
        <v>-0.1120401621</v>
      </c>
      <c r="L271" s="37">
        <v>-0.0836803913</v>
      </c>
      <c r="M271" s="37">
        <v>-0.0983449221</v>
      </c>
      <c r="N271" s="37">
        <v>-0.0984419584</v>
      </c>
      <c r="O271" s="37">
        <v>-0.1465598345</v>
      </c>
      <c r="P271" s="37">
        <v>-0.1717970371</v>
      </c>
      <c r="Q271" s="37">
        <v>-0.1654670238</v>
      </c>
      <c r="R271" s="37">
        <v>-0.1625797749</v>
      </c>
      <c r="S271" s="37">
        <v>-0.1447930336</v>
      </c>
      <c r="T271" s="37">
        <v>-0.1060771942</v>
      </c>
      <c r="U271" s="37">
        <v>-0.1236237288</v>
      </c>
      <c r="V271" s="37">
        <v>-0.0766686201</v>
      </c>
      <c r="W271" s="37">
        <v>-0.0391948223</v>
      </c>
      <c r="X271" s="37">
        <v>0.0286304951</v>
      </c>
      <c r="Y271" s="37">
        <v>0.01922369</v>
      </c>
      <c r="Z271" s="38">
        <v>0.0711594224</v>
      </c>
    </row>
    <row r="272" spans="1:26" s="1" customFormat="1" ht="12.75">
      <c r="A272" s="8">
        <v>23130</v>
      </c>
      <c r="B272" s="54" t="s">
        <v>222</v>
      </c>
      <c r="C272" s="59">
        <v>0.0383867025</v>
      </c>
      <c r="D272" s="31">
        <v>0.0712255836</v>
      </c>
      <c r="E272" s="31">
        <v>0.0611810684</v>
      </c>
      <c r="F272" s="31">
        <v>0.0780510902</v>
      </c>
      <c r="G272" s="31">
        <v>0.0488610268</v>
      </c>
      <c r="H272" s="31">
        <v>0.053630054</v>
      </c>
      <c r="I272" s="31">
        <v>-0.0188792944</v>
      </c>
      <c r="J272" s="31">
        <v>-0.0861853361</v>
      </c>
      <c r="K272" s="31">
        <v>-0.0677472353</v>
      </c>
      <c r="L272" s="31">
        <v>-0.0431317091</v>
      </c>
      <c r="M272" s="31">
        <v>-0.0598100424</v>
      </c>
      <c r="N272" s="31">
        <v>-0.0594470501</v>
      </c>
      <c r="O272" s="31">
        <v>-0.1069165468</v>
      </c>
      <c r="P272" s="31">
        <v>-0.123409152</v>
      </c>
      <c r="Q272" s="31">
        <v>-0.1252888441</v>
      </c>
      <c r="R272" s="31">
        <v>-0.1217366457</v>
      </c>
      <c r="S272" s="31">
        <v>-0.1028786898</v>
      </c>
      <c r="T272" s="31">
        <v>-0.0680344105</v>
      </c>
      <c r="U272" s="31">
        <v>-0.0824067593</v>
      </c>
      <c r="V272" s="31">
        <v>-0.0462949276</v>
      </c>
      <c r="W272" s="31">
        <v>-0.014403224</v>
      </c>
      <c r="X272" s="31">
        <v>0.0453012586</v>
      </c>
      <c r="Y272" s="31">
        <v>0.0354568362</v>
      </c>
      <c r="Z272" s="35">
        <v>0.0716379285</v>
      </c>
    </row>
    <row r="273" spans="1:26" s="1" customFormat="1" ht="12.75">
      <c r="A273" s="8">
        <v>23131</v>
      </c>
      <c r="B273" s="54" t="s">
        <v>447</v>
      </c>
      <c r="C273" s="59">
        <v>0.0706748962</v>
      </c>
      <c r="D273" s="31">
        <v>0.0913675427</v>
      </c>
      <c r="E273" s="31">
        <v>0.0855249166</v>
      </c>
      <c r="F273" s="31">
        <v>0.0891477466</v>
      </c>
      <c r="G273" s="31">
        <v>0.0725451708</v>
      </c>
      <c r="H273" s="31">
        <v>0.0738678575</v>
      </c>
      <c r="I273" s="31">
        <v>0.0217097402</v>
      </c>
      <c r="J273" s="31">
        <v>-0.0387883186</v>
      </c>
      <c r="K273" s="31">
        <v>-0.0200279951</v>
      </c>
      <c r="L273" s="31">
        <v>-0.0087308884</v>
      </c>
      <c r="M273" s="31">
        <v>-0.0130422115</v>
      </c>
      <c r="N273" s="31">
        <v>-0.0079163313</v>
      </c>
      <c r="O273" s="31">
        <v>-0.0393027067</v>
      </c>
      <c r="P273" s="31">
        <v>-0.0555877686</v>
      </c>
      <c r="Q273" s="31">
        <v>-0.0528752804</v>
      </c>
      <c r="R273" s="31">
        <v>-0.0478514433</v>
      </c>
      <c r="S273" s="31">
        <v>-0.0392843485</v>
      </c>
      <c r="T273" s="31">
        <v>-0.0246599913</v>
      </c>
      <c r="U273" s="31">
        <v>-0.0454387665</v>
      </c>
      <c r="V273" s="31">
        <v>-0.0207777023</v>
      </c>
      <c r="W273" s="31">
        <v>-0.002063632</v>
      </c>
      <c r="X273" s="31">
        <v>0.0337149501</v>
      </c>
      <c r="Y273" s="31">
        <v>0.0297856927</v>
      </c>
      <c r="Z273" s="35">
        <v>0.0569315553</v>
      </c>
    </row>
    <row r="274" spans="1:26" s="1" customFormat="1" ht="12.75">
      <c r="A274" s="8">
        <v>23135</v>
      </c>
      <c r="B274" s="54" t="s">
        <v>223</v>
      </c>
      <c r="C274" s="59">
        <v>0.0198716521</v>
      </c>
      <c r="D274" s="31">
        <v>0.0551374555</v>
      </c>
      <c r="E274" s="31">
        <v>0.0453321338</v>
      </c>
      <c r="F274" s="31">
        <v>0.0593384504</v>
      </c>
      <c r="G274" s="31">
        <v>0.0257257223</v>
      </c>
      <c r="H274" s="31">
        <v>0.0360785127</v>
      </c>
      <c r="I274" s="31">
        <v>-0.0381660461</v>
      </c>
      <c r="J274" s="31">
        <v>-0.1137876511</v>
      </c>
      <c r="K274" s="31">
        <v>-0.0951094627</v>
      </c>
      <c r="L274" s="31">
        <v>-0.0623986721</v>
      </c>
      <c r="M274" s="31">
        <v>-0.0822430849</v>
      </c>
      <c r="N274" s="31">
        <v>-0.0813405514</v>
      </c>
      <c r="O274" s="31">
        <v>-0.1298011541</v>
      </c>
      <c r="P274" s="31">
        <v>-0.1533430815</v>
      </c>
      <c r="Q274" s="31">
        <v>-0.1517070532</v>
      </c>
      <c r="R274" s="31">
        <v>-0.1489492655</v>
      </c>
      <c r="S274" s="31">
        <v>-0.1233056784</v>
      </c>
      <c r="T274" s="31">
        <v>-0.0851484537</v>
      </c>
      <c r="U274" s="31">
        <v>-0.1014297009</v>
      </c>
      <c r="V274" s="31">
        <v>-0.0595186949</v>
      </c>
      <c r="W274" s="31">
        <v>-0.0258613825</v>
      </c>
      <c r="X274" s="31">
        <v>0.0316369534</v>
      </c>
      <c r="Y274" s="31">
        <v>0.0231464505</v>
      </c>
      <c r="Z274" s="35">
        <v>0.0613339543</v>
      </c>
    </row>
    <row r="275" spans="1:26" s="1" customFormat="1" ht="12.75">
      <c r="A275" s="8">
        <v>23140</v>
      </c>
      <c r="B275" s="54" t="s">
        <v>224</v>
      </c>
      <c r="C275" s="59">
        <v>0.0367509127</v>
      </c>
      <c r="D275" s="31">
        <v>0.0692558289</v>
      </c>
      <c r="E275" s="31">
        <v>0.0605077147</v>
      </c>
      <c r="F275" s="31">
        <v>0.0754397511</v>
      </c>
      <c r="G275" s="31">
        <v>0.046449542</v>
      </c>
      <c r="H275" s="31">
        <v>0.0545073748</v>
      </c>
      <c r="I275" s="31">
        <v>-0.0144579411</v>
      </c>
      <c r="J275" s="31">
        <v>-0.0919581652</v>
      </c>
      <c r="K275" s="31">
        <v>-0.0730224848</v>
      </c>
      <c r="L275" s="31">
        <v>-0.0455346107</v>
      </c>
      <c r="M275" s="31">
        <v>-0.0592495203</v>
      </c>
      <c r="N275" s="31">
        <v>-0.0580298901</v>
      </c>
      <c r="O275" s="31">
        <v>-0.1030118465</v>
      </c>
      <c r="P275" s="31">
        <v>-0.1245416403</v>
      </c>
      <c r="Q275" s="31">
        <v>-0.1222171783</v>
      </c>
      <c r="R275" s="31">
        <v>-0.1189138889</v>
      </c>
      <c r="S275" s="31">
        <v>-0.1017503738</v>
      </c>
      <c r="T275" s="31">
        <v>-0.069781065</v>
      </c>
      <c r="U275" s="31">
        <v>-0.0894038677</v>
      </c>
      <c r="V275" s="31">
        <v>-0.0495878458</v>
      </c>
      <c r="W275" s="31">
        <v>-0.0185664892</v>
      </c>
      <c r="X275" s="31">
        <v>0.0351623893</v>
      </c>
      <c r="Y275" s="31">
        <v>0.0302824378</v>
      </c>
      <c r="Z275" s="35">
        <v>0.0721353292</v>
      </c>
    </row>
    <row r="276" spans="1:26" s="1" customFormat="1" ht="12.75">
      <c r="A276" s="39">
        <v>23142</v>
      </c>
      <c r="B276" s="55" t="s">
        <v>448</v>
      </c>
      <c r="C276" s="60">
        <v>0.0755351782</v>
      </c>
      <c r="D276" s="37">
        <v>0.0929877162</v>
      </c>
      <c r="E276" s="37">
        <v>0.0827736259</v>
      </c>
      <c r="F276" s="37">
        <v>0.0876811743</v>
      </c>
      <c r="G276" s="37">
        <v>0.0719901919</v>
      </c>
      <c r="H276" s="37">
        <v>0.0747261047</v>
      </c>
      <c r="I276" s="37">
        <v>0.0294932127</v>
      </c>
      <c r="J276" s="37">
        <v>-0.0256874561</v>
      </c>
      <c r="K276" s="37">
        <v>-0.0110721588</v>
      </c>
      <c r="L276" s="37">
        <v>-0.0086586475</v>
      </c>
      <c r="M276" s="37">
        <v>-0.0138517618</v>
      </c>
      <c r="N276" s="37">
        <v>-0.0080327988</v>
      </c>
      <c r="O276" s="37">
        <v>-0.0358246565</v>
      </c>
      <c r="P276" s="37">
        <v>-0.0506356955</v>
      </c>
      <c r="Q276" s="37">
        <v>-0.0461119413</v>
      </c>
      <c r="R276" s="37">
        <v>-0.0396701097</v>
      </c>
      <c r="S276" s="37">
        <v>-0.0265460014</v>
      </c>
      <c r="T276" s="37">
        <v>-0.012472868</v>
      </c>
      <c r="U276" s="37">
        <v>-0.0293413401</v>
      </c>
      <c r="V276" s="37">
        <v>-0.0081115961</v>
      </c>
      <c r="W276" s="37">
        <v>0.0086643696</v>
      </c>
      <c r="X276" s="37">
        <v>0.0451660752</v>
      </c>
      <c r="Y276" s="37">
        <v>0.0339463353</v>
      </c>
      <c r="Z276" s="38">
        <v>0.0556975007</v>
      </c>
    </row>
    <row r="277" spans="1:26" s="1" customFormat="1" ht="12.75">
      <c r="A277" s="8">
        <v>23145</v>
      </c>
      <c r="B277" s="54" t="s">
        <v>225</v>
      </c>
      <c r="C277" s="59">
        <v>0.0223586559</v>
      </c>
      <c r="D277" s="31">
        <v>0.0561243296</v>
      </c>
      <c r="E277" s="31">
        <v>0.046826601</v>
      </c>
      <c r="F277" s="31">
        <v>0.0668598413</v>
      </c>
      <c r="G277" s="31">
        <v>0.0338128805</v>
      </c>
      <c r="H277" s="31">
        <v>0.0426207781</v>
      </c>
      <c r="I277" s="31">
        <v>-0.0326049328</v>
      </c>
      <c r="J277" s="31">
        <v>-0.1108920574</v>
      </c>
      <c r="K277" s="31">
        <v>-0.0954521894</v>
      </c>
      <c r="L277" s="31">
        <v>-0.0641534328</v>
      </c>
      <c r="M277" s="31">
        <v>-0.0804519653</v>
      </c>
      <c r="N277" s="31">
        <v>-0.0800410509</v>
      </c>
      <c r="O277" s="31">
        <v>-0.1264303923</v>
      </c>
      <c r="P277" s="31">
        <v>-0.1517224312</v>
      </c>
      <c r="Q277" s="31">
        <v>-0.1454362869</v>
      </c>
      <c r="R277" s="31">
        <v>-0.1422849894</v>
      </c>
      <c r="S277" s="31">
        <v>-0.1255625486</v>
      </c>
      <c r="T277" s="31">
        <v>-0.0887705088</v>
      </c>
      <c r="U277" s="31">
        <v>-0.1104377508</v>
      </c>
      <c r="V277" s="31">
        <v>-0.0691230297</v>
      </c>
      <c r="W277" s="31">
        <v>-0.034689188</v>
      </c>
      <c r="X277" s="31">
        <v>0.0255395174</v>
      </c>
      <c r="Y277" s="31">
        <v>0.0160452127</v>
      </c>
      <c r="Z277" s="35">
        <v>0.0639179349</v>
      </c>
    </row>
    <row r="278" spans="1:26" s="1" customFormat="1" ht="12.75">
      <c r="A278" s="8">
        <v>23150</v>
      </c>
      <c r="B278" s="54" t="s">
        <v>226</v>
      </c>
      <c r="C278" s="59">
        <v>0.0230110288</v>
      </c>
      <c r="D278" s="31">
        <v>0.05622679</v>
      </c>
      <c r="E278" s="31">
        <v>0.04718858</v>
      </c>
      <c r="F278" s="31">
        <v>0.0676442385</v>
      </c>
      <c r="G278" s="31">
        <v>0.034889102</v>
      </c>
      <c r="H278" s="31">
        <v>0.0446648002</v>
      </c>
      <c r="I278" s="31">
        <v>-0.030815959</v>
      </c>
      <c r="J278" s="31">
        <v>-0.1098208427</v>
      </c>
      <c r="K278" s="31">
        <v>-0.0951457024</v>
      </c>
      <c r="L278" s="31">
        <v>-0.0647495985</v>
      </c>
      <c r="M278" s="31">
        <v>-0.0802189112</v>
      </c>
      <c r="N278" s="31">
        <v>-0.080378294</v>
      </c>
      <c r="O278" s="31">
        <v>-0.1268476248</v>
      </c>
      <c r="P278" s="31">
        <v>-0.1532107592</v>
      </c>
      <c r="Q278" s="31">
        <v>-0.1464381218</v>
      </c>
      <c r="R278" s="31">
        <v>-0.1432609558</v>
      </c>
      <c r="S278" s="31">
        <v>-0.126026988</v>
      </c>
      <c r="T278" s="31">
        <v>-0.0897846222</v>
      </c>
      <c r="U278" s="31">
        <v>-0.1109571457</v>
      </c>
      <c r="V278" s="31">
        <v>-0.06945014</v>
      </c>
      <c r="W278" s="31">
        <v>-0.0343075991</v>
      </c>
      <c r="X278" s="31">
        <v>0.0261467695</v>
      </c>
      <c r="Y278" s="31">
        <v>0.0180314183</v>
      </c>
      <c r="Z278" s="35">
        <v>0.0662575364</v>
      </c>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v>-0.0598005056</v>
      </c>
      <c r="U279" s="31">
        <v>-0.0768421888</v>
      </c>
      <c r="V279" s="31">
        <v>-0.0364681482</v>
      </c>
      <c r="W279" s="31">
        <v>-0.0044049025</v>
      </c>
      <c r="X279" s="31">
        <v>0.0541029572</v>
      </c>
      <c r="Y279" s="31"/>
      <c r="Z279" s="35"/>
    </row>
    <row r="280" spans="1:26" s="1" customFormat="1" ht="12.75">
      <c r="A280" s="8">
        <v>23160</v>
      </c>
      <c r="B280" s="54" t="s">
        <v>228</v>
      </c>
      <c r="C280" s="59">
        <v>0.062943697</v>
      </c>
      <c r="D280" s="31">
        <v>0.0913195014</v>
      </c>
      <c r="E280" s="31">
        <v>0.0849778652</v>
      </c>
      <c r="F280" s="31">
        <v>0.0944548249</v>
      </c>
      <c r="G280" s="31">
        <v>0.0780603886</v>
      </c>
      <c r="H280" s="31">
        <v>0.0796926022</v>
      </c>
      <c r="I280" s="31">
        <v>0.006695807</v>
      </c>
      <c r="J280" s="31">
        <v>-0.0593512058</v>
      </c>
      <c r="K280" s="31">
        <v>-0.0413507223</v>
      </c>
      <c r="L280" s="31">
        <v>-0.015535593</v>
      </c>
      <c r="M280" s="31">
        <v>-0.02691257</v>
      </c>
      <c r="N280" s="31">
        <v>-0.0287407637</v>
      </c>
      <c r="O280" s="31">
        <v>-0.0704371929</v>
      </c>
      <c r="P280" s="31">
        <v>-0.0908943415</v>
      </c>
      <c r="Q280" s="31">
        <v>-0.0886702538</v>
      </c>
      <c r="R280" s="31">
        <v>-0.085319519</v>
      </c>
      <c r="S280" s="31">
        <v>-0.0725570917</v>
      </c>
      <c r="T280" s="31">
        <v>-0.0434751511</v>
      </c>
      <c r="U280" s="31">
        <v>-0.0663520098</v>
      </c>
      <c r="V280" s="31">
        <v>-0.0330090523</v>
      </c>
      <c r="W280" s="31">
        <v>-0.004303813</v>
      </c>
      <c r="X280" s="31">
        <v>0.0428192616</v>
      </c>
      <c r="Y280" s="31">
        <v>0.0382863283</v>
      </c>
      <c r="Z280" s="35">
        <v>0.0793915391</v>
      </c>
    </row>
    <row r="281" spans="1:26" s="1" customFormat="1" ht="12.75">
      <c r="A281" s="39">
        <v>23172</v>
      </c>
      <c r="B281" s="55" t="s">
        <v>449</v>
      </c>
      <c r="C281" s="60">
        <v>0.0411512852</v>
      </c>
      <c r="D281" s="37">
        <v>0.0728452206</v>
      </c>
      <c r="E281" s="37">
        <v>0.0651844144</v>
      </c>
      <c r="F281" s="37">
        <v>0.0814154744</v>
      </c>
      <c r="G281" s="37">
        <v>0.0530558825</v>
      </c>
      <c r="H281" s="37">
        <v>0.0600605011</v>
      </c>
      <c r="I281" s="37">
        <v>-0.0074617863</v>
      </c>
      <c r="J281" s="37">
        <v>-0.0837289095</v>
      </c>
      <c r="K281" s="37">
        <v>-0.0654753447</v>
      </c>
      <c r="L281" s="37">
        <v>-0.0375081301</v>
      </c>
      <c r="M281" s="37">
        <v>-0.0501531363</v>
      </c>
      <c r="N281" s="37">
        <v>-0.0492117405</v>
      </c>
      <c r="O281" s="37">
        <v>-0.0932132006</v>
      </c>
      <c r="P281" s="37">
        <v>-0.1153844595</v>
      </c>
      <c r="Q281" s="37">
        <v>-0.1119434834</v>
      </c>
      <c r="R281" s="37">
        <v>-0.1091481447</v>
      </c>
      <c r="S281" s="37">
        <v>-0.0955579281</v>
      </c>
      <c r="T281" s="37">
        <v>-0.0635519028</v>
      </c>
      <c r="U281" s="37">
        <v>-0.0853973627</v>
      </c>
      <c r="V281" s="37">
        <v>-0.0471570492</v>
      </c>
      <c r="W281" s="37">
        <v>-0.0161828995</v>
      </c>
      <c r="X281" s="37">
        <v>0.0379525423</v>
      </c>
      <c r="Y281" s="37">
        <v>0.033285737</v>
      </c>
      <c r="Z281" s="38">
        <v>0.0761082768</v>
      </c>
    </row>
    <row r="282" spans="1:26" s="1" customFormat="1" ht="12.75">
      <c r="A282" s="8">
        <v>23175</v>
      </c>
      <c r="B282" s="54" t="s">
        <v>229</v>
      </c>
      <c r="C282" s="59">
        <v>0.0623174906</v>
      </c>
      <c r="D282" s="31">
        <v>0.0881434679</v>
      </c>
      <c r="E282" s="31">
        <v>0.0826693773</v>
      </c>
      <c r="F282" s="31">
        <v>0.090398252</v>
      </c>
      <c r="G282" s="31">
        <v>0.0741280913</v>
      </c>
      <c r="H282" s="31">
        <v>0.0731291175</v>
      </c>
      <c r="I282" s="31">
        <v>0.0148597956</v>
      </c>
      <c r="J282" s="31">
        <v>-0.051939249</v>
      </c>
      <c r="K282" s="31">
        <v>-0.0306303501</v>
      </c>
      <c r="L282" s="31">
        <v>-0.0114789009</v>
      </c>
      <c r="M282" s="31">
        <v>-0.0172040462</v>
      </c>
      <c r="N282" s="31">
        <v>-0.0139873028</v>
      </c>
      <c r="O282" s="31">
        <v>-0.0534143448</v>
      </c>
      <c r="P282" s="31">
        <v>-0.072229147</v>
      </c>
      <c r="Q282" s="31">
        <v>-0.071234107</v>
      </c>
      <c r="R282" s="31">
        <v>-0.0681064129</v>
      </c>
      <c r="S282" s="31">
        <v>-0.0596256256</v>
      </c>
      <c r="T282" s="31">
        <v>-0.0402116776</v>
      </c>
      <c r="U282" s="31">
        <v>-0.0625584126</v>
      </c>
      <c r="V282" s="31">
        <v>-0.0340330601</v>
      </c>
      <c r="W282" s="31">
        <v>-0.0107450485</v>
      </c>
      <c r="X282" s="31">
        <v>0.0320730805</v>
      </c>
      <c r="Y282" s="31">
        <v>0.0299065113</v>
      </c>
      <c r="Z282" s="35">
        <v>0.0641586781</v>
      </c>
    </row>
    <row r="283" spans="1:26" s="1" customFormat="1" ht="12.75">
      <c r="A283" s="8">
        <v>23176</v>
      </c>
      <c r="B283" s="54" t="s">
        <v>450</v>
      </c>
      <c r="C283" s="59">
        <v>0.0627298355</v>
      </c>
      <c r="D283" s="31">
        <v>0.0885742903</v>
      </c>
      <c r="E283" s="31">
        <v>0.0831338763</v>
      </c>
      <c r="F283" s="31">
        <v>0.0910651684</v>
      </c>
      <c r="G283" s="31">
        <v>0.0746381879</v>
      </c>
      <c r="H283" s="31">
        <v>0.073857367</v>
      </c>
      <c r="I283" s="31">
        <v>0.0155491233</v>
      </c>
      <c r="J283" s="31">
        <v>-0.0510852337</v>
      </c>
      <c r="K283" s="31">
        <v>-0.0299692154</v>
      </c>
      <c r="L283" s="31">
        <v>-0.0110907555</v>
      </c>
      <c r="M283" s="31">
        <v>-0.0167871714</v>
      </c>
      <c r="N283" s="31">
        <v>-0.0135667324</v>
      </c>
      <c r="O283" s="31">
        <v>-0.0528768301</v>
      </c>
      <c r="P283" s="31">
        <v>-0.0717635155</v>
      </c>
      <c r="Q283" s="31">
        <v>-0.0709429979</v>
      </c>
      <c r="R283" s="31">
        <v>-0.0680170059</v>
      </c>
      <c r="S283" s="31">
        <v>-0.0593175888</v>
      </c>
      <c r="T283" s="31">
        <v>-0.0398459435</v>
      </c>
      <c r="U283" s="31">
        <v>-0.062297821</v>
      </c>
      <c r="V283" s="31">
        <v>-0.033588171</v>
      </c>
      <c r="W283" s="31">
        <v>-0.0104002953</v>
      </c>
      <c r="X283" s="31">
        <v>0.0327038169</v>
      </c>
      <c r="Y283" s="31">
        <v>0.0304641724</v>
      </c>
      <c r="Z283" s="35">
        <v>0.0648489594</v>
      </c>
    </row>
    <row r="284" spans="1:26" s="1" customFormat="1" ht="12.75">
      <c r="A284" s="8">
        <v>23180</v>
      </c>
      <c r="B284" s="54" t="s">
        <v>230</v>
      </c>
      <c r="C284" s="59">
        <v>0.0605075955</v>
      </c>
      <c r="D284" s="31">
        <v>0.0901792645</v>
      </c>
      <c r="E284" s="31">
        <v>0.0830397606</v>
      </c>
      <c r="F284" s="31">
        <v>0.0921356678</v>
      </c>
      <c r="G284" s="31">
        <v>0.0772421956</v>
      </c>
      <c r="H284" s="31">
        <v>0.0771587491</v>
      </c>
      <c r="I284" s="31">
        <v>0.0051065683</v>
      </c>
      <c r="J284" s="31">
        <v>-0.0616412163</v>
      </c>
      <c r="K284" s="31">
        <v>-0.04332304</v>
      </c>
      <c r="L284" s="31">
        <v>-0.0169643164</v>
      </c>
      <c r="M284" s="31">
        <v>-0.028617382</v>
      </c>
      <c r="N284" s="31">
        <v>-0.0314409733</v>
      </c>
      <c r="O284" s="31">
        <v>-0.0730674267</v>
      </c>
      <c r="P284" s="31">
        <v>-0.0918309689</v>
      </c>
      <c r="Q284" s="31">
        <v>-0.0911113024</v>
      </c>
      <c r="R284" s="31">
        <v>-0.0871578455</v>
      </c>
      <c r="S284" s="31">
        <v>-0.0737017393</v>
      </c>
      <c r="T284" s="31">
        <v>-0.0443475246</v>
      </c>
      <c r="U284" s="31">
        <v>-0.0659109354</v>
      </c>
      <c r="V284" s="31">
        <v>-0.0326098204</v>
      </c>
      <c r="W284" s="31">
        <v>-0.0028723478</v>
      </c>
      <c r="X284" s="31">
        <v>0.0442095995</v>
      </c>
      <c r="Y284" s="31">
        <v>0.0381964445</v>
      </c>
      <c r="Z284" s="35">
        <v>0.0787596703</v>
      </c>
    </row>
    <row r="285" spans="1:26" s="1" customFormat="1" ht="12.75">
      <c r="A285" s="8">
        <v>23185</v>
      </c>
      <c r="B285" s="54" t="s">
        <v>231</v>
      </c>
      <c r="C285" s="59">
        <v>0.0603924394</v>
      </c>
      <c r="D285" s="31">
        <v>0.0900530219</v>
      </c>
      <c r="E285" s="31">
        <v>0.0828894377</v>
      </c>
      <c r="F285" s="31">
        <v>0.0919640064</v>
      </c>
      <c r="G285" s="31">
        <v>0.077064991</v>
      </c>
      <c r="H285" s="31">
        <v>0.0769666433</v>
      </c>
      <c r="I285" s="31">
        <v>0.0048744678</v>
      </c>
      <c r="J285" s="31">
        <v>-0.0619125366</v>
      </c>
      <c r="K285" s="31">
        <v>-0.0436193943</v>
      </c>
      <c r="L285" s="31">
        <v>-0.0172406435</v>
      </c>
      <c r="M285" s="31">
        <v>-0.0289045572</v>
      </c>
      <c r="N285" s="31">
        <v>-0.0317386389</v>
      </c>
      <c r="O285" s="31">
        <v>-0.0733757019</v>
      </c>
      <c r="P285" s="31">
        <v>-0.092128396</v>
      </c>
      <c r="Q285" s="31">
        <v>-0.0913906097</v>
      </c>
      <c r="R285" s="31">
        <v>-0.087429285</v>
      </c>
      <c r="S285" s="31">
        <v>-0.0739549398</v>
      </c>
      <c r="T285" s="31">
        <v>-0.044575572</v>
      </c>
      <c r="U285" s="31">
        <v>-0.0661458969</v>
      </c>
      <c r="V285" s="31">
        <v>-0.0328048468</v>
      </c>
      <c r="W285" s="31">
        <v>-0.0030362606</v>
      </c>
      <c r="X285" s="31">
        <v>0.0440596938</v>
      </c>
      <c r="Y285" s="31">
        <v>0.0380702019</v>
      </c>
      <c r="Z285" s="35">
        <v>0.0786159635</v>
      </c>
    </row>
    <row r="286" spans="1:26" s="1" customFormat="1" ht="12.75">
      <c r="A286" s="39">
        <v>23190</v>
      </c>
      <c r="B286" s="55" t="s">
        <v>232</v>
      </c>
      <c r="C286" s="60">
        <v>0.026888907</v>
      </c>
      <c r="D286" s="37">
        <v>0.060795188</v>
      </c>
      <c r="E286" s="37">
        <v>0.0506081581</v>
      </c>
      <c r="F286" s="37">
        <v>0.0524890423</v>
      </c>
      <c r="G286" s="37">
        <v>0.0196587443</v>
      </c>
      <c r="H286" s="37">
        <v>0.0365632772</v>
      </c>
      <c r="I286" s="37">
        <v>-0.0290336609</v>
      </c>
      <c r="J286" s="37">
        <v>-0.0966237783</v>
      </c>
      <c r="K286" s="37">
        <v>-0.0718473196</v>
      </c>
      <c r="L286" s="37">
        <v>-0.0419199467</v>
      </c>
      <c r="M286" s="37">
        <v>-0.0661882162</v>
      </c>
      <c r="N286" s="37">
        <v>-0.0655808449</v>
      </c>
      <c r="O286" s="37">
        <v>-0.1119570732</v>
      </c>
      <c r="P286" s="37">
        <v>-0.1344852448</v>
      </c>
      <c r="Q286" s="37">
        <v>-0.140184164</v>
      </c>
      <c r="R286" s="37">
        <v>-0.1370027065</v>
      </c>
      <c r="S286" s="37">
        <v>-0.0935639143</v>
      </c>
      <c r="T286" s="37">
        <v>-0.056723237</v>
      </c>
      <c r="U286" s="37">
        <v>-0.0734585524</v>
      </c>
      <c r="V286" s="37">
        <v>-0.0332635641</v>
      </c>
      <c r="W286" s="37">
        <v>-0.0013357401</v>
      </c>
      <c r="X286" s="37">
        <v>0.0555642247</v>
      </c>
      <c r="Y286" s="37">
        <v>0.0452486873</v>
      </c>
      <c r="Z286" s="38">
        <v>0.0664735436</v>
      </c>
    </row>
    <row r="287" spans="1:26" s="1" customFormat="1" ht="12.75">
      <c r="A287" s="8">
        <v>23200</v>
      </c>
      <c r="B287" s="54" t="s">
        <v>233</v>
      </c>
      <c r="C287" s="59">
        <v>0.0268992782</v>
      </c>
      <c r="D287" s="31">
        <v>0.0608052611</v>
      </c>
      <c r="E287" s="31">
        <v>0.0506182909</v>
      </c>
      <c r="F287" s="31">
        <v>0.0555844903</v>
      </c>
      <c r="G287" s="31">
        <v>0.0229017735</v>
      </c>
      <c r="H287" s="31">
        <v>0.0381270647</v>
      </c>
      <c r="I287" s="31">
        <v>-0.0290225744</v>
      </c>
      <c r="J287" s="31">
        <v>-0.0982172489</v>
      </c>
      <c r="K287" s="31">
        <v>-0.0749446154</v>
      </c>
      <c r="L287" s="31">
        <v>-0.0448871851</v>
      </c>
      <c r="M287" s="31">
        <v>-0.0677587986</v>
      </c>
      <c r="N287" s="31">
        <v>-0.0671386719</v>
      </c>
      <c r="O287" s="31">
        <v>-0.1135848761</v>
      </c>
      <c r="P287" s="31">
        <v>-0.1361780167</v>
      </c>
      <c r="Q287" s="31">
        <v>-0.1401718855</v>
      </c>
      <c r="R287" s="31">
        <v>-0.136990428</v>
      </c>
      <c r="S287" s="31">
        <v>-0.0981732607</v>
      </c>
      <c r="T287" s="31">
        <v>-0.0611252785</v>
      </c>
      <c r="U287" s="31">
        <v>-0.0778852701</v>
      </c>
      <c r="V287" s="31">
        <v>-0.0375008583</v>
      </c>
      <c r="W287" s="31">
        <v>-0.005409956</v>
      </c>
      <c r="X287" s="31">
        <v>0.0517145395</v>
      </c>
      <c r="Y287" s="31">
        <v>0.0413764715</v>
      </c>
      <c r="Z287" s="35">
        <v>0.0664835572</v>
      </c>
    </row>
    <row r="288" spans="1:26" s="1" customFormat="1" ht="12.75">
      <c r="A288" s="8">
        <v>23205</v>
      </c>
      <c r="B288" s="54" t="s">
        <v>234</v>
      </c>
      <c r="C288" s="59">
        <v>0.0221914649</v>
      </c>
      <c r="D288" s="31">
        <v>0.056642592</v>
      </c>
      <c r="E288" s="31">
        <v>0.0456768274</v>
      </c>
      <c r="F288" s="31">
        <v>0.0677470565</v>
      </c>
      <c r="G288" s="31">
        <v>0.032169044</v>
      </c>
      <c r="H288" s="31">
        <v>0.0410925746</v>
      </c>
      <c r="I288" s="31">
        <v>-0.0403366089</v>
      </c>
      <c r="J288" s="31">
        <v>-0.1192481518</v>
      </c>
      <c r="K288" s="31">
        <v>-0.1041756868</v>
      </c>
      <c r="L288" s="31">
        <v>-0.0750449896</v>
      </c>
      <c r="M288" s="31">
        <v>-0.0897880793</v>
      </c>
      <c r="N288" s="31">
        <v>-0.0897344351</v>
      </c>
      <c r="O288" s="31">
        <v>-0.136939764</v>
      </c>
      <c r="P288" s="31">
        <v>-0.1622877121</v>
      </c>
      <c r="Q288" s="31">
        <v>-0.1558924913</v>
      </c>
      <c r="R288" s="31">
        <v>-0.1528639793</v>
      </c>
      <c r="S288" s="31">
        <v>-0.1357749701</v>
      </c>
      <c r="T288" s="31">
        <v>-0.0985891819</v>
      </c>
      <c r="U288" s="31">
        <v>-0.1181561947</v>
      </c>
      <c r="V288" s="31">
        <v>-0.0736815929</v>
      </c>
      <c r="W288" s="31">
        <v>-0.0377024412</v>
      </c>
      <c r="X288" s="31">
        <v>0.0258061886</v>
      </c>
      <c r="Y288" s="31">
        <v>0.0166658759</v>
      </c>
      <c r="Z288" s="35">
        <v>0.0669164062</v>
      </c>
    </row>
    <row r="289" spans="1:26" s="1" customFormat="1" ht="12.75">
      <c r="A289" s="8">
        <v>23210</v>
      </c>
      <c r="B289" s="54" t="s">
        <v>235</v>
      </c>
      <c r="C289" s="59">
        <v>0.0622499585</v>
      </c>
      <c r="D289" s="31">
        <v>0.0882736444</v>
      </c>
      <c r="E289" s="31">
        <v>0.0823915005</v>
      </c>
      <c r="F289" s="31">
        <v>0.0908146501</v>
      </c>
      <c r="G289" s="31">
        <v>0.0737742782</v>
      </c>
      <c r="H289" s="31">
        <v>0.0737808943</v>
      </c>
      <c r="I289" s="31">
        <v>0.0152027011</v>
      </c>
      <c r="J289" s="31">
        <v>-0.0505372286</v>
      </c>
      <c r="K289" s="31">
        <v>-0.0297791958</v>
      </c>
      <c r="L289" s="31">
        <v>-0.0105786324</v>
      </c>
      <c r="M289" s="31">
        <v>-0.0168764591</v>
      </c>
      <c r="N289" s="31">
        <v>-0.0139241219</v>
      </c>
      <c r="O289" s="31">
        <v>-0.0529308319</v>
      </c>
      <c r="P289" s="31">
        <v>-0.0717338324</v>
      </c>
      <c r="Q289" s="31">
        <v>-0.0705353022</v>
      </c>
      <c r="R289" s="31">
        <v>-0.0673121214</v>
      </c>
      <c r="S289" s="31">
        <v>-0.0586321354</v>
      </c>
      <c r="T289" s="31">
        <v>-0.0387899876</v>
      </c>
      <c r="U289" s="31">
        <v>-0.0609924793</v>
      </c>
      <c r="V289" s="31">
        <v>-0.032348156</v>
      </c>
      <c r="W289" s="31">
        <v>-0.0089976788</v>
      </c>
      <c r="X289" s="31">
        <v>0.034044981</v>
      </c>
      <c r="Y289" s="31">
        <v>0.0316665173</v>
      </c>
      <c r="Z289" s="35">
        <v>0.0659845471</v>
      </c>
    </row>
    <row r="290" spans="1:26" s="1" customFormat="1" ht="12.75">
      <c r="A290" s="8">
        <v>23215</v>
      </c>
      <c r="B290" s="54" t="s">
        <v>236</v>
      </c>
      <c r="C290" s="59">
        <v>0.0341078043</v>
      </c>
      <c r="D290" s="31">
        <v>0.0663533807</v>
      </c>
      <c r="E290" s="31">
        <v>0.059068203</v>
      </c>
      <c r="F290" s="31">
        <v>0.0756779909</v>
      </c>
      <c r="G290" s="31">
        <v>0.0473493338</v>
      </c>
      <c r="H290" s="31">
        <v>0.0548131466</v>
      </c>
      <c r="I290" s="31">
        <v>-0.0087589025</v>
      </c>
      <c r="J290" s="31">
        <v>-0.085875988</v>
      </c>
      <c r="K290" s="31">
        <v>-0.068244338</v>
      </c>
      <c r="L290" s="31">
        <v>-0.039034605</v>
      </c>
      <c r="M290" s="31">
        <v>-0.0528768301</v>
      </c>
      <c r="N290" s="31">
        <v>-0.0522816181</v>
      </c>
      <c r="O290" s="31">
        <v>-0.0965951681</v>
      </c>
      <c r="P290" s="31">
        <v>-0.1194889545</v>
      </c>
      <c r="Q290" s="31">
        <v>-0.1153585911</v>
      </c>
      <c r="R290" s="31">
        <v>-0.1120935678</v>
      </c>
      <c r="S290" s="31">
        <v>-0.0985363722</v>
      </c>
      <c r="T290" s="31">
        <v>-0.0662311316</v>
      </c>
      <c r="U290" s="31">
        <v>-0.0889427662</v>
      </c>
      <c r="V290" s="31">
        <v>-0.0512318611</v>
      </c>
      <c r="W290" s="31">
        <v>-0.0200486183</v>
      </c>
      <c r="X290" s="31">
        <v>0.034843564</v>
      </c>
      <c r="Y290" s="31">
        <v>0.0296595097</v>
      </c>
      <c r="Z290" s="35">
        <v>0.0727341771</v>
      </c>
    </row>
    <row r="291" spans="1:26" s="1" customFormat="1" ht="12.75">
      <c r="A291" s="39">
        <v>23220</v>
      </c>
      <c r="B291" s="55" t="s">
        <v>237</v>
      </c>
      <c r="C291" s="60">
        <v>0.0296916962</v>
      </c>
      <c r="D291" s="37">
        <v>0.0633218884</v>
      </c>
      <c r="E291" s="37">
        <v>0.0534909368</v>
      </c>
      <c r="F291" s="37">
        <v>0.0732372999</v>
      </c>
      <c r="G291" s="37">
        <v>0.0398599505</v>
      </c>
      <c r="H291" s="37">
        <v>0.0483150482</v>
      </c>
      <c r="I291" s="37">
        <v>-0.026553154</v>
      </c>
      <c r="J291" s="37">
        <v>-0.1034071445</v>
      </c>
      <c r="K291" s="37">
        <v>-0.0872746706</v>
      </c>
      <c r="L291" s="37">
        <v>-0.0576967001</v>
      </c>
      <c r="M291" s="37">
        <v>-0.0730125904</v>
      </c>
      <c r="N291" s="37">
        <v>-0.071942091</v>
      </c>
      <c r="O291" s="37">
        <v>-0.1179788113</v>
      </c>
      <c r="P291" s="37">
        <v>-0.1426591873</v>
      </c>
      <c r="Q291" s="37">
        <v>-0.1377902031</v>
      </c>
      <c r="R291" s="37">
        <v>-0.1346342564</v>
      </c>
      <c r="S291" s="37">
        <v>-0.1177419424</v>
      </c>
      <c r="T291" s="37">
        <v>-0.0818237066</v>
      </c>
      <c r="U291" s="37">
        <v>-0.1021230221</v>
      </c>
      <c r="V291" s="37">
        <v>-0.060112834</v>
      </c>
      <c r="W291" s="37">
        <v>-0.0259246826</v>
      </c>
      <c r="X291" s="37">
        <v>0.0340510011</v>
      </c>
      <c r="Y291" s="37">
        <v>0.0245716572</v>
      </c>
      <c r="Z291" s="38">
        <v>0.0713768005</v>
      </c>
    </row>
    <row r="292" spans="1:26" s="1" customFormat="1" ht="12.75">
      <c r="A292" s="8">
        <v>23225</v>
      </c>
      <c r="B292" s="54" t="s">
        <v>238</v>
      </c>
      <c r="C292" s="59">
        <v>0.0264125466</v>
      </c>
      <c r="D292" s="31">
        <v>0.0604866743</v>
      </c>
      <c r="E292" s="31">
        <v>0.0505483747</v>
      </c>
      <c r="F292" s="31">
        <v>0.0629953742</v>
      </c>
      <c r="G292" s="31">
        <v>0.030217886</v>
      </c>
      <c r="H292" s="31">
        <v>0.0412895679</v>
      </c>
      <c r="I292" s="31">
        <v>-0.0300701857</v>
      </c>
      <c r="J292" s="31">
        <v>-0.1025422812</v>
      </c>
      <c r="K292" s="31">
        <v>-0.082960248</v>
      </c>
      <c r="L292" s="31">
        <v>-0.0527274609</v>
      </c>
      <c r="M292" s="31">
        <v>-0.0723891258</v>
      </c>
      <c r="N292" s="31">
        <v>-0.0715777874</v>
      </c>
      <c r="O292" s="31">
        <v>-0.11875844</v>
      </c>
      <c r="P292" s="31">
        <v>-0.1411135197</v>
      </c>
      <c r="Q292" s="31">
        <v>-0.1412565708</v>
      </c>
      <c r="R292" s="31">
        <v>-0.1381568909</v>
      </c>
      <c r="S292" s="31">
        <v>-0.1103848219</v>
      </c>
      <c r="T292" s="31">
        <v>-0.0729870796</v>
      </c>
      <c r="U292" s="31">
        <v>-0.0898662806</v>
      </c>
      <c r="V292" s="31">
        <v>-0.0492848158</v>
      </c>
      <c r="W292" s="31">
        <v>-0.0168808699</v>
      </c>
      <c r="X292" s="31">
        <v>0.0411599278</v>
      </c>
      <c r="Y292" s="31">
        <v>0.0317130089</v>
      </c>
      <c r="Z292" s="35">
        <v>0.0665643811</v>
      </c>
    </row>
    <row r="293" spans="1:26" s="1" customFormat="1" ht="12.75">
      <c r="A293" s="8">
        <v>23240</v>
      </c>
      <c r="B293" s="54" t="s">
        <v>239</v>
      </c>
      <c r="C293" s="59">
        <v>0.0635715723</v>
      </c>
      <c r="D293" s="31">
        <v>0.093351841</v>
      </c>
      <c r="E293" s="31">
        <v>0.0867388844</v>
      </c>
      <c r="F293" s="31">
        <v>0.0960977674</v>
      </c>
      <c r="G293" s="31">
        <v>0.0827108026</v>
      </c>
      <c r="H293" s="31">
        <v>0.0835297108</v>
      </c>
      <c r="I293" s="31">
        <v>0.0120003819</v>
      </c>
      <c r="J293" s="31">
        <v>-0.0538790226</v>
      </c>
      <c r="K293" s="31">
        <v>-0.0366063118</v>
      </c>
      <c r="L293" s="31">
        <v>-0.0117861032</v>
      </c>
      <c r="M293" s="31">
        <v>-0.022923708</v>
      </c>
      <c r="N293" s="31">
        <v>-0.0270668268</v>
      </c>
      <c r="O293" s="31">
        <v>-0.0686968565</v>
      </c>
      <c r="P293" s="31">
        <v>-0.088351965</v>
      </c>
      <c r="Q293" s="31">
        <v>-0.0872859955</v>
      </c>
      <c r="R293" s="31">
        <v>-0.0841580629</v>
      </c>
      <c r="S293" s="31">
        <v>-0.0712807178</v>
      </c>
      <c r="T293" s="31">
        <v>-0.0419788361</v>
      </c>
      <c r="U293" s="31">
        <v>-0.0647876263</v>
      </c>
      <c r="V293" s="31">
        <v>-0.0323865414</v>
      </c>
      <c r="W293" s="31">
        <v>-0.0027471781</v>
      </c>
      <c r="X293" s="31">
        <v>0.0449137688</v>
      </c>
      <c r="Y293" s="31">
        <v>0.0403455496</v>
      </c>
      <c r="Z293" s="35">
        <v>0.0815837383</v>
      </c>
    </row>
    <row r="294" spans="1:26" s="1" customFormat="1" ht="12.75">
      <c r="A294" s="8">
        <v>23245</v>
      </c>
      <c r="B294" s="54" t="s">
        <v>240</v>
      </c>
      <c r="C294" s="59">
        <v>0.0249102712</v>
      </c>
      <c r="D294" s="31">
        <v>0.0580095053</v>
      </c>
      <c r="E294" s="31">
        <v>0.0492557287</v>
      </c>
      <c r="F294" s="31">
        <v>0.0689818263</v>
      </c>
      <c r="G294" s="31">
        <v>0.0366157889</v>
      </c>
      <c r="H294" s="31">
        <v>0.0456476808</v>
      </c>
      <c r="I294" s="31">
        <v>-0.0272268057</v>
      </c>
      <c r="J294" s="31">
        <v>-0.1053287983</v>
      </c>
      <c r="K294" s="31">
        <v>-0.0895652771</v>
      </c>
      <c r="L294" s="31">
        <v>-0.0580756664</v>
      </c>
      <c r="M294" s="31">
        <v>-0.0739150047</v>
      </c>
      <c r="N294" s="31">
        <v>-0.0737416744</v>
      </c>
      <c r="O294" s="31">
        <v>-0.1195412874</v>
      </c>
      <c r="P294" s="31">
        <v>-0.1450154781</v>
      </c>
      <c r="Q294" s="31">
        <v>-0.1394352913</v>
      </c>
      <c r="R294" s="31">
        <v>-0.1361324787</v>
      </c>
      <c r="S294" s="31">
        <v>-0.1192206144</v>
      </c>
      <c r="T294" s="31">
        <v>-0.083199501</v>
      </c>
      <c r="U294" s="31">
        <v>-0.1046891212</v>
      </c>
      <c r="V294" s="31">
        <v>-0.0641556978</v>
      </c>
      <c r="W294" s="31">
        <v>-0.0298148394</v>
      </c>
      <c r="X294" s="31">
        <v>0.0287066102</v>
      </c>
      <c r="Y294" s="31">
        <v>0.0199296474</v>
      </c>
      <c r="Z294" s="35">
        <v>0.0663030148</v>
      </c>
    </row>
    <row r="295" spans="1:26" s="1" customFormat="1" ht="12.75">
      <c r="A295" s="8">
        <v>23250</v>
      </c>
      <c r="B295" s="54" t="s">
        <v>241</v>
      </c>
      <c r="C295" s="59">
        <v>0.0243683457</v>
      </c>
      <c r="D295" s="31">
        <v>0.0577825904</v>
      </c>
      <c r="E295" s="31">
        <v>0.0486833453</v>
      </c>
      <c r="F295" s="31">
        <v>0.0686469674</v>
      </c>
      <c r="G295" s="31">
        <v>0.0359019637</v>
      </c>
      <c r="H295" s="31">
        <v>0.0448585749</v>
      </c>
      <c r="I295" s="31">
        <v>-0.0293661356</v>
      </c>
      <c r="J295" s="31">
        <v>-0.1073881388</v>
      </c>
      <c r="K295" s="31">
        <v>-0.0918865204</v>
      </c>
      <c r="L295" s="31">
        <v>-0.060931325</v>
      </c>
      <c r="M295" s="31">
        <v>-0.0769069195</v>
      </c>
      <c r="N295" s="31">
        <v>-0.0765420198</v>
      </c>
      <c r="O295" s="31">
        <v>-0.1226652861</v>
      </c>
      <c r="P295" s="31">
        <v>-0.1480242014</v>
      </c>
      <c r="Q295" s="31">
        <v>-0.1419963837</v>
      </c>
      <c r="R295" s="31">
        <v>-0.1388560534</v>
      </c>
      <c r="S295" s="31">
        <v>-0.1221108437</v>
      </c>
      <c r="T295" s="31">
        <v>-0.0857297182</v>
      </c>
      <c r="U295" s="31">
        <v>-0.1072143316</v>
      </c>
      <c r="V295" s="31">
        <v>-0.0661565065</v>
      </c>
      <c r="W295" s="31">
        <v>-0.0316668749</v>
      </c>
      <c r="X295" s="31">
        <v>0.028080523</v>
      </c>
      <c r="Y295" s="31">
        <v>0.0189034343</v>
      </c>
      <c r="Z295" s="35">
        <v>0.0662510991</v>
      </c>
    </row>
    <row r="296" spans="1:26" s="1" customFormat="1" ht="12.75">
      <c r="A296" s="39">
        <v>23260</v>
      </c>
      <c r="B296" s="55" t="s">
        <v>393</v>
      </c>
      <c r="C296" s="60">
        <v>0.0229562521</v>
      </c>
      <c r="D296" s="37">
        <v>0.0562022328</v>
      </c>
      <c r="E296" s="37">
        <v>0.0471251011</v>
      </c>
      <c r="F296" s="37">
        <v>0.0676018</v>
      </c>
      <c r="G296" s="37">
        <v>0.0347889662</v>
      </c>
      <c r="H296" s="37">
        <v>0.0445475578</v>
      </c>
      <c r="I296" s="37">
        <v>-0.0310486555</v>
      </c>
      <c r="J296" s="37">
        <v>-0.1100099087</v>
      </c>
      <c r="K296" s="37">
        <v>-0.0953031778</v>
      </c>
      <c r="L296" s="37">
        <v>-0.064920783</v>
      </c>
      <c r="M296" s="37">
        <v>-0.0803679228</v>
      </c>
      <c r="N296" s="37">
        <v>-0.0805134773</v>
      </c>
      <c r="O296" s="37">
        <v>-0.1269874573</v>
      </c>
      <c r="P296" s="37">
        <v>-0.1533179283</v>
      </c>
      <c r="Q296" s="37">
        <v>-0.1465619802</v>
      </c>
      <c r="R296" s="37">
        <v>-0.1433881521</v>
      </c>
      <c r="S296" s="37">
        <v>-0.1261659861</v>
      </c>
      <c r="T296" s="37">
        <v>-0.0899189711</v>
      </c>
      <c r="U296" s="37">
        <v>-0.111068964</v>
      </c>
      <c r="V296" s="37">
        <v>-0.0695130825</v>
      </c>
      <c r="W296" s="37">
        <v>-0.0343738794</v>
      </c>
      <c r="X296" s="37">
        <v>0.0261210799</v>
      </c>
      <c r="Y296" s="37">
        <v>0.0179886818</v>
      </c>
      <c r="Z296" s="38">
        <v>0.0662341118</v>
      </c>
    </row>
    <row r="297" spans="1:26" s="1" customFormat="1" ht="12.75">
      <c r="A297" s="8">
        <v>23265</v>
      </c>
      <c r="B297" s="54" t="s">
        <v>394</v>
      </c>
      <c r="C297" s="59">
        <v>0.0246899724</v>
      </c>
      <c r="D297" s="31">
        <v>0.0580791235</v>
      </c>
      <c r="E297" s="31">
        <v>0.0494219661</v>
      </c>
      <c r="F297" s="31">
        <v>0.0687817335</v>
      </c>
      <c r="G297" s="31">
        <v>0.0366765857</v>
      </c>
      <c r="H297" s="31">
        <v>0.0447511673</v>
      </c>
      <c r="I297" s="31">
        <v>-0.0258418322</v>
      </c>
      <c r="J297" s="31">
        <v>-0.1022020578</v>
      </c>
      <c r="K297" s="31">
        <v>-0.0857520103</v>
      </c>
      <c r="L297" s="31">
        <v>-0.0501822233</v>
      </c>
      <c r="M297" s="31">
        <v>-0.0698896646</v>
      </c>
      <c r="N297" s="31">
        <v>-0.0692874193</v>
      </c>
      <c r="O297" s="31">
        <v>-0.1147694588</v>
      </c>
      <c r="P297" s="31">
        <v>-0.1390987635</v>
      </c>
      <c r="Q297" s="31">
        <v>-0.1337924004</v>
      </c>
      <c r="R297" s="31">
        <v>-0.1306148767</v>
      </c>
      <c r="S297" s="31">
        <v>-0.1143703461</v>
      </c>
      <c r="T297" s="31">
        <v>-0.075301528</v>
      </c>
      <c r="U297" s="31">
        <v>-0.0985565186</v>
      </c>
      <c r="V297" s="31">
        <v>-0.0599423647</v>
      </c>
      <c r="W297" s="31">
        <v>-0.025616169</v>
      </c>
      <c r="X297" s="31">
        <v>0.032713294</v>
      </c>
      <c r="Y297" s="31">
        <v>0.0186630487</v>
      </c>
      <c r="Z297" s="35">
        <v>0.0649508834</v>
      </c>
    </row>
    <row r="298" spans="1:26" s="1" customFormat="1" ht="12.75">
      <c r="A298" s="8">
        <v>23270</v>
      </c>
      <c r="B298" s="54" t="s">
        <v>242</v>
      </c>
      <c r="C298" s="59">
        <v>0.0232513547</v>
      </c>
      <c r="D298" s="31">
        <v>0.056753397</v>
      </c>
      <c r="E298" s="31">
        <v>0.0481110811</v>
      </c>
      <c r="F298" s="31">
        <v>0.067615509</v>
      </c>
      <c r="G298" s="31">
        <v>0.0352538824</v>
      </c>
      <c r="H298" s="31">
        <v>0.0433272719</v>
      </c>
      <c r="I298" s="31">
        <v>-0.028021574</v>
      </c>
      <c r="J298" s="31">
        <v>-0.1047474146</v>
      </c>
      <c r="K298" s="31">
        <v>-0.0884640217</v>
      </c>
      <c r="L298" s="31">
        <v>-0.0525624752</v>
      </c>
      <c r="M298" s="31">
        <v>-0.0726230145</v>
      </c>
      <c r="N298" s="31">
        <v>-0.0719587803</v>
      </c>
      <c r="O298" s="31">
        <v>-0.1177797318</v>
      </c>
      <c r="P298" s="31">
        <v>-0.142290473</v>
      </c>
      <c r="Q298" s="31">
        <v>-0.1367317438</v>
      </c>
      <c r="R298" s="31">
        <v>-0.1336306334</v>
      </c>
      <c r="S298" s="31">
        <v>-0.116948247</v>
      </c>
      <c r="T298" s="31">
        <v>-0.0775179863</v>
      </c>
      <c r="U298" s="31">
        <v>-0.1008419991</v>
      </c>
      <c r="V298" s="31">
        <v>-0.0618714094</v>
      </c>
      <c r="W298" s="31">
        <v>-0.0273425579</v>
      </c>
      <c r="X298" s="31">
        <v>0.0315108299</v>
      </c>
      <c r="Y298" s="31">
        <v>0.0170423388</v>
      </c>
      <c r="Z298" s="35">
        <v>0.0638570189</v>
      </c>
    </row>
    <row r="299" spans="1:26" s="1" customFormat="1" ht="12.75">
      <c r="A299" s="8">
        <v>23275</v>
      </c>
      <c r="B299" s="54" t="s">
        <v>243</v>
      </c>
      <c r="C299" s="59">
        <v>0.0147559047</v>
      </c>
      <c r="D299" s="31">
        <v>0.0507695675</v>
      </c>
      <c r="E299" s="31">
        <v>0.0387578011</v>
      </c>
      <c r="F299" s="31">
        <v>0.0636128783</v>
      </c>
      <c r="G299" s="31">
        <v>0.0252553821</v>
      </c>
      <c r="H299" s="31">
        <v>0.0329176188</v>
      </c>
      <c r="I299" s="31">
        <v>-0.0545561314</v>
      </c>
      <c r="J299" s="31">
        <v>-0.1386138201</v>
      </c>
      <c r="K299" s="31">
        <v>-0.1245394945</v>
      </c>
      <c r="L299" s="31">
        <v>-0.0964169502</v>
      </c>
      <c r="M299" s="31">
        <v>-0.1110976934</v>
      </c>
      <c r="N299" s="31">
        <v>-0.1113601923</v>
      </c>
      <c r="O299" s="31">
        <v>-0.1601605415</v>
      </c>
      <c r="P299" s="31">
        <v>-0.1859257221</v>
      </c>
      <c r="Q299" s="31">
        <v>-0.1788009405</v>
      </c>
      <c r="R299" s="31">
        <v>-0.1757965088</v>
      </c>
      <c r="S299" s="31">
        <v>-0.1575657129</v>
      </c>
      <c r="T299" s="31">
        <v>-0.1187208891</v>
      </c>
      <c r="U299" s="31">
        <v>-0.1369749308</v>
      </c>
      <c r="V299" s="31">
        <v>-0.0898391008</v>
      </c>
      <c r="W299" s="31">
        <v>-0.0515681505</v>
      </c>
      <c r="X299" s="31">
        <v>0.0155553222</v>
      </c>
      <c r="Y299" s="31">
        <v>0.0075705051</v>
      </c>
      <c r="Z299" s="35">
        <v>0.0605865121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0.0215873122</v>
      </c>
      <c r="D301" s="37">
        <v>0.0553566217</v>
      </c>
      <c r="E301" s="37">
        <v>0.0457256436</v>
      </c>
      <c r="F301" s="37">
        <v>0.0665853024</v>
      </c>
      <c r="G301" s="37">
        <v>0.032928586</v>
      </c>
      <c r="H301" s="37">
        <v>0.0424876213</v>
      </c>
      <c r="I301" s="37">
        <v>-0.0351811647</v>
      </c>
      <c r="J301" s="37">
        <v>-0.1140767336</v>
      </c>
      <c r="K301" s="37">
        <v>-0.0992256403</v>
      </c>
      <c r="L301" s="37">
        <v>-0.0692116022</v>
      </c>
      <c r="M301" s="37">
        <v>-0.0844691992</v>
      </c>
      <c r="N301" s="37">
        <v>-0.0845496655</v>
      </c>
      <c r="O301" s="37">
        <v>-0.1312409639</v>
      </c>
      <c r="P301" s="37">
        <v>-0.1572937965</v>
      </c>
      <c r="Q301" s="37">
        <v>-0.1505823135</v>
      </c>
      <c r="R301" s="37">
        <v>-0.1473953724</v>
      </c>
      <c r="S301" s="37">
        <v>-0.1302289963</v>
      </c>
      <c r="T301" s="37">
        <v>-0.093757987</v>
      </c>
      <c r="U301" s="37">
        <v>-0.1145395041</v>
      </c>
      <c r="V301" s="37">
        <v>-0.0721179247</v>
      </c>
      <c r="W301" s="37">
        <v>-0.0367407799</v>
      </c>
      <c r="X301" s="37">
        <v>0.0246253014</v>
      </c>
      <c r="Y301" s="37">
        <v>0.016243577</v>
      </c>
      <c r="Z301" s="38">
        <v>0.0652173758</v>
      </c>
    </row>
    <row r="302" spans="1:26" s="1" customFormat="1" ht="12.75">
      <c r="A302" s="8">
        <v>23285</v>
      </c>
      <c r="B302" s="54" t="s">
        <v>246</v>
      </c>
      <c r="C302" s="59">
        <v>0.0237329602</v>
      </c>
      <c r="D302" s="31">
        <v>0.0569573045</v>
      </c>
      <c r="E302" s="31">
        <v>0.0481053591</v>
      </c>
      <c r="F302" s="31">
        <v>0.0680711865</v>
      </c>
      <c r="G302" s="31">
        <v>0.0356003642</v>
      </c>
      <c r="H302" s="31">
        <v>0.0447263718</v>
      </c>
      <c r="I302" s="31">
        <v>-0.028852582</v>
      </c>
      <c r="J302" s="31">
        <v>-0.1070663929</v>
      </c>
      <c r="K302" s="31">
        <v>-0.0916367769</v>
      </c>
      <c r="L302" s="31">
        <v>-0.0598140955</v>
      </c>
      <c r="M302" s="31">
        <v>-0.0762175322</v>
      </c>
      <c r="N302" s="31">
        <v>-0.0760792494</v>
      </c>
      <c r="O302" s="31">
        <v>-0.1220806837</v>
      </c>
      <c r="P302" s="31">
        <v>-0.147675395</v>
      </c>
      <c r="Q302" s="31">
        <v>-0.1417016983</v>
      </c>
      <c r="R302" s="31">
        <v>-0.1384015083</v>
      </c>
      <c r="S302" s="31">
        <v>-0.1214898825</v>
      </c>
      <c r="T302" s="31">
        <v>-0.0848470926</v>
      </c>
      <c r="U302" s="31">
        <v>-0.1065621376</v>
      </c>
      <c r="V302" s="31">
        <v>-0.0660041571</v>
      </c>
      <c r="W302" s="31">
        <v>-0.0313507318</v>
      </c>
      <c r="X302" s="31">
        <v>0.0278900862</v>
      </c>
      <c r="Y302" s="31">
        <v>0.0184473991</v>
      </c>
      <c r="Z302" s="35">
        <v>0.0655378699</v>
      </c>
    </row>
    <row r="303" spans="1:26" s="1" customFormat="1" ht="12.75">
      <c r="A303" s="8">
        <v>23290</v>
      </c>
      <c r="B303" s="54" t="s">
        <v>247</v>
      </c>
      <c r="C303" s="59">
        <v>0.0434208512</v>
      </c>
      <c r="D303" s="31">
        <v>0.0756560564</v>
      </c>
      <c r="E303" s="31">
        <v>0.0654398203</v>
      </c>
      <c r="F303" s="31">
        <v>0.0847941637</v>
      </c>
      <c r="G303" s="31">
        <v>0.0574150085</v>
      </c>
      <c r="H303" s="31">
        <v>0.0589303374</v>
      </c>
      <c r="I303" s="31">
        <v>-0.0142778158</v>
      </c>
      <c r="J303" s="31">
        <v>-0.0812739134</v>
      </c>
      <c r="K303" s="31">
        <v>-0.0637818575</v>
      </c>
      <c r="L303" s="31">
        <v>-0.0412774086</v>
      </c>
      <c r="M303" s="31">
        <v>-0.0564758778</v>
      </c>
      <c r="N303" s="31">
        <v>-0.0549244881</v>
      </c>
      <c r="O303" s="31">
        <v>-0.1017475128</v>
      </c>
      <c r="P303" s="31">
        <v>-0.1152511835</v>
      </c>
      <c r="Q303" s="31">
        <v>-0.1180251837</v>
      </c>
      <c r="R303" s="31">
        <v>-0.1141982079</v>
      </c>
      <c r="S303" s="31">
        <v>-0.1001647711</v>
      </c>
      <c r="T303" s="31">
        <v>-0.0711432695</v>
      </c>
      <c r="U303" s="31">
        <v>-0.0863975286</v>
      </c>
      <c r="V303" s="31">
        <v>-0.0500754118</v>
      </c>
      <c r="W303" s="31">
        <v>-0.0187299252</v>
      </c>
      <c r="X303" s="31">
        <v>0.0410158038</v>
      </c>
      <c r="Y303" s="31">
        <v>0.0338771343</v>
      </c>
      <c r="Z303" s="35">
        <v>0.0734899044</v>
      </c>
    </row>
    <row r="304" spans="1:26" s="1" customFormat="1" ht="12.75">
      <c r="A304" s="8">
        <v>23295</v>
      </c>
      <c r="B304" s="54" t="s">
        <v>248</v>
      </c>
      <c r="C304" s="59">
        <v>0.024194181</v>
      </c>
      <c r="D304" s="31">
        <v>0.0582008362</v>
      </c>
      <c r="E304" s="31">
        <v>0.0476348996</v>
      </c>
      <c r="F304" s="31">
        <v>0.0687374473</v>
      </c>
      <c r="G304" s="31">
        <v>0.0341622829</v>
      </c>
      <c r="H304" s="31">
        <v>0.0435493588</v>
      </c>
      <c r="I304" s="31">
        <v>-0.0358072519</v>
      </c>
      <c r="J304" s="31">
        <v>-0.1130185127</v>
      </c>
      <c r="K304" s="31">
        <v>-0.0976649523</v>
      </c>
      <c r="L304" s="31">
        <v>-0.0682719946</v>
      </c>
      <c r="M304" s="31">
        <v>-0.0830864906</v>
      </c>
      <c r="N304" s="31">
        <v>-0.0828918219</v>
      </c>
      <c r="O304" s="31">
        <v>-0.1295256615</v>
      </c>
      <c r="P304" s="31">
        <v>-0.1548192501</v>
      </c>
      <c r="Q304" s="31">
        <v>-0.1487206221</v>
      </c>
      <c r="R304" s="31">
        <v>-0.1456611156</v>
      </c>
      <c r="S304" s="31">
        <v>-0.1288746595</v>
      </c>
      <c r="T304" s="31">
        <v>-0.0923137665</v>
      </c>
      <c r="U304" s="31">
        <v>-0.1123697758</v>
      </c>
      <c r="V304" s="31">
        <v>-0.0688928366</v>
      </c>
      <c r="W304" s="31">
        <v>-0.0335911512</v>
      </c>
      <c r="X304" s="31">
        <v>0.0283014178</v>
      </c>
      <c r="Y304" s="31">
        <v>0.0189234018</v>
      </c>
      <c r="Z304" s="35">
        <v>0.0682205558</v>
      </c>
    </row>
    <row r="305" spans="1:26" s="1" customFormat="1" ht="12.75">
      <c r="A305" s="8">
        <v>23300</v>
      </c>
      <c r="B305" s="54" t="s">
        <v>249</v>
      </c>
      <c r="C305" s="59">
        <v>0.0132551193</v>
      </c>
      <c r="D305" s="31">
        <v>0.0487264991</v>
      </c>
      <c r="E305" s="31">
        <v>0.0386265516</v>
      </c>
      <c r="F305" s="31">
        <v>0.0558715463</v>
      </c>
      <c r="G305" s="31">
        <v>0.0214828849</v>
      </c>
      <c r="H305" s="31">
        <v>0.0313641429</v>
      </c>
      <c r="I305" s="31">
        <v>-0.0468757153</v>
      </c>
      <c r="J305" s="31">
        <v>-0.1249011755</v>
      </c>
      <c r="K305" s="31">
        <v>-0.1075394154</v>
      </c>
      <c r="L305" s="31">
        <v>-0.0755796432</v>
      </c>
      <c r="M305" s="31">
        <v>-0.0942716599</v>
      </c>
      <c r="N305" s="31">
        <v>-0.0929988623</v>
      </c>
      <c r="O305" s="31">
        <v>-0.141283989</v>
      </c>
      <c r="P305" s="31">
        <v>-0.1656265259</v>
      </c>
      <c r="Q305" s="31">
        <v>-0.1613521576</v>
      </c>
      <c r="R305" s="31">
        <v>-0.1589363813</v>
      </c>
      <c r="S305" s="31">
        <v>-0.1372243166</v>
      </c>
      <c r="T305" s="31">
        <v>-0.0995417833</v>
      </c>
      <c r="U305" s="31">
        <v>-0.1179144382</v>
      </c>
      <c r="V305" s="31">
        <v>-0.0748825073</v>
      </c>
      <c r="W305" s="31">
        <v>-0.0391507149</v>
      </c>
      <c r="X305" s="31">
        <v>0.0209169984</v>
      </c>
      <c r="Y305" s="31">
        <v>0.0124418736</v>
      </c>
      <c r="Z305" s="35">
        <v>0.0566604733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0.0320292711</v>
      </c>
      <c r="D308" s="31">
        <v>0.0644145012</v>
      </c>
      <c r="E308" s="31">
        <v>0.0571885109</v>
      </c>
      <c r="F308" s="31">
        <v>0.0738367438</v>
      </c>
      <c r="G308" s="31">
        <v>0.0454877019</v>
      </c>
      <c r="H308" s="31">
        <v>0.0531031489</v>
      </c>
      <c r="I308" s="31">
        <v>-0.0094649792</v>
      </c>
      <c r="J308" s="31">
        <v>-0.0868750811</v>
      </c>
      <c r="K308" s="31">
        <v>-0.0694687366</v>
      </c>
      <c r="L308" s="31">
        <v>-0.0400980711</v>
      </c>
      <c r="M308" s="31">
        <v>-0.0541522503</v>
      </c>
      <c r="N308" s="31">
        <v>-0.0536152124</v>
      </c>
      <c r="O308" s="31">
        <v>-0.0979526043</v>
      </c>
      <c r="P308" s="31">
        <v>-0.1209970713</v>
      </c>
      <c r="Q308" s="31">
        <v>-0.1167446375</v>
      </c>
      <c r="R308" s="31">
        <v>-0.1133704185</v>
      </c>
      <c r="S308" s="31">
        <v>-0.0998226404</v>
      </c>
      <c r="T308" s="31">
        <v>-0.0674306154</v>
      </c>
      <c r="U308" s="31">
        <v>-0.0903356075</v>
      </c>
      <c r="V308" s="31">
        <v>-0.0527083874</v>
      </c>
      <c r="W308" s="31">
        <v>-0.0214614868</v>
      </c>
      <c r="X308" s="31">
        <v>0.0335841179</v>
      </c>
      <c r="Y308" s="31">
        <v>0.0283292532</v>
      </c>
      <c r="Z308" s="35">
        <v>0.0713925362</v>
      </c>
    </row>
    <row r="309" spans="1:26" s="1" customFormat="1" ht="12.75">
      <c r="A309" s="8">
        <v>23330</v>
      </c>
      <c r="B309" s="54" t="s">
        <v>452</v>
      </c>
      <c r="C309" s="59">
        <v>0.0308800936</v>
      </c>
      <c r="D309" s="31">
        <v>0.0632391572</v>
      </c>
      <c r="E309" s="31">
        <v>0.0561457872</v>
      </c>
      <c r="F309" s="31">
        <v>0.0724523067</v>
      </c>
      <c r="G309" s="31">
        <v>0.0445981026</v>
      </c>
      <c r="H309" s="31">
        <v>0.0519715548</v>
      </c>
      <c r="I309" s="31">
        <v>-0.0113132</v>
      </c>
      <c r="J309" s="31">
        <v>-0.0887304544</v>
      </c>
      <c r="K309" s="31">
        <v>-0.071013093</v>
      </c>
      <c r="L309" s="31">
        <v>-0.0420080423</v>
      </c>
      <c r="M309" s="31">
        <v>-0.0557197332</v>
      </c>
      <c r="N309" s="31">
        <v>-0.055206418</v>
      </c>
      <c r="O309" s="31">
        <v>-0.0993933678</v>
      </c>
      <c r="P309" s="31">
        <v>-0.1223293543</v>
      </c>
      <c r="Q309" s="31">
        <v>-0.1181135178</v>
      </c>
      <c r="R309" s="31">
        <v>-0.1147302389</v>
      </c>
      <c r="S309" s="31">
        <v>-0.101406455</v>
      </c>
      <c r="T309" s="31">
        <v>-0.0695681572</v>
      </c>
      <c r="U309" s="31">
        <v>-0.0927457809</v>
      </c>
      <c r="V309" s="31">
        <v>-0.0553449392</v>
      </c>
      <c r="W309" s="31">
        <v>-0.0244417191</v>
      </c>
      <c r="X309" s="31">
        <v>0.0302957296</v>
      </c>
      <c r="Y309" s="31">
        <v>0.0256932974</v>
      </c>
      <c r="Z309" s="35">
        <v>0.0687823892</v>
      </c>
    </row>
    <row r="310" spans="1:26" s="1" customFormat="1" ht="12.75">
      <c r="A310" s="8">
        <v>23340</v>
      </c>
      <c r="B310" s="54" t="s">
        <v>252</v>
      </c>
      <c r="C310" s="59">
        <v>0.0247163773</v>
      </c>
      <c r="D310" s="31">
        <v>0.0578360558</v>
      </c>
      <c r="E310" s="31">
        <v>0.0490660667</v>
      </c>
      <c r="F310" s="31">
        <v>0.0688317418</v>
      </c>
      <c r="G310" s="31">
        <v>0.0364484191</v>
      </c>
      <c r="H310" s="31">
        <v>0.0454959273</v>
      </c>
      <c r="I310" s="31">
        <v>-0.0274945498</v>
      </c>
      <c r="J310" s="31">
        <v>-0.1056153774</v>
      </c>
      <c r="K310" s="31">
        <v>-0.0899060965</v>
      </c>
      <c r="L310" s="31">
        <v>-0.0583618879</v>
      </c>
      <c r="M310" s="31">
        <v>-0.0742937326</v>
      </c>
      <c r="N310" s="31">
        <v>-0.074125886</v>
      </c>
      <c r="O310" s="31">
        <v>-0.1199587584</v>
      </c>
      <c r="P310" s="31">
        <v>-0.1454532146</v>
      </c>
      <c r="Q310" s="31">
        <v>-0.139808774</v>
      </c>
      <c r="R310" s="31">
        <v>-0.1365058422</v>
      </c>
      <c r="S310" s="31">
        <v>-0.1195940971</v>
      </c>
      <c r="T310" s="31">
        <v>-0.083470583</v>
      </c>
      <c r="U310" s="31">
        <v>-0.1049973965</v>
      </c>
      <c r="V310" s="31">
        <v>-0.0644600391</v>
      </c>
      <c r="W310" s="31">
        <v>-0.0300674438</v>
      </c>
      <c r="X310" s="31">
        <v>0.0285719037</v>
      </c>
      <c r="Y310" s="31">
        <v>0.019685328</v>
      </c>
      <c r="Z310" s="35">
        <v>0.0661768913</v>
      </c>
    </row>
    <row r="311" spans="1:26" s="1" customFormat="1" ht="13.5" thickBot="1">
      <c r="A311" s="40">
        <v>23345</v>
      </c>
      <c r="B311" s="56" t="s">
        <v>253</v>
      </c>
      <c r="C311" s="61">
        <v>0.0380956531</v>
      </c>
      <c r="D311" s="41">
        <v>0.0709423423</v>
      </c>
      <c r="E311" s="41">
        <v>0.0608850121</v>
      </c>
      <c r="F311" s="41">
        <v>0.0777641535</v>
      </c>
      <c r="G311" s="41">
        <v>0.0485726595</v>
      </c>
      <c r="H311" s="41">
        <v>0.053340435</v>
      </c>
      <c r="I311" s="41">
        <v>-0.0191869736</v>
      </c>
      <c r="J311" s="41">
        <v>-0.0869615078</v>
      </c>
      <c r="K311" s="41">
        <v>-0.0685838461</v>
      </c>
      <c r="L311" s="41">
        <v>-0.043811202</v>
      </c>
      <c r="M311" s="41">
        <v>-0.0604945421</v>
      </c>
      <c r="N311" s="41">
        <v>-0.0598578453</v>
      </c>
      <c r="O311" s="41">
        <v>-0.1071851254</v>
      </c>
      <c r="P311" s="41">
        <v>-0.1236871481</v>
      </c>
      <c r="Q311" s="41">
        <v>-0.1255766153</v>
      </c>
      <c r="R311" s="41">
        <v>-0.1220253706</v>
      </c>
      <c r="S311" s="41">
        <v>-0.1031724215</v>
      </c>
      <c r="T311" s="41">
        <v>-0.0684150457</v>
      </c>
      <c r="U311" s="41">
        <v>-0.0831360817</v>
      </c>
      <c r="V311" s="41">
        <v>-0.0469771624</v>
      </c>
      <c r="W311" s="41">
        <v>-0.015039444</v>
      </c>
      <c r="X311" s="41">
        <v>0.0446789265</v>
      </c>
      <c r="Y311" s="41">
        <v>0.0351032615</v>
      </c>
      <c r="Z311" s="42">
        <v>0.0714126825</v>
      </c>
    </row>
    <row r="312" spans="1:26" s="1" customFormat="1" ht="13.5" thickTop="1">
      <c r="A312" s="6">
        <v>23357</v>
      </c>
      <c r="B312" s="53" t="s">
        <v>254</v>
      </c>
      <c r="C312" s="58">
        <v>0.0347565413</v>
      </c>
      <c r="D312" s="33">
        <v>0.0679320693</v>
      </c>
      <c r="E312" s="33">
        <v>0.057926178</v>
      </c>
      <c r="F312" s="33">
        <v>0.0735917687</v>
      </c>
      <c r="G312" s="33">
        <v>0.0434507728</v>
      </c>
      <c r="H312" s="33">
        <v>0.0499113202</v>
      </c>
      <c r="I312" s="33">
        <v>-0.0223163366</v>
      </c>
      <c r="J312" s="33">
        <v>-0.0913908482</v>
      </c>
      <c r="K312" s="33">
        <v>-0.0726993084</v>
      </c>
      <c r="L312" s="33">
        <v>-0.0464519262</v>
      </c>
      <c r="M312" s="33">
        <v>-0.0639327765</v>
      </c>
      <c r="N312" s="33">
        <v>-0.0632523298</v>
      </c>
      <c r="O312" s="33">
        <v>-0.1105613708</v>
      </c>
      <c r="P312" s="33">
        <v>-0.1286234856</v>
      </c>
      <c r="Q312" s="33">
        <v>-0.1300500631</v>
      </c>
      <c r="R312" s="33">
        <v>-0.1266288757</v>
      </c>
      <c r="S312" s="33">
        <v>-0.1053503752</v>
      </c>
      <c r="T312" s="33">
        <v>-0.0678898096</v>
      </c>
      <c r="U312" s="33">
        <v>-0.0830409527</v>
      </c>
      <c r="V312" s="33">
        <v>-0.0468598604</v>
      </c>
      <c r="W312" s="33">
        <v>-0.0145267248</v>
      </c>
      <c r="X312" s="33">
        <v>0.0452066064</v>
      </c>
      <c r="Y312" s="33">
        <v>0.0349351168</v>
      </c>
      <c r="Z312" s="34">
        <v>0.0699096322</v>
      </c>
    </row>
    <row r="313" spans="1:26" s="1" customFormat="1" ht="12.75">
      <c r="A313" s="8">
        <v>23363</v>
      </c>
      <c r="B313" s="54" t="s">
        <v>453</v>
      </c>
      <c r="C313" s="59">
        <v>0.0230152607</v>
      </c>
      <c r="D313" s="31">
        <v>0.0562382936</v>
      </c>
      <c r="E313" s="31">
        <v>0.0471835136</v>
      </c>
      <c r="F313" s="31">
        <v>0.0676442385</v>
      </c>
      <c r="G313" s="31">
        <v>0.034865737</v>
      </c>
      <c r="H313" s="31">
        <v>0.044632256</v>
      </c>
      <c r="I313" s="31">
        <v>-0.0308847427</v>
      </c>
      <c r="J313" s="31">
        <v>-0.1098501682</v>
      </c>
      <c r="K313" s="31">
        <v>-0.0951522589</v>
      </c>
      <c r="L313" s="31">
        <v>-0.0647516251</v>
      </c>
      <c r="M313" s="31">
        <v>-0.0802073479</v>
      </c>
      <c r="N313" s="31">
        <v>-0.0803579092</v>
      </c>
      <c r="O313" s="31">
        <v>-0.1268233061</v>
      </c>
      <c r="P313" s="31">
        <v>-0.1531648636</v>
      </c>
      <c r="Q313" s="31">
        <v>-0.1464082003</v>
      </c>
      <c r="R313" s="31">
        <v>-0.1432349682</v>
      </c>
      <c r="S313" s="31">
        <v>-0.126008749</v>
      </c>
      <c r="T313" s="31">
        <v>-0.0897669792</v>
      </c>
      <c r="U313" s="31">
        <v>-0.1109291315</v>
      </c>
      <c r="V313" s="31">
        <v>-0.0694067478</v>
      </c>
      <c r="W313" s="31">
        <v>-0.0342749357</v>
      </c>
      <c r="X313" s="31">
        <v>0.0261830688</v>
      </c>
      <c r="Y313" s="31">
        <v>0.0180563927</v>
      </c>
      <c r="Z313" s="35">
        <v>0.0662750602</v>
      </c>
    </row>
    <row r="314" spans="1:26" s="1" customFormat="1" ht="12.75">
      <c r="A314" s="8">
        <v>23385</v>
      </c>
      <c r="B314" s="54" t="s">
        <v>255</v>
      </c>
      <c r="C314" s="59">
        <v>0.0229493976</v>
      </c>
      <c r="D314" s="31">
        <v>0.0562008023</v>
      </c>
      <c r="E314" s="31">
        <v>0.0471808314</v>
      </c>
      <c r="F314" s="31">
        <v>0.0676034093</v>
      </c>
      <c r="G314" s="31">
        <v>0.0348638296</v>
      </c>
      <c r="H314" s="31">
        <v>0.0445480347</v>
      </c>
      <c r="I314" s="31">
        <v>-0.0308351517</v>
      </c>
      <c r="J314" s="31">
        <v>-0.1100440025</v>
      </c>
      <c r="K314" s="31">
        <v>-0.0953552723</v>
      </c>
      <c r="L314" s="31">
        <v>-0.0649027824</v>
      </c>
      <c r="M314" s="31">
        <v>-0.0804445744</v>
      </c>
      <c r="N314" s="31">
        <v>-0.0805933475</v>
      </c>
      <c r="O314" s="31">
        <v>-0.12705338</v>
      </c>
      <c r="P314" s="31">
        <v>-0.15338552</v>
      </c>
      <c r="Q314" s="31">
        <v>-0.1466442347</v>
      </c>
      <c r="R314" s="31">
        <v>-0.1434495449</v>
      </c>
      <c r="S314" s="31">
        <v>-0.1262159348</v>
      </c>
      <c r="T314" s="31">
        <v>-0.0899604559</v>
      </c>
      <c r="U314" s="31">
        <v>-0.1111854315</v>
      </c>
      <c r="V314" s="31">
        <v>-0.0697046518</v>
      </c>
      <c r="W314" s="31">
        <v>-0.034555316</v>
      </c>
      <c r="X314" s="31">
        <v>0.0258542895</v>
      </c>
      <c r="Y314" s="31">
        <v>0.0177158713</v>
      </c>
      <c r="Z314" s="35">
        <v>0.0659322143</v>
      </c>
    </row>
    <row r="315" spans="1:26" s="1" customFormat="1" ht="12.75">
      <c r="A315" s="8">
        <v>23390</v>
      </c>
      <c r="B315" s="54" t="s">
        <v>256</v>
      </c>
      <c r="C315" s="59">
        <v>0.0292305946</v>
      </c>
      <c r="D315" s="31">
        <v>0.0649941564</v>
      </c>
      <c r="E315" s="31">
        <v>0.0506861806</v>
      </c>
      <c r="F315" s="31">
        <v>0.0784421563</v>
      </c>
      <c r="G315" s="31">
        <v>0.0375081301</v>
      </c>
      <c r="H315" s="31">
        <v>0.0438533425</v>
      </c>
      <c r="I315" s="31">
        <v>-0.045840621</v>
      </c>
      <c r="J315" s="31">
        <v>-0.1299135685</v>
      </c>
      <c r="K315" s="31">
        <v>-0.1156213284</v>
      </c>
      <c r="L315" s="31">
        <v>-0.0883649588</v>
      </c>
      <c r="M315" s="31">
        <v>-0.1030342579</v>
      </c>
      <c r="N315" s="31">
        <v>-0.1029746532</v>
      </c>
      <c r="O315" s="31">
        <v>-0.1516981125</v>
      </c>
      <c r="P315" s="31">
        <v>-0.1772782803</v>
      </c>
      <c r="Q315" s="31">
        <v>-0.1714446545</v>
      </c>
      <c r="R315" s="31">
        <v>-0.1683731079</v>
      </c>
      <c r="S315" s="31">
        <v>-0.1500549316</v>
      </c>
      <c r="T315" s="31">
        <v>-0.1099016666</v>
      </c>
      <c r="U315" s="31">
        <v>-0.1247514486</v>
      </c>
      <c r="V315" s="31">
        <v>-0.0748515129</v>
      </c>
      <c r="W315" s="31">
        <v>-0.0357937813</v>
      </c>
      <c r="X315" s="31">
        <v>0.0368294716</v>
      </c>
      <c r="Y315" s="31">
        <v>0.0266694427</v>
      </c>
      <c r="Z315" s="35">
        <v>0.0801153183</v>
      </c>
    </row>
    <row r="316" spans="1:26" s="1" customFormat="1" ht="12.75">
      <c r="A316" s="8">
        <v>23395</v>
      </c>
      <c r="B316" s="54" t="s">
        <v>257</v>
      </c>
      <c r="C316" s="59">
        <v>0.0602234602</v>
      </c>
      <c r="D316" s="31">
        <v>0.0876417756</v>
      </c>
      <c r="E316" s="31">
        <v>0.0812646151</v>
      </c>
      <c r="F316" s="31">
        <v>0.0918856263</v>
      </c>
      <c r="G316" s="31">
        <v>0.0732337832</v>
      </c>
      <c r="H316" s="31">
        <v>0.0740716457</v>
      </c>
      <c r="I316" s="31">
        <v>0.0130997896</v>
      </c>
      <c r="J316" s="31">
        <v>-0.0519974232</v>
      </c>
      <c r="K316" s="31">
        <v>-0.031607151</v>
      </c>
      <c r="L316" s="31">
        <v>-0.0114332438</v>
      </c>
      <c r="M316" s="31">
        <v>-0.0195901394</v>
      </c>
      <c r="N316" s="31">
        <v>-0.0172456503</v>
      </c>
      <c r="O316" s="31">
        <v>-0.0582361221</v>
      </c>
      <c r="P316" s="31">
        <v>-0.0765823126</v>
      </c>
      <c r="Q316" s="31">
        <v>-0.0758157969</v>
      </c>
      <c r="R316" s="31">
        <v>-0.0728476048</v>
      </c>
      <c r="S316" s="31">
        <v>-0.0636918545</v>
      </c>
      <c r="T316" s="31">
        <v>-0.0421030521</v>
      </c>
      <c r="U316" s="31">
        <v>-0.0632894039</v>
      </c>
      <c r="V316" s="31">
        <v>-0.0334467888</v>
      </c>
      <c r="W316" s="31">
        <v>-0.0083026886</v>
      </c>
      <c r="X316" s="31">
        <v>0.0373786092</v>
      </c>
      <c r="Y316" s="31">
        <v>0.0348044634</v>
      </c>
      <c r="Z316" s="35">
        <v>0.0705899</v>
      </c>
    </row>
    <row r="317" spans="1:26" s="1" customFormat="1" ht="12.75">
      <c r="A317" s="39">
        <v>24000</v>
      </c>
      <c r="B317" s="55" t="s">
        <v>258</v>
      </c>
      <c r="C317" s="60">
        <v>-0.0325680971</v>
      </c>
      <c r="D317" s="37">
        <v>-0.009505868</v>
      </c>
      <c r="E317" s="37">
        <v>-0.0070564747</v>
      </c>
      <c r="F317" s="37">
        <v>-0.006291151</v>
      </c>
      <c r="G317" s="37">
        <v>-0.0082193613</v>
      </c>
      <c r="H317" s="37">
        <v>-0.0079183578</v>
      </c>
      <c r="I317" s="37">
        <v>-0.023132205</v>
      </c>
      <c r="J317" s="37">
        <v>-0.0464864969</v>
      </c>
      <c r="K317" s="37">
        <v>-0.0227673054</v>
      </c>
      <c r="L317" s="37">
        <v>-0.0085248947</v>
      </c>
      <c r="M317" s="37">
        <v>0.0107560158</v>
      </c>
      <c r="N317" s="37">
        <v>0.029638648</v>
      </c>
      <c r="O317" s="37">
        <v>0.0200012922</v>
      </c>
      <c r="P317" s="37">
        <v>0.0141765475</v>
      </c>
      <c r="Q317" s="37">
        <v>0.0192729235</v>
      </c>
      <c r="R317" s="37">
        <v>0.0332360268</v>
      </c>
      <c r="S317" s="37">
        <v>0.0223783851</v>
      </c>
      <c r="T317" s="37">
        <v>-0.0020087957</v>
      </c>
      <c r="U317" s="37">
        <v>-0.0390436649</v>
      </c>
      <c r="V317" s="37">
        <v>-0.0390251875</v>
      </c>
      <c r="W317" s="37">
        <v>-0.041993618</v>
      </c>
      <c r="X317" s="37">
        <v>-0.0423383713</v>
      </c>
      <c r="Y317" s="37">
        <v>-0.0149940252</v>
      </c>
      <c r="Z317" s="38">
        <v>-0.0016875267</v>
      </c>
    </row>
    <row r="318" spans="1:26" s="1" customFormat="1" ht="12.75">
      <c r="A318" s="8">
        <v>24002</v>
      </c>
      <c r="B318" s="54" t="s">
        <v>454</v>
      </c>
      <c r="C318" s="59">
        <v>-0.0188008547</v>
      </c>
      <c r="D318" s="31">
        <v>0.0008877516</v>
      </c>
      <c r="E318" s="31">
        <v>0.0021356344</v>
      </c>
      <c r="F318" s="31">
        <v>0.0053371787</v>
      </c>
      <c r="G318" s="31">
        <v>-0.0013151169</v>
      </c>
      <c r="H318" s="31">
        <v>-0.0029354095</v>
      </c>
      <c r="I318" s="31">
        <v>-0.029689312</v>
      </c>
      <c r="J318" s="31">
        <v>-0.062437892</v>
      </c>
      <c r="K318" s="31">
        <v>-0.0421104431</v>
      </c>
      <c r="L318" s="31">
        <v>-0.0309718847</v>
      </c>
      <c r="M318" s="31">
        <v>-0.0222017765</v>
      </c>
      <c r="N318" s="31">
        <v>-0.0103005171</v>
      </c>
      <c r="O318" s="31">
        <v>-0.0148237944</v>
      </c>
      <c r="P318" s="31">
        <v>-0.0217578411</v>
      </c>
      <c r="Q318" s="31">
        <v>-0.0189990997</v>
      </c>
      <c r="R318" s="31">
        <v>-0.0128591061</v>
      </c>
      <c r="S318" s="31">
        <v>-0.0182139874</v>
      </c>
      <c r="T318" s="31">
        <v>-0.0301926136</v>
      </c>
      <c r="U318" s="31">
        <v>-0.0590480566</v>
      </c>
      <c r="V318" s="31">
        <v>-0.0544855595</v>
      </c>
      <c r="W318" s="31">
        <v>-0.0543242693</v>
      </c>
      <c r="X318" s="31">
        <v>-0.0481925011</v>
      </c>
      <c r="Y318" s="31">
        <v>-0.0322898626</v>
      </c>
      <c r="Z318" s="35">
        <v>-0.021312356</v>
      </c>
    </row>
    <row r="319" spans="1:26" s="1" customFormat="1" ht="12.75">
      <c r="A319" s="8">
        <v>24003</v>
      </c>
      <c r="B319" s="54" t="s">
        <v>259</v>
      </c>
      <c r="C319" s="59">
        <v>-0.0339396</v>
      </c>
      <c r="D319" s="31">
        <v>-0.0114039183</v>
      </c>
      <c r="E319" s="31">
        <v>-0.0103132725</v>
      </c>
      <c r="F319" s="31">
        <v>-0.015024662</v>
      </c>
      <c r="G319" s="31">
        <v>-0.0098803043</v>
      </c>
      <c r="H319" s="31">
        <v>-0.0121088028</v>
      </c>
      <c r="I319" s="31">
        <v>-0.0169670582</v>
      </c>
      <c r="J319" s="31">
        <v>-0.0454233885</v>
      </c>
      <c r="K319" s="31">
        <v>-0.0151510239</v>
      </c>
      <c r="L319" s="31">
        <v>0.0174785256</v>
      </c>
      <c r="M319" s="31">
        <v>0.0452586412</v>
      </c>
      <c r="N319" s="31">
        <v>0.071556747</v>
      </c>
      <c r="O319" s="31">
        <v>0.0643943548</v>
      </c>
      <c r="P319" s="31">
        <v>0.0592721701</v>
      </c>
      <c r="Q319" s="31">
        <v>0.0653703213</v>
      </c>
      <c r="R319" s="31">
        <v>0.0727702379</v>
      </c>
      <c r="S319" s="31">
        <v>0.0528262258</v>
      </c>
      <c r="T319" s="31">
        <v>0.0003274679</v>
      </c>
      <c r="U319" s="31">
        <v>-0.048885107</v>
      </c>
      <c r="V319" s="31">
        <v>-0.0548667908</v>
      </c>
      <c r="W319" s="31">
        <v>-0.0583609343</v>
      </c>
      <c r="X319" s="31">
        <v>-0.0639603138</v>
      </c>
      <c r="Y319" s="31">
        <v>-0.0335367918</v>
      </c>
      <c r="Z319" s="35">
        <v>-0.0195889473</v>
      </c>
    </row>
    <row r="320" spans="1:26" s="1" customFormat="1" ht="12.75">
      <c r="A320" s="8">
        <v>24005</v>
      </c>
      <c r="B320" s="54" t="s">
        <v>260</v>
      </c>
      <c r="C320" s="59">
        <v>0.0091504455</v>
      </c>
      <c r="D320" s="31">
        <v>0.0382520556</v>
      </c>
      <c r="E320" s="31">
        <v>0.0393046737</v>
      </c>
      <c r="F320" s="31">
        <v>0.0473850965</v>
      </c>
      <c r="G320" s="31">
        <v>0.0241677761</v>
      </c>
      <c r="H320" s="31">
        <v>0.0274887085</v>
      </c>
      <c r="I320" s="31">
        <v>-0.0120114088</v>
      </c>
      <c r="J320" s="31">
        <v>-0.0730432272</v>
      </c>
      <c r="K320" s="31">
        <v>-0.032242775</v>
      </c>
      <c r="L320" s="31">
        <v>-0.0086355209</v>
      </c>
      <c r="M320" s="31">
        <v>-0.0009361506</v>
      </c>
      <c r="N320" s="31">
        <v>0.0092008114</v>
      </c>
      <c r="O320" s="31">
        <v>-0.0122333765</v>
      </c>
      <c r="P320" s="31">
        <v>-0.0259854794</v>
      </c>
      <c r="Q320" s="31">
        <v>-0.0234943628</v>
      </c>
      <c r="R320" s="31">
        <v>-0.0238312483</v>
      </c>
      <c r="S320" s="31">
        <v>-0.0354480743</v>
      </c>
      <c r="T320" s="31">
        <v>-0.0257456303</v>
      </c>
      <c r="U320" s="31">
        <v>-0.0681693554</v>
      </c>
      <c r="V320" s="31">
        <v>-0.047309041</v>
      </c>
      <c r="W320" s="31">
        <v>-0.0404834747</v>
      </c>
      <c r="X320" s="31">
        <v>-0.0330271721</v>
      </c>
      <c r="Y320" s="31">
        <v>-0.0207548141</v>
      </c>
      <c r="Z320" s="35">
        <v>0.00906986</v>
      </c>
    </row>
    <row r="321" spans="1:26" s="1" customFormat="1" ht="12.75">
      <c r="A321" s="8">
        <v>24010</v>
      </c>
      <c r="B321" s="54" t="s">
        <v>261</v>
      </c>
      <c r="C321" s="59">
        <v>0.0046477318</v>
      </c>
      <c r="D321" s="31">
        <v>0.0206580758</v>
      </c>
      <c r="E321" s="31">
        <v>0.0250349641</v>
      </c>
      <c r="F321" s="31">
        <v>0.0238109827</v>
      </c>
      <c r="G321" s="31">
        <v>0.0264882445</v>
      </c>
      <c r="H321" s="31">
        <v>0.0251085758</v>
      </c>
      <c r="I321" s="31">
        <v>0.0135050416</v>
      </c>
      <c r="J321" s="31">
        <v>-0.0105659962</v>
      </c>
      <c r="K321" s="31">
        <v>0.0097250938</v>
      </c>
      <c r="L321" s="31">
        <v>0.0216416717</v>
      </c>
      <c r="M321" s="31">
        <v>0.0354753137</v>
      </c>
      <c r="N321" s="31">
        <v>0.050915122</v>
      </c>
      <c r="O321" s="31">
        <v>0.0476075411</v>
      </c>
      <c r="P321" s="31">
        <v>0.0430894494</v>
      </c>
      <c r="Q321" s="31">
        <v>0.045648396</v>
      </c>
      <c r="R321" s="31">
        <v>0.0481838584</v>
      </c>
      <c r="S321" s="31">
        <v>0.0378007293</v>
      </c>
      <c r="T321" s="31">
        <v>0.0136104226</v>
      </c>
      <c r="U321" s="31">
        <v>-0.0148990154</v>
      </c>
      <c r="V321" s="31">
        <v>-0.0144230127</v>
      </c>
      <c r="W321" s="31">
        <v>-0.018180728</v>
      </c>
      <c r="X321" s="31">
        <v>-0.0205485821</v>
      </c>
      <c r="Y321" s="31">
        <v>-0.0042164326</v>
      </c>
      <c r="Z321" s="35">
        <v>0.0051842928</v>
      </c>
    </row>
    <row r="322" spans="1:26" s="1" customFormat="1" ht="12.75">
      <c r="A322" s="39">
        <v>24013</v>
      </c>
      <c r="B322" s="55" t="s">
        <v>262</v>
      </c>
      <c r="C322" s="60">
        <v>-0.0327681303</v>
      </c>
      <c r="D322" s="37">
        <v>-0.0096849203</v>
      </c>
      <c r="E322" s="37">
        <v>-0.0072512627</v>
      </c>
      <c r="F322" s="37">
        <v>-0.0064691305</v>
      </c>
      <c r="G322" s="37">
        <v>-0.0083903074</v>
      </c>
      <c r="H322" s="37">
        <v>-0.0081118345</v>
      </c>
      <c r="I322" s="37">
        <v>-0.0234019756</v>
      </c>
      <c r="J322" s="37">
        <v>-0.0469138622</v>
      </c>
      <c r="K322" s="37">
        <v>-0.0233076811</v>
      </c>
      <c r="L322" s="37">
        <v>-0.0089747906</v>
      </c>
      <c r="M322" s="37">
        <v>0.0104458332</v>
      </c>
      <c r="N322" s="37">
        <v>0.0293282866</v>
      </c>
      <c r="O322" s="37">
        <v>0.0196359754</v>
      </c>
      <c r="P322" s="37">
        <v>0.0137912035</v>
      </c>
      <c r="Q322" s="37">
        <v>0.018902123</v>
      </c>
      <c r="R322" s="37">
        <v>0.0329496861</v>
      </c>
      <c r="S322" s="37">
        <v>0.0219697952</v>
      </c>
      <c r="T322" s="37">
        <v>-0.0024821758</v>
      </c>
      <c r="U322" s="37">
        <v>-0.0395252705</v>
      </c>
      <c r="V322" s="37">
        <v>-0.0394513607</v>
      </c>
      <c r="W322" s="37">
        <v>-0.0423966646</v>
      </c>
      <c r="X322" s="37">
        <v>-0.0427833796</v>
      </c>
      <c r="Y322" s="37">
        <v>-0.0153282881</v>
      </c>
      <c r="Z322" s="38">
        <v>-0.0019824505</v>
      </c>
    </row>
    <row r="323" spans="1:26" s="1" customFormat="1" ht="12.75">
      <c r="A323" s="8">
        <v>24014</v>
      </c>
      <c r="B323" s="54" t="s">
        <v>455</v>
      </c>
      <c r="C323" s="59">
        <v>-0.0202355385</v>
      </c>
      <c r="D323" s="31">
        <v>0.0019394755</v>
      </c>
      <c r="E323" s="31">
        <v>0.0045100451</v>
      </c>
      <c r="F323" s="31">
        <v>0.0067955852</v>
      </c>
      <c r="G323" s="31">
        <v>0.0014784336</v>
      </c>
      <c r="H323" s="31">
        <v>0.0004247427</v>
      </c>
      <c r="I323" s="31">
        <v>-0.0237225294</v>
      </c>
      <c r="J323" s="31">
        <v>-0.0605887175</v>
      </c>
      <c r="K323" s="31">
        <v>-0.0387399197</v>
      </c>
      <c r="L323" s="31">
        <v>-0.0268439054</v>
      </c>
      <c r="M323" s="31">
        <v>-0.014793396</v>
      </c>
      <c r="N323" s="31">
        <v>-0.001495719</v>
      </c>
      <c r="O323" s="31">
        <v>-0.0064817667</v>
      </c>
      <c r="P323" s="31">
        <v>-0.0132356882</v>
      </c>
      <c r="Q323" s="31">
        <v>-0.0104230642</v>
      </c>
      <c r="R323" s="31">
        <v>-0.0026851892</v>
      </c>
      <c r="S323" s="31">
        <v>-0.009776473</v>
      </c>
      <c r="T323" s="31">
        <v>-0.025100112</v>
      </c>
      <c r="U323" s="31">
        <v>-0.05582726</v>
      </c>
      <c r="V323" s="31">
        <v>-0.0516439676</v>
      </c>
      <c r="W323" s="31">
        <v>-0.052898407</v>
      </c>
      <c r="X323" s="31">
        <v>-0.0486460924</v>
      </c>
      <c r="Y323" s="31">
        <v>-0.0301798582</v>
      </c>
      <c r="Z323" s="35">
        <v>-0.0148361921</v>
      </c>
    </row>
    <row r="324" spans="1:26" s="1" customFormat="1" ht="12.75">
      <c r="A324" s="8">
        <v>24015</v>
      </c>
      <c r="B324" s="54" t="s">
        <v>263</v>
      </c>
      <c r="C324" s="59"/>
      <c r="D324" s="31"/>
      <c r="E324" s="31"/>
      <c r="F324" s="31"/>
      <c r="G324" s="31"/>
      <c r="H324" s="31"/>
      <c r="I324" s="31"/>
      <c r="J324" s="31">
        <v>-0.0547245741</v>
      </c>
      <c r="K324" s="31">
        <v>-0.0382283926</v>
      </c>
      <c r="L324" s="31">
        <v>-0.0310451984</v>
      </c>
      <c r="M324" s="31"/>
      <c r="N324" s="31"/>
      <c r="O324" s="31"/>
      <c r="P324" s="31"/>
      <c r="Q324" s="31"/>
      <c r="R324" s="31"/>
      <c r="S324" s="31"/>
      <c r="T324" s="31"/>
      <c r="U324" s="31">
        <v>-0.0364664793</v>
      </c>
      <c r="V324" s="31">
        <v>-0.0528854132</v>
      </c>
      <c r="W324" s="31">
        <v>-0.0535526276</v>
      </c>
      <c r="X324" s="31">
        <v>-0.0488618612</v>
      </c>
      <c r="Y324" s="31"/>
      <c r="Z324" s="35"/>
    </row>
    <row r="325" spans="1:26" s="1" customFormat="1" ht="12.75">
      <c r="A325" s="8">
        <v>24017</v>
      </c>
      <c r="B325" s="54" t="s">
        <v>456</v>
      </c>
      <c r="C325" s="59">
        <v>-0.0185906887</v>
      </c>
      <c r="D325" s="31">
        <v>0.0011268854</v>
      </c>
      <c r="E325" s="31">
        <v>0.0023670793</v>
      </c>
      <c r="F325" s="31">
        <v>0.0055279136</v>
      </c>
      <c r="G325" s="31">
        <v>-0.0011492968</v>
      </c>
      <c r="H325" s="31">
        <v>-0.0027502775</v>
      </c>
      <c r="I325" s="31">
        <v>-0.0295268297</v>
      </c>
      <c r="J325" s="31">
        <v>-0.0624246597</v>
      </c>
      <c r="K325" s="31">
        <v>-0.0421214104</v>
      </c>
      <c r="L325" s="31">
        <v>-0.0309472084</v>
      </c>
      <c r="M325" s="31">
        <v>-0.0221233368</v>
      </c>
      <c r="N325" s="31">
        <v>-0.0101991892</v>
      </c>
      <c r="O325" s="31">
        <v>-0.0147471428</v>
      </c>
      <c r="P325" s="31">
        <v>-0.0216886997</v>
      </c>
      <c r="Q325" s="31">
        <v>-0.0189095736</v>
      </c>
      <c r="R325" s="31">
        <v>-0.0127762556</v>
      </c>
      <c r="S325" s="31">
        <v>-0.018206358</v>
      </c>
      <c r="T325" s="31">
        <v>-0.0302029848</v>
      </c>
      <c r="U325" s="31">
        <v>-0.0590977669</v>
      </c>
      <c r="V325" s="31">
        <v>-0.0544883013</v>
      </c>
      <c r="W325" s="31">
        <v>-0.0543590784</v>
      </c>
      <c r="X325" s="31">
        <v>-0.0481923819</v>
      </c>
      <c r="Y325" s="31">
        <v>-0.0322827101</v>
      </c>
      <c r="Z325" s="35">
        <v>-0.0211923122</v>
      </c>
    </row>
    <row r="326" spans="1:26" s="1" customFormat="1" ht="12.75">
      <c r="A326" s="8">
        <v>24020</v>
      </c>
      <c r="B326" s="54" t="s">
        <v>264</v>
      </c>
      <c r="C326" s="59">
        <v>0.0023517609</v>
      </c>
      <c r="D326" s="31">
        <v>0.0322241783</v>
      </c>
      <c r="E326" s="31">
        <v>0.035274148</v>
      </c>
      <c r="F326" s="31">
        <v>0.0422567725</v>
      </c>
      <c r="G326" s="31">
        <v>0.020126462</v>
      </c>
      <c r="H326" s="31">
        <v>0.0229334831</v>
      </c>
      <c r="I326" s="31">
        <v>-0.0112674236</v>
      </c>
      <c r="J326" s="31">
        <v>-0.0733751059</v>
      </c>
      <c r="K326" s="31">
        <v>-0.0305397511</v>
      </c>
      <c r="L326" s="31">
        <v>-0.0051516294</v>
      </c>
      <c r="M326" s="31">
        <v>0.0064942241</v>
      </c>
      <c r="N326" s="31">
        <v>0.0185254216</v>
      </c>
      <c r="O326" s="31">
        <v>0.0019798279</v>
      </c>
      <c r="P326" s="31">
        <v>-0.0110859871</v>
      </c>
      <c r="Q326" s="31">
        <v>-0.0082947016</v>
      </c>
      <c r="R326" s="31">
        <v>-0.0103251934</v>
      </c>
      <c r="S326" s="31">
        <v>-0.0270408392</v>
      </c>
      <c r="T326" s="31">
        <v>-0.0262727737</v>
      </c>
      <c r="U326" s="31">
        <v>-0.0686385632</v>
      </c>
      <c r="V326" s="31">
        <v>-0.0501863956</v>
      </c>
      <c r="W326" s="31">
        <v>-0.0462309122</v>
      </c>
      <c r="X326" s="31">
        <v>-0.0460098982</v>
      </c>
      <c r="Y326" s="31">
        <v>-0.0294398069</v>
      </c>
      <c r="Z326" s="35">
        <v>0.0007748008</v>
      </c>
    </row>
    <row r="327" spans="1:26" s="1" customFormat="1" ht="12.75">
      <c r="A327" s="39">
        <v>24023</v>
      </c>
      <c r="B327" s="55" t="s">
        <v>457</v>
      </c>
      <c r="C327" s="60">
        <v>-0.0224788189</v>
      </c>
      <c r="D327" s="37">
        <v>-0.0012421608</v>
      </c>
      <c r="E327" s="37">
        <v>0.0010217428</v>
      </c>
      <c r="F327" s="37">
        <v>0.004003942</v>
      </c>
      <c r="G327" s="37">
        <v>-0.0015332699</v>
      </c>
      <c r="H327" s="37">
        <v>-0.0034528971</v>
      </c>
      <c r="I327" s="37">
        <v>-0.0290415287</v>
      </c>
      <c r="J327" s="37">
        <v>-0.0629640818</v>
      </c>
      <c r="K327" s="37">
        <v>-0.0451539755</v>
      </c>
      <c r="L327" s="37">
        <v>-0.0347635746</v>
      </c>
      <c r="M327" s="37">
        <v>-0.0255614519</v>
      </c>
      <c r="N327" s="37">
        <v>-0.011113286</v>
      </c>
      <c r="O327" s="37">
        <v>-0.0125571489</v>
      </c>
      <c r="P327" s="37">
        <v>-0.0191386938</v>
      </c>
      <c r="Q327" s="37">
        <v>-0.0161521435</v>
      </c>
      <c r="R327" s="37">
        <v>-0.0099396706</v>
      </c>
      <c r="S327" s="37">
        <v>-0.016191721</v>
      </c>
      <c r="T327" s="37">
        <v>-0.0305626392</v>
      </c>
      <c r="U327" s="37">
        <v>-0.0605281591</v>
      </c>
      <c r="V327" s="37">
        <v>-0.058781147</v>
      </c>
      <c r="W327" s="37">
        <v>-0.0593926907</v>
      </c>
      <c r="X327" s="37">
        <v>-0.0544694662</v>
      </c>
      <c r="Y327" s="37">
        <v>-0.0377500057</v>
      </c>
      <c r="Z327" s="38">
        <v>-0.0255397558</v>
      </c>
    </row>
    <row r="328" spans="1:26" s="1" customFormat="1" ht="12.75">
      <c r="A328" s="8">
        <v>24024</v>
      </c>
      <c r="B328" s="54" t="s">
        <v>458</v>
      </c>
      <c r="C328" s="59">
        <v>-0.0218452215</v>
      </c>
      <c r="D328" s="31">
        <v>-0.0007326603</v>
      </c>
      <c r="E328" s="31">
        <v>0.0015000701</v>
      </c>
      <c r="F328" s="31">
        <v>0.0044863224</v>
      </c>
      <c r="G328" s="31">
        <v>-0.0008633137</v>
      </c>
      <c r="H328" s="31">
        <v>-0.0028740168</v>
      </c>
      <c r="I328" s="31">
        <v>-0.0281488895</v>
      </c>
      <c r="J328" s="31">
        <v>-0.061262846</v>
      </c>
      <c r="K328" s="31">
        <v>-0.0420606136</v>
      </c>
      <c r="L328" s="31">
        <v>-0.0314308405</v>
      </c>
      <c r="M328" s="31">
        <v>-0.0219187737</v>
      </c>
      <c r="N328" s="31">
        <v>-0.0080734491</v>
      </c>
      <c r="O328" s="31">
        <v>-0.0097112656</v>
      </c>
      <c r="P328" s="31">
        <v>-0.0162299871</v>
      </c>
      <c r="Q328" s="31">
        <v>-0.0132842064</v>
      </c>
      <c r="R328" s="31">
        <v>-0.0072261095</v>
      </c>
      <c r="S328" s="31">
        <v>-0.0136914253</v>
      </c>
      <c r="T328" s="31">
        <v>-0.0283404589</v>
      </c>
      <c r="U328" s="31">
        <v>-0.0582723618</v>
      </c>
      <c r="V328" s="31">
        <v>-0.0565909147</v>
      </c>
      <c r="W328" s="31">
        <v>-0.0574045181</v>
      </c>
      <c r="X328" s="31">
        <v>-0.0528432131</v>
      </c>
      <c r="Y328" s="31">
        <v>-0.0362192392</v>
      </c>
      <c r="Z328" s="35">
        <v>-0.0244902372</v>
      </c>
    </row>
    <row r="329" spans="1:26" s="1" customFormat="1" ht="12.75">
      <c r="A329" s="8">
        <v>24025</v>
      </c>
      <c r="B329" s="54" t="s">
        <v>265</v>
      </c>
      <c r="C329" s="59">
        <v>-0.0167293549</v>
      </c>
      <c r="D329" s="31">
        <v>0.0050786138</v>
      </c>
      <c r="E329" s="31">
        <v>0.0076954365</v>
      </c>
      <c r="F329" s="31">
        <v>0.0104439855</v>
      </c>
      <c r="G329" s="31">
        <v>0.0041526556</v>
      </c>
      <c r="H329" s="31">
        <v>0.0028854609</v>
      </c>
      <c r="I329" s="31">
        <v>-0.0234093666</v>
      </c>
      <c r="J329" s="31">
        <v>-0.0626775026</v>
      </c>
      <c r="K329" s="31">
        <v>-0.0409170389</v>
      </c>
      <c r="L329" s="31">
        <v>-0.0292981863</v>
      </c>
      <c r="M329" s="31">
        <v>-0.0191874504</v>
      </c>
      <c r="N329" s="31">
        <v>-0.0068067312</v>
      </c>
      <c r="O329" s="31">
        <v>-0.0066803694</v>
      </c>
      <c r="P329" s="31">
        <v>-0.0136986971</v>
      </c>
      <c r="Q329" s="31">
        <v>-0.0156279802</v>
      </c>
      <c r="R329" s="31">
        <v>-0.0091551542</v>
      </c>
      <c r="S329" s="31">
        <v>-0.0156846046</v>
      </c>
      <c r="T329" s="31">
        <v>-0.0285310745</v>
      </c>
      <c r="U329" s="31">
        <v>-0.0521274805</v>
      </c>
      <c r="V329" s="31">
        <v>-0.0465738773</v>
      </c>
      <c r="W329" s="31">
        <v>-0.0526071787</v>
      </c>
      <c r="X329" s="31">
        <v>-0.0486812592</v>
      </c>
      <c r="Y329" s="31">
        <v>-0.0322897434</v>
      </c>
      <c r="Z329" s="35">
        <v>-0.0163691044</v>
      </c>
    </row>
    <row r="330" spans="1:26" s="1" customFormat="1" ht="12.75">
      <c r="A330" s="8">
        <v>24031</v>
      </c>
      <c r="B330" s="54" t="s">
        <v>459</v>
      </c>
      <c r="C330" s="59">
        <v>-0.0216493607</v>
      </c>
      <c r="D330" s="31">
        <v>1.93119E-05</v>
      </c>
      <c r="E330" s="31">
        <v>0.0027160645</v>
      </c>
      <c r="F330" s="31">
        <v>0.0055803061</v>
      </c>
      <c r="G330" s="31">
        <v>0.0001001954</v>
      </c>
      <c r="H330" s="31">
        <v>-0.0017838478</v>
      </c>
      <c r="I330" s="31">
        <v>-0.0276639462</v>
      </c>
      <c r="J330" s="31">
        <v>-0.0628422499</v>
      </c>
      <c r="K330" s="31">
        <v>-0.0417337418</v>
      </c>
      <c r="L330" s="31">
        <v>-0.0307030678</v>
      </c>
      <c r="M330" s="31">
        <v>-0.0208523273</v>
      </c>
      <c r="N330" s="31">
        <v>-0.0083143711</v>
      </c>
      <c r="O330" s="31">
        <v>-0.0117362738</v>
      </c>
      <c r="P330" s="31">
        <v>-0.0183923244</v>
      </c>
      <c r="Q330" s="31">
        <v>-0.0154806376</v>
      </c>
      <c r="R330" s="31">
        <v>-0.009114027</v>
      </c>
      <c r="S330" s="31">
        <v>-0.0156669617</v>
      </c>
      <c r="T330" s="31">
        <v>-0.0301201344</v>
      </c>
      <c r="U330" s="31">
        <v>-0.0601360798</v>
      </c>
      <c r="V330" s="31">
        <v>-0.0568301678</v>
      </c>
      <c r="W330" s="31">
        <v>-0.0576382875</v>
      </c>
      <c r="X330" s="31">
        <v>-0.0530568361</v>
      </c>
      <c r="Y330" s="31">
        <v>-0.03579247</v>
      </c>
      <c r="Z330" s="35">
        <v>-0.0229349136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-0.0034005642</v>
      </c>
      <c r="D332" s="37">
        <v>0.0102350712</v>
      </c>
      <c r="E332" s="37">
        <v>0.0144290328</v>
      </c>
      <c r="F332" s="37">
        <v>0.0138471723</v>
      </c>
      <c r="G332" s="37">
        <v>0.0170865059</v>
      </c>
      <c r="H332" s="37">
        <v>0.0161243677</v>
      </c>
      <c r="I332" s="37">
        <v>0.0071460605</v>
      </c>
      <c r="J332" s="37">
        <v>-0.0058215857</v>
      </c>
      <c r="K332" s="37">
        <v>0.0102292895</v>
      </c>
      <c r="L332" s="37">
        <v>0.0200955272</v>
      </c>
      <c r="M332" s="37">
        <v>0.0312708616</v>
      </c>
      <c r="N332" s="37">
        <v>0.0426937938</v>
      </c>
      <c r="O332" s="37">
        <v>0.0437731147</v>
      </c>
      <c r="P332" s="37">
        <v>0.0403319597</v>
      </c>
      <c r="Q332" s="37">
        <v>0.0423805714</v>
      </c>
      <c r="R332" s="37">
        <v>0.0440436602</v>
      </c>
      <c r="S332" s="37">
        <v>0.0364996791</v>
      </c>
      <c r="T332" s="37">
        <v>0.0142869949</v>
      </c>
      <c r="U332" s="37">
        <v>-0.0105327368</v>
      </c>
      <c r="V332" s="37">
        <v>-0.0130263567</v>
      </c>
      <c r="W332" s="37">
        <v>-0.0168935061</v>
      </c>
      <c r="X332" s="37">
        <v>-0.0215524435</v>
      </c>
      <c r="Y332" s="37">
        <v>-0.0076936483</v>
      </c>
      <c r="Z332" s="38">
        <v>-0.0049757957</v>
      </c>
    </row>
    <row r="333" spans="1:26" s="1" customFormat="1" ht="12.75">
      <c r="A333" s="8">
        <v>24037</v>
      </c>
      <c r="B333" s="54" t="s">
        <v>461</v>
      </c>
      <c r="C333" s="59">
        <v>-0.0218434334</v>
      </c>
      <c r="D333" s="31">
        <v>-4.2915E-06</v>
      </c>
      <c r="E333" s="31">
        <v>0.0027143955</v>
      </c>
      <c r="F333" s="31">
        <v>0.0056439042</v>
      </c>
      <c r="G333" s="31">
        <v>5.9605E-06</v>
      </c>
      <c r="H333" s="31">
        <v>-0.0018488169</v>
      </c>
      <c r="I333" s="31">
        <v>-0.0281596184</v>
      </c>
      <c r="J333" s="31">
        <v>-0.0653049946</v>
      </c>
      <c r="K333" s="31">
        <v>-0.044241786</v>
      </c>
      <c r="L333" s="31">
        <v>-0.0332545042</v>
      </c>
      <c r="M333" s="31">
        <v>-0.0233892202</v>
      </c>
      <c r="N333" s="31">
        <v>-0.0109305382</v>
      </c>
      <c r="O333" s="31">
        <v>-0.0145967007</v>
      </c>
      <c r="P333" s="31">
        <v>-0.0213865042</v>
      </c>
      <c r="Q333" s="31">
        <v>-0.018602252</v>
      </c>
      <c r="R333" s="31">
        <v>-0.0119235516</v>
      </c>
      <c r="S333" s="31">
        <v>-0.0181804895</v>
      </c>
      <c r="T333" s="31">
        <v>-0.0321935415</v>
      </c>
      <c r="U333" s="31">
        <v>-0.0621834993</v>
      </c>
      <c r="V333" s="31">
        <v>-0.0584589243</v>
      </c>
      <c r="W333" s="31">
        <v>-0.0593053102</v>
      </c>
      <c r="X333" s="31">
        <v>-0.05446136</v>
      </c>
      <c r="Y333" s="31">
        <v>-0.0369468927</v>
      </c>
      <c r="Z333" s="35">
        <v>-0.0229958296</v>
      </c>
    </row>
    <row r="334" spans="1:26" s="1" customFormat="1" ht="12.75">
      <c r="A334" s="8">
        <v>24042</v>
      </c>
      <c r="B334" s="54" t="s">
        <v>462</v>
      </c>
      <c r="C334" s="59">
        <v>-0.0212295055</v>
      </c>
      <c r="D334" s="31">
        <v>0.0005937219</v>
      </c>
      <c r="E334" s="31">
        <v>0.0032774806</v>
      </c>
      <c r="F334" s="31">
        <v>0.0061882734</v>
      </c>
      <c r="G334" s="31">
        <v>0.0004943609</v>
      </c>
      <c r="H334" s="31">
        <v>-0.001314044</v>
      </c>
      <c r="I334" s="31">
        <v>-0.0275857449</v>
      </c>
      <c r="J334" s="31">
        <v>-0.0650302172</v>
      </c>
      <c r="K334" s="31">
        <v>-0.0438710451</v>
      </c>
      <c r="L334" s="31">
        <v>-0.0328665972</v>
      </c>
      <c r="M334" s="31">
        <v>-0.0229750872</v>
      </c>
      <c r="N334" s="31">
        <v>-0.0105087757</v>
      </c>
      <c r="O334" s="31">
        <v>-0.0142368078</v>
      </c>
      <c r="P334" s="31">
        <v>-0.0210576057</v>
      </c>
      <c r="Q334" s="31">
        <v>-0.0183559656</v>
      </c>
      <c r="R334" s="31">
        <v>-0.0116587877</v>
      </c>
      <c r="S334" s="31">
        <v>-0.0178884268</v>
      </c>
      <c r="T334" s="31">
        <v>-0.0317834616</v>
      </c>
      <c r="U334" s="31">
        <v>-0.0616921186</v>
      </c>
      <c r="V334" s="31">
        <v>-0.057872653</v>
      </c>
      <c r="W334" s="31">
        <v>-0.0587669611</v>
      </c>
      <c r="X334" s="31">
        <v>-0.0538985729</v>
      </c>
      <c r="Y334" s="31">
        <v>-0.0364322662</v>
      </c>
      <c r="Z334" s="35">
        <v>-0.0222283602</v>
      </c>
    </row>
    <row r="335" spans="1:26" s="1" customFormat="1" ht="12.75">
      <c r="A335" s="8">
        <v>24045</v>
      </c>
      <c r="B335" s="54" t="s">
        <v>267</v>
      </c>
      <c r="C335" s="59">
        <v>0.0112544894</v>
      </c>
      <c r="D335" s="31">
        <v>0.0401192904</v>
      </c>
      <c r="E335" s="31">
        <v>0.0412603021</v>
      </c>
      <c r="F335" s="31">
        <v>0.0493144393</v>
      </c>
      <c r="G335" s="31">
        <v>0.0261458158</v>
      </c>
      <c r="H335" s="31">
        <v>0.0295217037</v>
      </c>
      <c r="I335" s="31">
        <v>-0.009681344</v>
      </c>
      <c r="J335" s="31">
        <v>-0.0700461864</v>
      </c>
      <c r="K335" s="31">
        <v>-0.0293731689</v>
      </c>
      <c r="L335" s="31">
        <v>-0.0061266422</v>
      </c>
      <c r="M335" s="31">
        <v>0.0015488267</v>
      </c>
      <c r="N335" s="31">
        <v>0.0115880966</v>
      </c>
      <c r="O335" s="31">
        <v>-0.0097967386</v>
      </c>
      <c r="P335" s="31">
        <v>-0.0235000849</v>
      </c>
      <c r="Q335" s="31">
        <v>-0.0211039782</v>
      </c>
      <c r="R335" s="31">
        <v>-0.0213358402</v>
      </c>
      <c r="S335" s="31">
        <v>-0.0327711105</v>
      </c>
      <c r="T335" s="31">
        <v>-0.0228298903</v>
      </c>
      <c r="U335" s="31">
        <v>-0.0649864674</v>
      </c>
      <c r="V335" s="31">
        <v>-0.0441242456</v>
      </c>
      <c r="W335" s="31">
        <v>-0.0373566151</v>
      </c>
      <c r="X335" s="31">
        <v>-0.0299204588</v>
      </c>
      <c r="Y335" s="31">
        <v>-0.0181311369</v>
      </c>
      <c r="Z335" s="35">
        <v>0.0113400817</v>
      </c>
    </row>
    <row r="336" spans="1:26" s="1" customFormat="1" ht="12.75">
      <c r="A336" s="8">
        <v>24050</v>
      </c>
      <c r="B336" s="54" t="s">
        <v>268</v>
      </c>
      <c r="C336" s="59">
        <v>-0.0205231905</v>
      </c>
      <c r="D336" s="31">
        <v>0.0012993813</v>
      </c>
      <c r="E336" s="31">
        <v>0.0039671659</v>
      </c>
      <c r="F336" s="31">
        <v>0.0068376064</v>
      </c>
      <c r="G336" s="31">
        <v>0.0010758042</v>
      </c>
      <c r="H336" s="31">
        <v>-0.0006440878</v>
      </c>
      <c r="I336" s="31">
        <v>-0.0268931389</v>
      </c>
      <c r="J336" s="31">
        <v>-0.0645717382</v>
      </c>
      <c r="K336" s="31">
        <v>-0.0433238745</v>
      </c>
      <c r="L336" s="31">
        <v>-0.0322446823</v>
      </c>
      <c r="M336" s="31">
        <v>-0.0223475695</v>
      </c>
      <c r="N336" s="31">
        <v>-0.0099189281</v>
      </c>
      <c r="O336" s="31">
        <v>-0.0137132406</v>
      </c>
      <c r="P336" s="31">
        <v>-0.0205551386</v>
      </c>
      <c r="Q336" s="31">
        <v>-0.0179262161</v>
      </c>
      <c r="R336" s="31">
        <v>-0.0112371445</v>
      </c>
      <c r="S336" s="31">
        <v>-0.0174400806</v>
      </c>
      <c r="T336" s="31">
        <v>-0.0312432051</v>
      </c>
      <c r="U336" s="31">
        <v>-0.0610685349</v>
      </c>
      <c r="V336" s="31">
        <v>-0.0571006536</v>
      </c>
      <c r="W336" s="31">
        <v>-0.0580308437</v>
      </c>
      <c r="X336" s="31">
        <v>-0.0531311035</v>
      </c>
      <c r="Y336" s="31">
        <v>-0.0357314348</v>
      </c>
      <c r="Z336" s="35">
        <v>-0.0213001966</v>
      </c>
    </row>
    <row r="337" spans="1:26" s="1" customFormat="1" ht="12.75">
      <c r="A337" s="39">
        <v>24055</v>
      </c>
      <c r="B337" s="55" t="s">
        <v>367</v>
      </c>
      <c r="C337" s="60">
        <v>0.0102601647</v>
      </c>
      <c r="D337" s="37">
        <v>0.0389887094</v>
      </c>
      <c r="E337" s="37">
        <v>0.0398048162</v>
      </c>
      <c r="F337" s="37">
        <v>0.0493338108</v>
      </c>
      <c r="G337" s="37">
        <v>0.0268397927</v>
      </c>
      <c r="H337" s="37">
        <v>0.0305182934</v>
      </c>
      <c r="I337" s="37">
        <v>-0.0145149231</v>
      </c>
      <c r="J337" s="37">
        <v>-0.0766636133</v>
      </c>
      <c r="K337" s="37">
        <v>-0.040722847</v>
      </c>
      <c r="L337" s="37">
        <v>-0.0168120861</v>
      </c>
      <c r="M337" s="37">
        <v>-0.0138151646</v>
      </c>
      <c r="N337" s="37">
        <v>-0.0057383776</v>
      </c>
      <c r="O337" s="37">
        <v>-0.0321518183</v>
      </c>
      <c r="P337" s="37">
        <v>-0.0472072363</v>
      </c>
      <c r="Q337" s="37">
        <v>-0.0449105501</v>
      </c>
      <c r="R337" s="37">
        <v>-0.0440992117</v>
      </c>
      <c r="S337" s="37">
        <v>-0.0512005091</v>
      </c>
      <c r="T337" s="37">
        <v>-0.0372978449</v>
      </c>
      <c r="U337" s="37">
        <v>-0.0772345066</v>
      </c>
      <c r="V337" s="37">
        <v>-0.0522166491</v>
      </c>
      <c r="W337" s="37">
        <v>-0.0412256718</v>
      </c>
      <c r="X337" s="37">
        <v>-0.0237630606</v>
      </c>
      <c r="Y337" s="37">
        <v>-0.0132641792</v>
      </c>
      <c r="Z337" s="38">
        <v>0.0191596746</v>
      </c>
    </row>
    <row r="338" spans="1:26" s="1" customFormat="1" ht="12.75">
      <c r="A338" s="8">
        <v>24060</v>
      </c>
      <c r="B338" s="54" t="s">
        <v>269</v>
      </c>
      <c r="C338" s="59">
        <v>0.0038321614</v>
      </c>
      <c r="D338" s="31">
        <v>0.0199091434</v>
      </c>
      <c r="E338" s="31">
        <v>0.0242558718</v>
      </c>
      <c r="F338" s="31">
        <v>0.0231039524</v>
      </c>
      <c r="G338" s="31">
        <v>0.0256953835</v>
      </c>
      <c r="H338" s="31">
        <v>0.0243101716</v>
      </c>
      <c r="I338" s="31">
        <v>0.0125482082</v>
      </c>
      <c r="J338" s="31">
        <v>-0.0115604401</v>
      </c>
      <c r="K338" s="31">
        <v>0.0086812377</v>
      </c>
      <c r="L338" s="31">
        <v>0.0207865238</v>
      </c>
      <c r="M338" s="31">
        <v>0.0348013043</v>
      </c>
      <c r="N338" s="31">
        <v>0.050355196</v>
      </c>
      <c r="O338" s="31">
        <v>0.046256721</v>
      </c>
      <c r="P338" s="31">
        <v>0.0416772366</v>
      </c>
      <c r="Q338" s="31">
        <v>0.0441876054</v>
      </c>
      <c r="R338" s="31">
        <v>0.0467557311</v>
      </c>
      <c r="S338" s="31">
        <v>0.036393702</v>
      </c>
      <c r="T338" s="31">
        <v>0.0121086836</v>
      </c>
      <c r="U338" s="31">
        <v>-0.0165402889</v>
      </c>
      <c r="V338" s="31">
        <v>-0.0154354572</v>
      </c>
      <c r="W338" s="31">
        <v>-0.0192023516</v>
      </c>
      <c r="X338" s="31">
        <v>-0.0215108395</v>
      </c>
      <c r="Y338" s="31">
        <v>-0.0051573515</v>
      </c>
      <c r="Z338" s="35">
        <v>0.0042314529</v>
      </c>
    </row>
    <row r="339" spans="1:26" s="1" customFormat="1" ht="12.75">
      <c r="A339" s="8">
        <v>24065</v>
      </c>
      <c r="B339" s="54" t="s">
        <v>270</v>
      </c>
      <c r="C339" s="59">
        <v>0.0136269927</v>
      </c>
      <c r="D339" s="31">
        <v>0.0422080159</v>
      </c>
      <c r="E339" s="31">
        <v>0.0427927971</v>
      </c>
      <c r="F339" s="31">
        <v>0.0517423749</v>
      </c>
      <c r="G339" s="31">
        <v>0.0291198492</v>
      </c>
      <c r="H339" s="31">
        <v>0.032986939</v>
      </c>
      <c r="I339" s="31">
        <v>-0.0094021559</v>
      </c>
      <c r="J339" s="31">
        <v>-0.0705766678</v>
      </c>
      <c r="K339" s="31">
        <v>-0.0334128141</v>
      </c>
      <c r="L339" s="31">
        <v>-0.0098870993</v>
      </c>
      <c r="M339" s="31">
        <v>-0.0051119328</v>
      </c>
      <c r="N339" s="31">
        <v>0.0035459995</v>
      </c>
      <c r="O339" s="31">
        <v>-0.0208748579</v>
      </c>
      <c r="P339" s="31">
        <v>-0.0354220867</v>
      </c>
      <c r="Q339" s="31">
        <v>-0.0333430767</v>
      </c>
      <c r="R339" s="31">
        <v>-0.0324904919</v>
      </c>
      <c r="S339" s="31">
        <v>-0.0405201912</v>
      </c>
      <c r="T339" s="31">
        <v>-0.0284019709</v>
      </c>
      <c r="U339" s="31">
        <v>-0.0686922073</v>
      </c>
      <c r="V339" s="31">
        <v>-0.0456854105</v>
      </c>
      <c r="W339" s="31">
        <v>-0.0357888937</v>
      </c>
      <c r="X339" s="31">
        <v>-0.0214833021</v>
      </c>
      <c r="Y339" s="31">
        <v>-0.0113298893</v>
      </c>
      <c r="Z339" s="35">
        <v>0.0196059346</v>
      </c>
    </row>
    <row r="340" spans="1:26" s="1" customFormat="1" ht="12.75">
      <c r="A340" s="8">
        <v>24067</v>
      </c>
      <c r="B340" s="54" t="s">
        <v>271</v>
      </c>
      <c r="C340" s="59">
        <v>-0.032545805</v>
      </c>
      <c r="D340" s="31">
        <v>-0.0099426508</v>
      </c>
      <c r="E340" s="31">
        <v>-0.0085351467</v>
      </c>
      <c r="F340" s="31">
        <v>-0.0115526915</v>
      </c>
      <c r="G340" s="31">
        <v>-0.0086891651</v>
      </c>
      <c r="H340" s="31">
        <v>-0.0100313425</v>
      </c>
      <c r="I340" s="31">
        <v>-0.0180690289</v>
      </c>
      <c r="J340" s="31">
        <v>-0.0453219414</v>
      </c>
      <c r="K340" s="31">
        <v>-0.0169073343</v>
      </c>
      <c r="L340" s="31">
        <v>0.0095090866</v>
      </c>
      <c r="M340" s="31">
        <v>0.0338726044</v>
      </c>
      <c r="N340" s="31">
        <v>0.0578324795</v>
      </c>
      <c r="O340" s="31">
        <v>0.0497577786</v>
      </c>
      <c r="P340" s="31">
        <v>0.0443994403</v>
      </c>
      <c r="Q340" s="31">
        <v>0.0497943759</v>
      </c>
      <c r="R340" s="31">
        <v>0.0592378974</v>
      </c>
      <c r="S340" s="31">
        <v>0.0416818261</v>
      </c>
      <c r="T340" s="31">
        <v>-0.0008119345</v>
      </c>
      <c r="U340" s="31">
        <v>-0.0455889702</v>
      </c>
      <c r="V340" s="31">
        <v>-0.0489923954</v>
      </c>
      <c r="W340" s="31">
        <v>-0.0516785383</v>
      </c>
      <c r="X340" s="31">
        <v>-0.0577200651</v>
      </c>
      <c r="Y340" s="31">
        <v>-0.0262871981</v>
      </c>
      <c r="Z340" s="35">
        <v>-0.0127369165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0.0004009008</v>
      </c>
      <c r="D342" s="37">
        <v>0.0315182209</v>
      </c>
      <c r="E342" s="37">
        <v>0.0343372226</v>
      </c>
      <c r="F342" s="37">
        <v>0.0392905474</v>
      </c>
      <c r="G342" s="37">
        <v>0.0218600631</v>
      </c>
      <c r="H342" s="37">
        <v>0.0247113705</v>
      </c>
      <c r="I342" s="37">
        <v>0.0054033399</v>
      </c>
      <c r="J342" s="37">
        <v>-0.0589165688</v>
      </c>
      <c r="K342" s="37">
        <v>-0.0156556368</v>
      </c>
      <c r="L342" s="37">
        <v>0.0179646015</v>
      </c>
      <c r="M342" s="37">
        <v>0.0433790684</v>
      </c>
      <c r="N342" s="37">
        <v>0.0594209433</v>
      </c>
      <c r="O342" s="37">
        <v>0.0386169553</v>
      </c>
      <c r="P342" s="37">
        <v>0.0261617303</v>
      </c>
      <c r="Q342" s="37">
        <v>0.0282836556</v>
      </c>
      <c r="R342" s="37">
        <v>0.0235127807</v>
      </c>
      <c r="S342" s="37">
        <v>-0.0001906157</v>
      </c>
      <c r="T342" s="37">
        <v>-0.0160411596</v>
      </c>
      <c r="U342" s="37">
        <v>-0.049811244</v>
      </c>
      <c r="V342" s="37">
        <v>-0.035556078</v>
      </c>
      <c r="W342" s="37">
        <v>-0.03411448</v>
      </c>
      <c r="X342" s="37">
        <v>-0.0443863869</v>
      </c>
      <c r="Y342" s="37">
        <v>-0.0206693411</v>
      </c>
      <c r="Z342" s="38">
        <v>0.0108023882</v>
      </c>
    </row>
    <row r="343" spans="1:26" s="1" customFormat="1" ht="12.75">
      <c r="A343" s="8">
        <v>24075</v>
      </c>
      <c r="B343" s="54" t="s">
        <v>273</v>
      </c>
      <c r="C343" s="59">
        <v>0.0114226341</v>
      </c>
      <c r="D343" s="31">
        <v>0.0402594209</v>
      </c>
      <c r="E343" s="31">
        <v>0.0410345197</v>
      </c>
      <c r="F343" s="31">
        <v>0.0498421192</v>
      </c>
      <c r="G343" s="31">
        <v>0.0270754099</v>
      </c>
      <c r="H343" s="31">
        <v>0.0307763815</v>
      </c>
      <c r="I343" s="31">
        <v>-0.0112954378</v>
      </c>
      <c r="J343" s="31">
        <v>-0.0729185343</v>
      </c>
      <c r="K343" s="31">
        <v>-0.0351215601</v>
      </c>
      <c r="L343" s="31">
        <v>-0.0115973949</v>
      </c>
      <c r="M343" s="31">
        <v>-0.0062190294</v>
      </c>
      <c r="N343" s="31">
        <v>0.0026571751</v>
      </c>
      <c r="O343" s="31">
        <v>-0.0213240385</v>
      </c>
      <c r="P343" s="31">
        <v>-0.0357439518</v>
      </c>
      <c r="Q343" s="31">
        <v>-0.0335409641</v>
      </c>
      <c r="R343" s="31">
        <v>-0.0328304768</v>
      </c>
      <c r="S343" s="31">
        <v>-0.041490078</v>
      </c>
      <c r="T343" s="31">
        <v>-0.0297905207</v>
      </c>
      <c r="U343" s="31">
        <v>-0.0707569122</v>
      </c>
      <c r="V343" s="31">
        <v>-0.0481323004</v>
      </c>
      <c r="W343" s="31">
        <v>-0.0388836861</v>
      </c>
      <c r="X343" s="31">
        <v>-0.0258327723</v>
      </c>
      <c r="Y343" s="31">
        <v>-0.0149140358</v>
      </c>
      <c r="Z343" s="35">
        <v>0.0160326958</v>
      </c>
    </row>
    <row r="344" spans="1:26" s="1" customFormat="1" ht="12.75">
      <c r="A344" s="8">
        <v>24080</v>
      </c>
      <c r="B344" s="54" t="s">
        <v>274</v>
      </c>
      <c r="C344" s="59">
        <v>-0.0182957649</v>
      </c>
      <c r="D344" s="31">
        <v>0.0026894212</v>
      </c>
      <c r="E344" s="31">
        <v>0.0049657822</v>
      </c>
      <c r="F344" s="31">
        <v>0.0078577995</v>
      </c>
      <c r="G344" s="31">
        <v>0.0026400685</v>
      </c>
      <c r="H344" s="31">
        <v>0.0005705357</v>
      </c>
      <c r="I344" s="31">
        <v>-0.0242903233</v>
      </c>
      <c r="J344" s="31">
        <v>-0.0582990646</v>
      </c>
      <c r="K344" s="31">
        <v>-0.0369418859</v>
      </c>
      <c r="L344" s="31">
        <v>-0.0259236097</v>
      </c>
      <c r="M344" s="31">
        <v>-0.0159176588</v>
      </c>
      <c r="N344" s="31">
        <v>-0.0034195185</v>
      </c>
      <c r="O344" s="31">
        <v>-0.0067462921</v>
      </c>
      <c r="P344" s="31">
        <v>-0.0133544207</v>
      </c>
      <c r="Q344" s="31">
        <v>-0.0103043318</v>
      </c>
      <c r="R344" s="31">
        <v>-0.0044060946</v>
      </c>
      <c r="S344" s="31">
        <v>-0.0111781359</v>
      </c>
      <c r="T344" s="31">
        <v>-0.0258669853</v>
      </c>
      <c r="U344" s="31">
        <v>-0.0556517839</v>
      </c>
      <c r="V344" s="31">
        <v>-0.0527597666</v>
      </c>
      <c r="W344" s="31">
        <v>-0.0536179543</v>
      </c>
      <c r="X344" s="31">
        <v>-0.0491770506</v>
      </c>
      <c r="Y344" s="31">
        <v>-0.032335043</v>
      </c>
      <c r="Z344" s="35">
        <v>-0.020685792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-0.0203220844</v>
      </c>
      <c r="D346" s="31">
        <v>0.0003293753</v>
      </c>
      <c r="E346" s="31">
        <v>0.0022138357</v>
      </c>
      <c r="F346" s="31">
        <v>0.005286634</v>
      </c>
      <c r="G346" s="31">
        <v>-0.0008687973</v>
      </c>
      <c r="H346" s="31">
        <v>-0.0025341511</v>
      </c>
      <c r="I346" s="31">
        <v>-0.0288939476</v>
      </c>
      <c r="J346" s="31">
        <v>-0.0633181334</v>
      </c>
      <c r="K346" s="31">
        <v>-0.0437009335</v>
      </c>
      <c r="L346" s="31">
        <v>-0.0328598022</v>
      </c>
      <c r="M346" s="31">
        <v>-0.0241349936</v>
      </c>
      <c r="N346" s="31">
        <v>-0.0116550922</v>
      </c>
      <c r="O346" s="31">
        <v>-0.0156229734</v>
      </c>
      <c r="P346" s="31">
        <v>-0.0224657059</v>
      </c>
      <c r="Q346" s="31">
        <v>-0.0195548534</v>
      </c>
      <c r="R346" s="31">
        <v>-0.0133426189</v>
      </c>
      <c r="S346" s="31">
        <v>-0.0187729597</v>
      </c>
      <c r="T346" s="31">
        <v>-0.0311480761</v>
      </c>
      <c r="U346" s="31">
        <v>-0.0601190329</v>
      </c>
      <c r="V346" s="31">
        <v>-0.0561205149</v>
      </c>
      <c r="W346" s="31">
        <v>-0.056021452</v>
      </c>
      <c r="X346" s="31">
        <v>-0.0500309467</v>
      </c>
      <c r="Y346" s="31">
        <v>-0.033952117</v>
      </c>
      <c r="Z346" s="35">
        <v>-0.023086071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-0.0203194618</v>
      </c>
      <c r="D348" s="31">
        <v>0.0009509325</v>
      </c>
      <c r="E348" s="31">
        <v>0.0029662848</v>
      </c>
      <c r="F348" s="31">
        <v>0.0063337088</v>
      </c>
      <c r="G348" s="31">
        <v>0.0009491444</v>
      </c>
      <c r="H348" s="31">
        <v>-0.001609087</v>
      </c>
      <c r="I348" s="31">
        <v>-0.0267452002</v>
      </c>
      <c r="J348" s="31">
        <v>-0.0622603893</v>
      </c>
      <c r="K348" s="31">
        <v>-0.0406216383</v>
      </c>
      <c r="L348" s="31">
        <v>-0.0298017263</v>
      </c>
      <c r="M348" s="31">
        <v>-0.0198215246</v>
      </c>
      <c r="N348" s="31">
        <v>-0.0071249008</v>
      </c>
      <c r="O348" s="31">
        <v>-0.0103832483</v>
      </c>
      <c r="P348" s="31">
        <v>-0.0171236992</v>
      </c>
      <c r="Q348" s="31">
        <v>-0.014113903</v>
      </c>
      <c r="R348" s="31">
        <v>-0.0078017712</v>
      </c>
      <c r="S348" s="31">
        <v>-0.0144213438</v>
      </c>
      <c r="T348" s="31">
        <v>-0.0287367105</v>
      </c>
      <c r="U348" s="31">
        <v>-0.0587102175</v>
      </c>
      <c r="V348" s="31">
        <v>-0.0557676554</v>
      </c>
      <c r="W348" s="31">
        <v>-0.0567352772</v>
      </c>
      <c r="X348" s="31">
        <v>-0.0521643162</v>
      </c>
      <c r="Y348" s="31">
        <v>-0.03495574</v>
      </c>
      <c r="Z348" s="35">
        <v>-0.0223907232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-0.0194404125</v>
      </c>
      <c r="D350" s="31">
        <v>0.0018428564</v>
      </c>
      <c r="E350" s="31">
        <v>0.0043952465</v>
      </c>
      <c r="F350" s="31">
        <v>0.0071544051</v>
      </c>
      <c r="G350" s="31">
        <v>0.001703918</v>
      </c>
      <c r="H350" s="31">
        <v>-0.0001214743</v>
      </c>
      <c r="I350" s="31">
        <v>-0.0254145861</v>
      </c>
      <c r="J350" s="31">
        <v>-0.0609060526</v>
      </c>
      <c r="K350" s="31">
        <v>-0.038918376</v>
      </c>
      <c r="L350" s="31">
        <v>-0.0275665522</v>
      </c>
      <c r="M350" s="31">
        <v>-0.0177741051</v>
      </c>
      <c r="N350" s="31">
        <v>-0.0054914951</v>
      </c>
      <c r="O350" s="31">
        <v>-0.0087864399</v>
      </c>
      <c r="P350" s="31">
        <v>-0.0152388811</v>
      </c>
      <c r="Q350" s="31">
        <v>-0.0123381615</v>
      </c>
      <c r="R350" s="31">
        <v>-0.0062003136</v>
      </c>
      <c r="S350" s="31">
        <v>-0.0130399466</v>
      </c>
      <c r="T350" s="31">
        <v>-0.0278885365</v>
      </c>
      <c r="U350" s="31">
        <v>-0.0577294827</v>
      </c>
      <c r="V350" s="31">
        <v>-0.0546201468</v>
      </c>
      <c r="W350" s="31">
        <v>-0.055450201</v>
      </c>
      <c r="X350" s="31">
        <v>-0.050932169</v>
      </c>
      <c r="Y350" s="31">
        <v>-0.0339910984</v>
      </c>
      <c r="Z350" s="35">
        <v>-0.0214134455</v>
      </c>
    </row>
    <row r="351" spans="1:26" s="1" customFormat="1" ht="12.75">
      <c r="A351" s="8">
        <v>24105</v>
      </c>
      <c r="B351" s="54" t="s">
        <v>464</v>
      </c>
      <c r="C351" s="59">
        <v>-0.0189979076</v>
      </c>
      <c r="D351" s="31">
        <v>0.000706017</v>
      </c>
      <c r="E351" s="31">
        <v>0.0019659996</v>
      </c>
      <c r="F351" s="31">
        <v>0.0051756501</v>
      </c>
      <c r="G351" s="31">
        <v>-0.0014724731</v>
      </c>
      <c r="H351" s="31">
        <v>-0.0030992031</v>
      </c>
      <c r="I351" s="31">
        <v>-0.0298777819</v>
      </c>
      <c r="J351" s="31">
        <v>-0.0627350807</v>
      </c>
      <c r="K351" s="31">
        <v>-0.0424246788</v>
      </c>
      <c r="L351" s="31">
        <v>-0.0313061476</v>
      </c>
      <c r="M351" s="31">
        <v>-0.0225454569</v>
      </c>
      <c r="N351" s="31">
        <v>-0.0106406212</v>
      </c>
      <c r="O351" s="31">
        <v>-0.0151730776</v>
      </c>
      <c r="P351" s="31">
        <v>-0.0221076012</v>
      </c>
      <c r="Q351" s="31">
        <v>-0.0193408728</v>
      </c>
      <c r="R351" s="31">
        <v>-0.0131659508</v>
      </c>
      <c r="S351" s="31">
        <v>-0.0185129642</v>
      </c>
      <c r="T351" s="31">
        <v>-0.0304832458</v>
      </c>
      <c r="U351" s="31">
        <v>-0.0593639612</v>
      </c>
      <c r="V351" s="31">
        <v>-0.0547932386</v>
      </c>
      <c r="W351" s="31">
        <v>-0.0546326637</v>
      </c>
      <c r="X351" s="31">
        <v>-0.0484913588</v>
      </c>
      <c r="Y351" s="31">
        <v>-0.0325453281</v>
      </c>
      <c r="Z351" s="35">
        <v>-0.0215359926</v>
      </c>
    </row>
    <row r="352" spans="1:26" s="1" customFormat="1" ht="12.75">
      <c r="A352" s="39">
        <v>24110</v>
      </c>
      <c r="B352" s="55" t="s">
        <v>281</v>
      </c>
      <c r="C352" s="60">
        <v>-0.0077483654</v>
      </c>
      <c r="D352" s="37">
        <v>0.0155274272</v>
      </c>
      <c r="E352" s="37">
        <v>0.0182942748</v>
      </c>
      <c r="F352" s="37">
        <v>0.0218051076</v>
      </c>
      <c r="G352" s="37">
        <v>0.0114837885</v>
      </c>
      <c r="H352" s="37">
        <v>0.0105182528</v>
      </c>
      <c r="I352" s="37">
        <v>-0.0178626776</v>
      </c>
      <c r="J352" s="37">
        <v>-0.0619347095</v>
      </c>
      <c r="K352" s="37">
        <v>-0.0318996906</v>
      </c>
      <c r="L352" s="37">
        <v>-0.0108137131</v>
      </c>
      <c r="M352" s="37">
        <v>0.0020499825</v>
      </c>
      <c r="N352" s="37">
        <v>0.0136870146</v>
      </c>
      <c r="O352" s="37">
        <v>0.0073237419</v>
      </c>
      <c r="P352" s="37">
        <v>-0.0008958578</v>
      </c>
      <c r="Q352" s="37">
        <v>0.0019910336</v>
      </c>
      <c r="R352" s="37">
        <v>0.0046249628</v>
      </c>
      <c r="S352" s="37">
        <v>-0.0069350004</v>
      </c>
      <c r="T352" s="37">
        <v>-0.022983551</v>
      </c>
      <c r="U352" s="37">
        <v>-0.0566666126</v>
      </c>
      <c r="V352" s="37">
        <v>-0.0486984253</v>
      </c>
      <c r="W352" s="37">
        <v>-0.049007535</v>
      </c>
      <c r="X352" s="37">
        <v>-0.0451129675</v>
      </c>
      <c r="Y352" s="37">
        <v>-0.0296949148</v>
      </c>
      <c r="Z352" s="38">
        <v>-0.0114161968</v>
      </c>
    </row>
    <row r="353" spans="1:26" s="1" customFormat="1" ht="12.75">
      <c r="A353" s="8">
        <v>24115</v>
      </c>
      <c r="B353" s="54" t="s">
        <v>282</v>
      </c>
      <c r="C353" s="59">
        <v>0.0204892159</v>
      </c>
      <c r="D353" s="31">
        <v>0.048148036</v>
      </c>
      <c r="E353" s="31">
        <v>0.0473434925</v>
      </c>
      <c r="F353" s="31">
        <v>0.0577424169</v>
      </c>
      <c r="G353" s="31">
        <v>0.0352572203</v>
      </c>
      <c r="H353" s="31">
        <v>0.0396630168</v>
      </c>
      <c r="I353" s="31">
        <v>-0.0087946653</v>
      </c>
      <c r="J353" s="31">
        <v>-0.070777297</v>
      </c>
      <c r="K353" s="31">
        <v>-0.0372732878</v>
      </c>
      <c r="L353" s="31">
        <v>-0.0125887394</v>
      </c>
      <c r="M353" s="31">
        <v>-0.0124940872</v>
      </c>
      <c r="N353" s="31">
        <v>-0.0058683157</v>
      </c>
      <c r="O353" s="31">
        <v>-0.0356507301</v>
      </c>
      <c r="P353" s="31">
        <v>-0.0518292189</v>
      </c>
      <c r="Q353" s="31">
        <v>-0.0496065617</v>
      </c>
      <c r="R353" s="31">
        <v>-0.0479625463</v>
      </c>
      <c r="S353" s="31">
        <v>-0.0508329868</v>
      </c>
      <c r="T353" s="31">
        <v>-0.0344907045</v>
      </c>
      <c r="U353" s="31">
        <v>-0.0709911585</v>
      </c>
      <c r="V353" s="31">
        <v>-0.044629693</v>
      </c>
      <c r="W353" s="31">
        <v>-0.0292713642</v>
      </c>
      <c r="X353" s="31">
        <v>-0.003939271</v>
      </c>
      <c r="Y353" s="31">
        <v>0.0017204881</v>
      </c>
      <c r="Z353" s="35">
        <v>0.0348609686</v>
      </c>
    </row>
    <row r="354" spans="1:26" s="1" customFormat="1" ht="12.75">
      <c r="A354" s="8">
        <v>24120</v>
      </c>
      <c r="B354" s="54" t="s">
        <v>283</v>
      </c>
      <c r="C354" s="59">
        <v>-0.0166015625</v>
      </c>
      <c r="D354" s="31">
        <v>0.0051956177</v>
      </c>
      <c r="E354" s="31">
        <v>0.0077963471</v>
      </c>
      <c r="F354" s="31">
        <v>0.0105413795</v>
      </c>
      <c r="G354" s="31">
        <v>0.004262507</v>
      </c>
      <c r="H354" s="31">
        <v>0.0029999018</v>
      </c>
      <c r="I354" s="31">
        <v>-0.0232447386</v>
      </c>
      <c r="J354" s="31">
        <v>-0.0624574423</v>
      </c>
      <c r="K354" s="31">
        <v>-0.0407022238</v>
      </c>
      <c r="L354" s="31">
        <v>-0.0290904045</v>
      </c>
      <c r="M354" s="31">
        <v>-0.0189970732</v>
      </c>
      <c r="N354" s="31">
        <v>-0.006634593</v>
      </c>
      <c r="O354" s="31">
        <v>-0.0069339275</v>
      </c>
      <c r="P354" s="31">
        <v>-0.0139424801</v>
      </c>
      <c r="Q354" s="31">
        <v>-0.0154645443</v>
      </c>
      <c r="R354" s="31">
        <v>-0.0089865923</v>
      </c>
      <c r="S354" s="31">
        <v>-0.0154851675</v>
      </c>
      <c r="T354" s="31">
        <v>-0.0283709764</v>
      </c>
      <c r="U354" s="31">
        <v>-0.0525046587</v>
      </c>
      <c r="V354" s="31">
        <v>-0.047039628</v>
      </c>
      <c r="W354" s="31">
        <v>-0.0525803566</v>
      </c>
      <c r="X354" s="31">
        <v>-0.0485391617</v>
      </c>
      <c r="Y354" s="31">
        <v>-0.0321161747</v>
      </c>
      <c r="Z354" s="35">
        <v>-0.0162410736</v>
      </c>
    </row>
    <row r="355" spans="1:26" s="1" customFormat="1" ht="12.75">
      <c r="A355" s="8">
        <v>24125</v>
      </c>
      <c r="B355" s="54" t="s">
        <v>284</v>
      </c>
      <c r="C355" s="59">
        <v>-0.0055986643</v>
      </c>
      <c r="D355" s="31">
        <v>0.025105536</v>
      </c>
      <c r="E355" s="31">
        <v>0.0239284039</v>
      </c>
      <c r="F355" s="31">
        <v>0.0309198499</v>
      </c>
      <c r="G355" s="31">
        <v>0.0092186928</v>
      </c>
      <c r="H355" s="31">
        <v>0.0117067695</v>
      </c>
      <c r="I355" s="31">
        <v>-0.023088932</v>
      </c>
      <c r="J355" s="31">
        <v>-0.0895330906</v>
      </c>
      <c r="K355" s="31">
        <v>-0.0469321012</v>
      </c>
      <c r="L355" s="31">
        <v>-0.0139546394</v>
      </c>
      <c r="M355" s="31">
        <v>-0.0041520596</v>
      </c>
      <c r="N355" s="31">
        <v>0.00801754</v>
      </c>
      <c r="O355" s="31">
        <v>-0.0056865215</v>
      </c>
      <c r="P355" s="31">
        <v>-0.0189464092</v>
      </c>
      <c r="Q355" s="31">
        <v>-0.0159113407</v>
      </c>
      <c r="R355" s="31">
        <v>-0.0180910826</v>
      </c>
      <c r="S355" s="31">
        <v>-0.0354399681</v>
      </c>
      <c r="T355" s="31">
        <v>-0.0362585783</v>
      </c>
      <c r="U355" s="31">
        <v>-0.0796699524</v>
      </c>
      <c r="V355" s="31">
        <v>-0.0614546537</v>
      </c>
      <c r="W355" s="31">
        <v>-0.0578843355</v>
      </c>
      <c r="X355" s="31">
        <v>-0.0577005148</v>
      </c>
      <c r="Y355" s="31">
        <v>-0.0389287472</v>
      </c>
      <c r="Z355" s="35">
        <v>-0.0070973635</v>
      </c>
    </row>
    <row r="356" spans="1:26" s="1" customFormat="1" ht="12.75">
      <c r="A356" s="8">
        <v>24130</v>
      </c>
      <c r="B356" s="54" t="s">
        <v>285</v>
      </c>
      <c r="C356" s="59">
        <v>-0.0020731688</v>
      </c>
      <c r="D356" s="31">
        <v>0.0087226033</v>
      </c>
      <c r="E356" s="31">
        <v>0.0121522546</v>
      </c>
      <c r="F356" s="31">
        <v>0.01183635</v>
      </c>
      <c r="G356" s="31">
        <v>0.015434742</v>
      </c>
      <c r="H356" s="31">
        <v>0.0149722695</v>
      </c>
      <c r="I356" s="31">
        <v>0.0093132257</v>
      </c>
      <c r="J356" s="31">
        <v>0.005907774</v>
      </c>
      <c r="K356" s="31">
        <v>0.0210719705</v>
      </c>
      <c r="L356" s="31">
        <v>0.0272690654</v>
      </c>
      <c r="M356" s="31">
        <v>0.034312129</v>
      </c>
      <c r="N356" s="31">
        <v>0.0435417891</v>
      </c>
      <c r="O356" s="31">
        <v>0.048614502</v>
      </c>
      <c r="P356" s="31">
        <v>0.0464463234</v>
      </c>
      <c r="Q356" s="31">
        <v>0.0486223102</v>
      </c>
      <c r="R356" s="31">
        <v>0.0498631597</v>
      </c>
      <c r="S356" s="31">
        <v>0.0434577465</v>
      </c>
      <c r="T356" s="31">
        <v>0.0250688195</v>
      </c>
      <c r="U356" s="31">
        <v>0.0036599636</v>
      </c>
      <c r="V356" s="31">
        <v>-0.0009993315</v>
      </c>
      <c r="W356" s="31">
        <v>-0.0045576096</v>
      </c>
      <c r="X356" s="31">
        <v>-0.0108684301</v>
      </c>
      <c r="Y356" s="31">
        <v>0.00143224</v>
      </c>
      <c r="Z356" s="35">
        <v>-0.0030031204</v>
      </c>
    </row>
    <row r="357" spans="1:26" s="1" customFormat="1" ht="12.75">
      <c r="A357" s="39">
        <v>24140</v>
      </c>
      <c r="B357" s="55" t="s">
        <v>286</v>
      </c>
      <c r="C357" s="60">
        <v>-0.0299597979</v>
      </c>
      <c r="D357" s="37">
        <v>-0.0077397823</v>
      </c>
      <c r="E357" s="37">
        <v>-0.0068663359</v>
      </c>
      <c r="F357" s="37">
        <v>-0.0117508173</v>
      </c>
      <c r="G357" s="37">
        <v>-0.0064404011</v>
      </c>
      <c r="H357" s="37">
        <v>-0.0085618496</v>
      </c>
      <c r="I357" s="37">
        <v>-0.0126973391</v>
      </c>
      <c r="J357" s="37">
        <v>-0.0402333736</v>
      </c>
      <c r="K357" s="37">
        <v>-0.0090308189</v>
      </c>
      <c r="L357" s="37">
        <v>0.0218954086</v>
      </c>
      <c r="M357" s="37">
        <v>0.0505468845</v>
      </c>
      <c r="N357" s="37">
        <v>0.0764132738</v>
      </c>
      <c r="O357" s="37">
        <v>0.0695554018</v>
      </c>
      <c r="P357" s="37">
        <v>0.0643036962</v>
      </c>
      <c r="Q357" s="37">
        <v>0.0708725452</v>
      </c>
      <c r="R357" s="37">
        <v>0.0788189769</v>
      </c>
      <c r="S357" s="37">
        <v>0.0594763756</v>
      </c>
      <c r="T357" s="37">
        <v>0.006986022</v>
      </c>
      <c r="U357" s="37">
        <v>-0.0420128107</v>
      </c>
      <c r="V357" s="37">
        <v>-0.0491464138</v>
      </c>
      <c r="W357" s="37">
        <v>-0.0528584719</v>
      </c>
      <c r="X357" s="37">
        <v>-0.0583752394</v>
      </c>
      <c r="Y357" s="37">
        <v>-0.0286208391</v>
      </c>
      <c r="Z357" s="38">
        <v>-0.0151239634</v>
      </c>
    </row>
    <row r="358" spans="1:26" s="1" customFormat="1" ht="12.75">
      <c r="A358" s="8">
        <v>24145</v>
      </c>
      <c r="B358" s="54" t="s">
        <v>287</v>
      </c>
      <c r="C358" s="59">
        <v>0.0218636394</v>
      </c>
      <c r="D358" s="31">
        <v>0.0494154096</v>
      </c>
      <c r="E358" s="31">
        <v>0.048537612</v>
      </c>
      <c r="F358" s="31">
        <v>0.0589227676</v>
      </c>
      <c r="G358" s="31">
        <v>0.03643471</v>
      </c>
      <c r="H358" s="31">
        <v>0.0408522487</v>
      </c>
      <c r="I358" s="31">
        <v>-0.0074175596</v>
      </c>
      <c r="J358" s="31">
        <v>-0.0690296888</v>
      </c>
      <c r="K358" s="31">
        <v>-0.0355986357</v>
      </c>
      <c r="L358" s="31">
        <v>-0.0110294819</v>
      </c>
      <c r="M358" s="31">
        <v>-0.0109077692</v>
      </c>
      <c r="N358" s="31">
        <v>-0.0042898655</v>
      </c>
      <c r="O358" s="31">
        <v>-0.0339522362</v>
      </c>
      <c r="P358" s="31">
        <v>-0.0501073599</v>
      </c>
      <c r="Q358" s="31">
        <v>-0.0479398966</v>
      </c>
      <c r="R358" s="31">
        <v>-0.0463008881</v>
      </c>
      <c r="S358" s="31">
        <v>-0.0492025614</v>
      </c>
      <c r="T358" s="31">
        <v>-0.0328497887</v>
      </c>
      <c r="U358" s="31">
        <v>-0.0692192316</v>
      </c>
      <c r="V358" s="31">
        <v>-0.0428285599</v>
      </c>
      <c r="W358" s="31">
        <v>-0.0274558067</v>
      </c>
      <c r="X358" s="31">
        <v>-0.002187252</v>
      </c>
      <c r="Y358" s="31">
        <v>0.0032329559</v>
      </c>
      <c r="Z358" s="35">
        <v>0.0361971855</v>
      </c>
    </row>
    <row r="359" spans="1:26" s="1" customFormat="1" ht="12.75">
      <c r="A359" s="8">
        <v>24147</v>
      </c>
      <c r="B359" s="54" t="s">
        <v>288</v>
      </c>
      <c r="C359" s="59">
        <v>-0.0258864164</v>
      </c>
      <c r="D359" s="31">
        <v>-0.0043039322</v>
      </c>
      <c r="E359" s="31">
        <v>-0.0041269064</v>
      </c>
      <c r="F359" s="31">
        <v>-0.0106158257</v>
      </c>
      <c r="G359" s="31">
        <v>-0.0039380789</v>
      </c>
      <c r="H359" s="31">
        <v>-0.0063045025</v>
      </c>
      <c r="I359" s="31">
        <v>-0.0076780319</v>
      </c>
      <c r="J359" s="31">
        <v>-0.0349714756</v>
      </c>
      <c r="K359" s="31">
        <v>-0.0039148331</v>
      </c>
      <c r="L359" s="31">
        <v>0.0232722759</v>
      </c>
      <c r="M359" s="31">
        <v>0.0496329665</v>
      </c>
      <c r="N359" s="31">
        <v>0.0751865506</v>
      </c>
      <c r="O359" s="31">
        <v>0.0696108937</v>
      </c>
      <c r="P359" s="31">
        <v>0.0645567179</v>
      </c>
      <c r="Q359" s="31">
        <v>0.0694338679</v>
      </c>
      <c r="R359" s="31">
        <v>0.074521482</v>
      </c>
      <c r="S359" s="31">
        <v>0.0556485653</v>
      </c>
      <c r="T359" s="31">
        <v>0.0069897175</v>
      </c>
      <c r="U359" s="31">
        <v>-0.0394624472</v>
      </c>
      <c r="V359" s="31">
        <v>-0.0474671125</v>
      </c>
      <c r="W359" s="31">
        <v>-0.050940752</v>
      </c>
      <c r="X359" s="31">
        <v>-0.0574810505</v>
      </c>
      <c r="Y359" s="31">
        <v>-0.0278428793</v>
      </c>
      <c r="Z359" s="35">
        <v>-0.0147720575</v>
      </c>
    </row>
    <row r="360" spans="1:26" s="1" customFormat="1" ht="12.75">
      <c r="A360" s="8">
        <v>24150</v>
      </c>
      <c r="B360" s="54" t="s">
        <v>289</v>
      </c>
      <c r="C360" s="59">
        <v>-0.0182874203</v>
      </c>
      <c r="D360" s="31">
        <v>0.0027067661</v>
      </c>
      <c r="E360" s="31">
        <v>0.0050323606</v>
      </c>
      <c r="F360" s="31">
        <v>0.0078846216</v>
      </c>
      <c r="G360" s="31">
        <v>0.0026734471</v>
      </c>
      <c r="H360" s="31">
        <v>0.0006479025</v>
      </c>
      <c r="I360" s="31">
        <v>-0.0242481232</v>
      </c>
      <c r="J360" s="31">
        <v>-0.0583152771</v>
      </c>
      <c r="K360" s="31">
        <v>-0.0369189978</v>
      </c>
      <c r="L360" s="31">
        <v>-0.025837779</v>
      </c>
      <c r="M360" s="31">
        <v>-0.0158787966</v>
      </c>
      <c r="N360" s="31">
        <v>-0.0033791065</v>
      </c>
      <c r="O360" s="31">
        <v>-0.0066745281</v>
      </c>
      <c r="P360" s="31">
        <v>-0.0132864714</v>
      </c>
      <c r="Q360" s="31">
        <v>-0.0102553368</v>
      </c>
      <c r="R360" s="31">
        <v>-0.0043578148</v>
      </c>
      <c r="S360" s="31">
        <v>-0.0111459494</v>
      </c>
      <c r="T360" s="31">
        <v>-0.0258446932</v>
      </c>
      <c r="U360" s="31">
        <v>-0.0556126833</v>
      </c>
      <c r="V360" s="31">
        <v>-0.0527142286</v>
      </c>
      <c r="W360" s="31">
        <v>-0.0535886288</v>
      </c>
      <c r="X360" s="31">
        <v>-0.0491634607</v>
      </c>
      <c r="Y360" s="31">
        <v>-0.0323337317</v>
      </c>
      <c r="Z360" s="35">
        <v>-0.0206611156</v>
      </c>
    </row>
    <row r="361" spans="1:26" s="1" customFormat="1" ht="12.75">
      <c r="A361" s="8">
        <v>24155</v>
      </c>
      <c r="B361" s="54" t="s">
        <v>290</v>
      </c>
      <c r="C361" s="59">
        <v>-0.0153510571</v>
      </c>
      <c r="D361" s="31">
        <v>0.006336987</v>
      </c>
      <c r="E361" s="31">
        <v>0.0087911487</v>
      </c>
      <c r="F361" s="31">
        <v>0.0115017891</v>
      </c>
      <c r="G361" s="31">
        <v>0.0053434968</v>
      </c>
      <c r="H361" s="31">
        <v>0.0041275024</v>
      </c>
      <c r="I361" s="31">
        <v>-0.0216569901</v>
      </c>
      <c r="J361" s="31">
        <v>-0.0603547096</v>
      </c>
      <c r="K361" s="31">
        <v>-0.0386676788</v>
      </c>
      <c r="L361" s="31">
        <v>-0.0271363258</v>
      </c>
      <c r="M361" s="31">
        <v>-0.0172077417</v>
      </c>
      <c r="N361" s="31">
        <v>-0.0050135851</v>
      </c>
      <c r="O361" s="31">
        <v>-0.0092469454</v>
      </c>
      <c r="P361" s="31">
        <v>-0.0161620378</v>
      </c>
      <c r="Q361" s="31">
        <v>-0.0138862133</v>
      </c>
      <c r="R361" s="31">
        <v>-0.0073620081</v>
      </c>
      <c r="S361" s="31">
        <v>-0.0135735273</v>
      </c>
      <c r="T361" s="31">
        <v>-0.0268079042</v>
      </c>
      <c r="U361" s="31">
        <v>-0.055932641</v>
      </c>
      <c r="V361" s="31">
        <v>-0.0512869358</v>
      </c>
      <c r="W361" s="31">
        <v>-0.0522341728</v>
      </c>
      <c r="X361" s="31">
        <v>-0.0471473932</v>
      </c>
      <c r="Y361" s="31">
        <v>-0.0304387808</v>
      </c>
      <c r="Z361" s="35">
        <v>-0.0149899721</v>
      </c>
    </row>
    <row r="362" spans="1:26" s="1" customFormat="1" ht="12.75">
      <c r="A362" s="39">
        <v>24160</v>
      </c>
      <c r="B362" s="55" t="s">
        <v>465</v>
      </c>
      <c r="C362" s="60">
        <v>-0.0175141096</v>
      </c>
      <c r="D362" s="37">
        <v>0.0033129454</v>
      </c>
      <c r="E362" s="37">
        <v>0.005669713</v>
      </c>
      <c r="F362" s="37">
        <v>0.0083993077</v>
      </c>
      <c r="G362" s="37">
        <v>0.0033935905</v>
      </c>
      <c r="H362" s="37">
        <v>0.0014257431</v>
      </c>
      <c r="I362" s="37">
        <v>-0.0230754614</v>
      </c>
      <c r="J362" s="37">
        <v>-0.0562864542</v>
      </c>
      <c r="K362" s="37">
        <v>-0.0351581573</v>
      </c>
      <c r="L362" s="37">
        <v>-0.024072051</v>
      </c>
      <c r="M362" s="37">
        <v>-0.0140572786</v>
      </c>
      <c r="N362" s="37">
        <v>-0.0013018847</v>
      </c>
      <c r="O362" s="37">
        <v>-0.0045605898</v>
      </c>
      <c r="P362" s="37">
        <v>-0.0110679865</v>
      </c>
      <c r="Q362" s="37">
        <v>-0.0081374645</v>
      </c>
      <c r="R362" s="37">
        <v>-0.0023431778</v>
      </c>
      <c r="S362" s="37">
        <v>-0.0092186928</v>
      </c>
      <c r="T362" s="37">
        <v>-0.0241324902</v>
      </c>
      <c r="U362" s="37">
        <v>-0.053786993</v>
      </c>
      <c r="V362" s="37">
        <v>-0.050957799</v>
      </c>
      <c r="W362" s="37">
        <v>-0.0519059896</v>
      </c>
      <c r="X362" s="37">
        <v>-0.0478166342</v>
      </c>
      <c r="Y362" s="37">
        <v>-0.0311852694</v>
      </c>
      <c r="Z362" s="38">
        <v>-0.0200899839</v>
      </c>
    </row>
    <row r="363" spans="1:26" s="1" customFormat="1" ht="12.75">
      <c r="A363" s="8">
        <v>24165</v>
      </c>
      <c r="B363" s="54" t="s">
        <v>291</v>
      </c>
      <c r="C363" s="59">
        <v>-0.0324625969</v>
      </c>
      <c r="D363" s="31">
        <v>-0.0096168518</v>
      </c>
      <c r="E363" s="31">
        <v>-0.0079584122</v>
      </c>
      <c r="F363" s="31">
        <v>-0.0101262331</v>
      </c>
      <c r="G363" s="31">
        <v>-0.0079745054</v>
      </c>
      <c r="H363" s="31">
        <v>-0.0093822479</v>
      </c>
      <c r="I363" s="31">
        <v>-0.0190907717</v>
      </c>
      <c r="J363" s="31">
        <v>-0.0453705788</v>
      </c>
      <c r="K363" s="31">
        <v>-0.0166710615</v>
      </c>
      <c r="L363" s="31">
        <v>0.0110782385</v>
      </c>
      <c r="M363" s="31">
        <v>0.0386604667</v>
      </c>
      <c r="N363" s="31">
        <v>0.0633504987</v>
      </c>
      <c r="O363" s="31">
        <v>0.0545341372</v>
      </c>
      <c r="P363" s="31">
        <v>0.0489164591</v>
      </c>
      <c r="Q363" s="31">
        <v>0.0558848381</v>
      </c>
      <c r="R363" s="31">
        <v>0.0673205256</v>
      </c>
      <c r="S363" s="31">
        <v>0.0490091443</v>
      </c>
      <c r="T363" s="31">
        <v>0.0037096143</v>
      </c>
      <c r="U363" s="31">
        <v>-0.043076992</v>
      </c>
      <c r="V363" s="31">
        <v>-0.0469954014</v>
      </c>
      <c r="W363" s="31">
        <v>-0.0504161119</v>
      </c>
      <c r="X363" s="31">
        <v>-0.0535589457</v>
      </c>
      <c r="Y363" s="31">
        <v>-0.0243372917</v>
      </c>
      <c r="Z363" s="35">
        <v>-0.0103974342</v>
      </c>
    </row>
    <row r="364" spans="1:26" s="1" customFormat="1" ht="12.75">
      <c r="A364" s="8">
        <v>24170</v>
      </c>
      <c r="B364" s="54" t="s">
        <v>292</v>
      </c>
      <c r="C364" s="59">
        <v>-0.0226560831</v>
      </c>
      <c r="D364" s="31">
        <v>-0.0014731884</v>
      </c>
      <c r="E364" s="31">
        <v>0.0007606745</v>
      </c>
      <c r="F364" s="31">
        <v>0.0037654042</v>
      </c>
      <c r="G364" s="31">
        <v>-0.0016832352</v>
      </c>
      <c r="H364" s="31">
        <v>-0.0036649704</v>
      </c>
      <c r="I364" s="31">
        <v>-0.029193759</v>
      </c>
      <c r="J364" s="31">
        <v>-0.0626908541</v>
      </c>
      <c r="K364" s="31">
        <v>-0.0441231728</v>
      </c>
      <c r="L364" s="31">
        <v>-0.0336419344</v>
      </c>
      <c r="M364" s="31">
        <v>-0.0243884325</v>
      </c>
      <c r="N364" s="31">
        <v>-0.010306716</v>
      </c>
      <c r="O364" s="31">
        <v>-0.0114635229</v>
      </c>
      <c r="P364" s="31">
        <v>-0.0179827213</v>
      </c>
      <c r="Q364" s="31">
        <v>-0.0150182247</v>
      </c>
      <c r="R364" s="31">
        <v>-0.0089102983</v>
      </c>
      <c r="S364" s="31">
        <v>-0.0152277946</v>
      </c>
      <c r="T364" s="31">
        <v>-0.0297347307</v>
      </c>
      <c r="U364" s="31">
        <v>-0.0596474409</v>
      </c>
      <c r="V364" s="31">
        <v>-0.0582323074</v>
      </c>
      <c r="W364" s="31">
        <v>-0.0589364767</v>
      </c>
      <c r="X364" s="31">
        <v>-0.0541260242</v>
      </c>
      <c r="Y364" s="31">
        <v>-0.0375330448</v>
      </c>
      <c r="Z364" s="35">
        <v>-0.0255669355</v>
      </c>
    </row>
    <row r="365" spans="1:26" s="1" customFormat="1" ht="12.75">
      <c r="A365" s="8">
        <v>24173</v>
      </c>
      <c r="B365" s="54" t="s">
        <v>466</v>
      </c>
      <c r="C365" s="59">
        <v>-0.0216460228</v>
      </c>
      <c r="D365" s="31">
        <v>1.12653E-05</v>
      </c>
      <c r="E365" s="31">
        <v>0.0027059913</v>
      </c>
      <c r="F365" s="31">
        <v>0.0055673122</v>
      </c>
      <c r="G365" s="31">
        <v>9.36389E-05</v>
      </c>
      <c r="H365" s="31">
        <v>-0.0017933846</v>
      </c>
      <c r="I365" s="31">
        <v>-0.0276405811</v>
      </c>
      <c r="J365" s="31">
        <v>-0.0629390478</v>
      </c>
      <c r="K365" s="31">
        <v>-0.0417969227</v>
      </c>
      <c r="L365" s="31">
        <v>-0.0307658911</v>
      </c>
      <c r="M365" s="31">
        <v>-0.0209308863</v>
      </c>
      <c r="N365" s="31">
        <v>-0.0084152222</v>
      </c>
      <c r="O365" s="31">
        <v>-0.0118130445</v>
      </c>
      <c r="P365" s="31">
        <v>-0.0184605122</v>
      </c>
      <c r="Q365" s="31">
        <v>-0.0155388117</v>
      </c>
      <c r="R365" s="31">
        <v>-0.009172678</v>
      </c>
      <c r="S365" s="31">
        <v>-0.0157433748</v>
      </c>
      <c r="T365" s="31">
        <v>-0.0302087069</v>
      </c>
      <c r="U365" s="31">
        <v>-0.0602490902</v>
      </c>
      <c r="V365" s="31">
        <v>-0.0569621325</v>
      </c>
      <c r="W365" s="31">
        <v>-0.0577580929</v>
      </c>
      <c r="X365" s="31">
        <v>-0.0531744957</v>
      </c>
      <c r="Y365" s="31">
        <v>-0.0358964205</v>
      </c>
      <c r="Z365" s="35">
        <v>-0.0230318308</v>
      </c>
    </row>
    <row r="366" spans="1:26" s="1" customFormat="1" ht="12.75">
      <c r="A366" s="8">
        <v>24175</v>
      </c>
      <c r="B366" s="54" t="s">
        <v>467</v>
      </c>
      <c r="C366" s="59">
        <v>-0.0191596746</v>
      </c>
      <c r="D366" s="31">
        <v>0.0010267496</v>
      </c>
      <c r="E366" s="31">
        <v>0.0022870898</v>
      </c>
      <c r="F366" s="31">
        <v>0.0052050352</v>
      </c>
      <c r="G366" s="31">
        <v>-0.0016858578</v>
      </c>
      <c r="H366" s="31">
        <v>-0.0032769442</v>
      </c>
      <c r="I366" s="31">
        <v>-0.0304232836</v>
      </c>
      <c r="J366" s="31">
        <v>-0.0649651289</v>
      </c>
      <c r="K366" s="31">
        <v>-0.0447314978</v>
      </c>
      <c r="L366" s="31">
        <v>-0.0333014727</v>
      </c>
      <c r="M366" s="31">
        <v>-0.0243041515</v>
      </c>
      <c r="N366" s="31">
        <v>-0.0121972561</v>
      </c>
      <c r="O366" s="31">
        <v>-0.0168740749</v>
      </c>
      <c r="P366" s="31">
        <v>-0.0238677263</v>
      </c>
      <c r="Q366" s="31">
        <v>-0.0210231543</v>
      </c>
      <c r="R366" s="31">
        <v>-0.0149108171</v>
      </c>
      <c r="S366" s="31">
        <v>-0.0205179453</v>
      </c>
      <c r="T366" s="31">
        <v>-0.0326141119</v>
      </c>
      <c r="U366" s="31">
        <v>-0.0619037151</v>
      </c>
      <c r="V366" s="31">
        <v>-0.0572978258</v>
      </c>
      <c r="W366" s="31">
        <v>-0.0571155548</v>
      </c>
      <c r="X366" s="31">
        <v>-0.0507723093</v>
      </c>
      <c r="Y366" s="31">
        <v>-0.0347787142</v>
      </c>
      <c r="Z366" s="35">
        <v>-0.0227037668</v>
      </c>
    </row>
    <row r="367" spans="1:26" s="1" customFormat="1" ht="12.75">
      <c r="A367" s="39">
        <v>24177</v>
      </c>
      <c r="B367" s="55" t="s">
        <v>293</v>
      </c>
      <c r="C367" s="60">
        <v>-0.0326449871</v>
      </c>
      <c r="D367" s="37">
        <v>-0.0097665787</v>
      </c>
      <c r="E367" s="37">
        <v>-0.0077370405</v>
      </c>
      <c r="F367" s="37">
        <v>-0.0084961653</v>
      </c>
      <c r="G367" s="37">
        <v>-0.0084922314</v>
      </c>
      <c r="H367" s="37">
        <v>-0.0088551044</v>
      </c>
      <c r="I367" s="37">
        <v>-0.0211634636</v>
      </c>
      <c r="J367" s="37">
        <v>-0.0461021662</v>
      </c>
      <c r="K367" s="37">
        <v>-0.0204708576</v>
      </c>
      <c r="L367" s="37">
        <v>-0.0011978149</v>
      </c>
      <c r="M367" s="37">
        <v>0.0200937986</v>
      </c>
      <c r="N367" s="37">
        <v>0.0410880446</v>
      </c>
      <c r="O367" s="37">
        <v>0.0320558548</v>
      </c>
      <c r="P367" s="37">
        <v>0.0264098048</v>
      </c>
      <c r="Q367" s="37">
        <v>0.0316502452</v>
      </c>
      <c r="R367" s="37">
        <v>0.0437575579</v>
      </c>
      <c r="S367" s="37">
        <v>0.030135572</v>
      </c>
      <c r="T367" s="37">
        <v>-0.0016080141</v>
      </c>
      <c r="U367" s="37">
        <v>-0.0417596102</v>
      </c>
      <c r="V367" s="37">
        <v>-0.0431143045</v>
      </c>
      <c r="W367" s="37">
        <v>-0.045974493</v>
      </c>
      <c r="X367" s="37">
        <v>-0.0485830307</v>
      </c>
      <c r="Y367" s="37">
        <v>-0.0196250677</v>
      </c>
      <c r="Z367" s="38">
        <v>-0.0062218904</v>
      </c>
    </row>
    <row r="368" spans="1:26" s="1" customFormat="1" ht="12.75">
      <c r="A368" s="8">
        <v>24180</v>
      </c>
      <c r="B368" s="54" t="s">
        <v>294</v>
      </c>
      <c r="C368" s="59">
        <v>-0.017310977</v>
      </c>
      <c r="D368" s="31">
        <v>0.0034841299</v>
      </c>
      <c r="E368" s="31">
        <v>0.0055537224</v>
      </c>
      <c r="F368" s="31">
        <v>0.0085533261</v>
      </c>
      <c r="G368" s="31">
        <v>0.0033077598</v>
      </c>
      <c r="H368" s="31">
        <v>0.0011765957</v>
      </c>
      <c r="I368" s="31">
        <v>-0.0233883858</v>
      </c>
      <c r="J368" s="31">
        <v>-0.0567474365</v>
      </c>
      <c r="K368" s="31">
        <v>-0.0352566242</v>
      </c>
      <c r="L368" s="31">
        <v>-0.0242168903</v>
      </c>
      <c r="M368" s="31">
        <v>-0.0143185854</v>
      </c>
      <c r="N368" s="31">
        <v>-0.0018248558</v>
      </c>
      <c r="O368" s="31">
        <v>-0.0051442385</v>
      </c>
      <c r="P368" s="31">
        <v>-0.0118147135</v>
      </c>
      <c r="Q368" s="31">
        <v>-0.0088107586</v>
      </c>
      <c r="R368" s="31">
        <v>-0.0030572414</v>
      </c>
      <c r="S368" s="31">
        <v>-0.0098334551</v>
      </c>
      <c r="T368" s="31">
        <v>-0.0244066715</v>
      </c>
      <c r="U368" s="31">
        <v>-0.0539849997</v>
      </c>
      <c r="V368" s="31">
        <v>-0.0511356592</v>
      </c>
      <c r="W368" s="31">
        <v>-0.0519667864</v>
      </c>
      <c r="X368" s="31">
        <v>-0.0474693775</v>
      </c>
      <c r="Y368" s="31">
        <v>-0.0309361219</v>
      </c>
      <c r="Z368" s="35">
        <v>-0.0195862055</v>
      </c>
    </row>
    <row r="369" spans="1:26" s="1" customFormat="1" ht="12.75">
      <c r="A369" s="8">
        <v>24185</v>
      </c>
      <c r="B369" s="54" t="s">
        <v>295</v>
      </c>
      <c r="C369" s="59">
        <v>-0.0138543844</v>
      </c>
      <c r="D369" s="31">
        <v>0.0072640777</v>
      </c>
      <c r="E369" s="31">
        <v>0.0096450448</v>
      </c>
      <c r="F369" s="31">
        <v>0.0123010278</v>
      </c>
      <c r="G369" s="31">
        <v>0.0063857436</v>
      </c>
      <c r="H369" s="31">
        <v>0.0049684644</v>
      </c>
      <c r="I369" s="31">
        <v>-0.0199187994</v>
      </c>
      <c r="J369" s="31">
        <v>-0.0560799837</v>
      </c>
      <c r="K369" s="31">
        <v>-0.0313562155</v>
      </c>
      <c r="L369" s="31">
        <v>-0.0190625191</v>
      </c>
      <c r="M369" s="31">
        <v>-0.0092409849</v>
      </c>
      <c r="N369" s="31">
        <v>0.0005258918</v>
      </c>
      <c r="O369" s="31">
        <v>-0.0025883913</v>
      </c>
      <c r="P369" s="31">
        <v>-0.0092096329</v>
      </c>
      <c r="Q369" s="31">
        <v>-0.0064080954</v>
      </c>
      <c r="R369" s="31">
        <v>-0.0009089708</v>
      </c>
      <c r="S369" s="31">
        <v>-0.0079798698</v>
      </c>
      <c r="T369" s="31">
        <v>-0.0225541592</v>
      </c>
      <c r="U369" s="31">
        <v>-0.052215457</v>
      </c>
      <c r="V369" s="31">
        <v>-0.0490014553</v>
      </c>
      <c r="W369" s="31">
        <v>-0.0495544672</v>
      </c>
      <c r="X369" s="31">
        <v>-0.0453201532</v>
      </c>
      <c r="Y369" s="31">
        <v>-0.0289777517</v>
      </c>
      <c r="Z369" s="35">
        <v>-0.0156421661</v>
      </c>
    </row>
    <row r="370" spans="1:26" s="1" customFormat="1" ht="12.75">
      <c r="A370" s="8">
        <v>24188</v>
      </c>
      <c r="B370" s="54" t="s">
        <v>296</v>
      </c>
      <c r="C370" s="59">
        <v>-0.0026642084</v>
      </c>
      <c r="D370" s="31">
        <v>0.0285890698</v>
      </c>
      <c r="E370" s="31">
        <v>0.0312399864</v>
      </c>
      <c r="F370" s="31">
        <v>0.0364645123</v>
      </c>
      <c r="G370" s="31">
        <v>0.0185280442</v>
      </c>
      <c r="H370" s="31">
        <v>0.02125597</v>
      </c>
      <c r="I370" s="31">
        <v>-0.0004618168</v>
      </c>
      <c r="J370" s="31">
        <v>-0.0653232336</v>
      </c>
      <c r="K370" s="31">
        <v>-0.0221996307</v>
      </c>
      <c r="L370" s="31">
        <v>0.0110682249</v>
      </c>
      <c r="M370" s="31">
        <v>0.0371854305</v>
      </c>
      <c r="N370" s="31">
        <v>0.0530936122</v>
      </c>
      <c r="O370" s="31">
        <v>0.0305470824</v>
      </c>
      <c r="P370" s="31">
        <v>0.0180516839</v>
      </c>
      <c r="Q370" s="31">
        <v>0.0203083158</v>
      </c>
      <c r="R370" s="31">
        <v>0.0157446861</v>
      </c>
      <c r="S370" s="31">
        <v>-0.0073153973</v>
      </c>
      <c r="T370" s="31">
        <v>-0.0215467215</v>
      </c>
      <c r="U370" s="31">
        <v>-0.0573291779</v>
      </c>
      <c r="V370" s="31">
        <v>-0.0425634384</v>
      </c>
      <c r="W370" s="31">
        <v>-0.0408334732</v>
      </c>
      <c r="X370" s="31">
        <v>-0.0494539738</v>
      </c>
      <c r="Y370" s="31">
        <v>-0.0261023045</v>
      </c>
      <c r="Z370" s="35">
        <v>0.0057356358</v>
      </c>
    </row>
    <row r="371" spans="1:26" s="1" customFormat="1" ht="12.75">
      <c r="A371" s="8">
        <v>24190</v>
      </c>
      <c r="B371" s="54" t="s">
        <v>468</v>
      </c>
      <c r="C371" s="59">
        <v>-0.0221093893</v>
      </c>
      <c r="D371" s="31">
        <v>-0.0002901554</v>
      </c>
      <c r="E371" s="31">
        <v>0.0024278164</v>
      </c>
      <c r="F371" s="31">
        <v>0.0053454638</v>
      </c>
      <c r="G371" s="31">
        <v>-0.0002398491</v>
      </c>
      <c r="H371" s="31">
        <v>-0.0021052361</v>
      </c>
      <c r="I371" s="31">
        <v>-0.0283029079</v>
      </c>
      <c r="J371" s="31">
        <v>-0.0648448467</v>
      </c>
      <c r="K371" s="31">
        <v>-0.043849349</v>
      </c>
      <c r="L371" s="31">
        <v>-0.0328327417</v>
      </c>
      <c r="M371" s="31">
        <v>-0.0229578018</v>
      </c>
      <c r="N371" s="31">
        <v>-0.0104072094</v>
      </c>
      <c r="O371" s="31">
        <v>-0.0139857531</v>
      </c>
      <c r="P371" s="31">
        <v>-0.0207204819</v>
      </c>
      <c r="Q371" s="31">
        <v>-0.0178923607</v>
      </c>
      <c r="R371" s="31">
        <v>-0.0112768412</v>
      </c>
      <c r="S371" s="31">
        <v>-0.0176283121</v>
      </c>
      <c r="T371" s="31">
        <v>-0.0318433046</v>
      </c>
      <c r="U371" s="31">
        <v>-0.0618673563</v>
      </c>
      <c r="V371" s="31">
        <v>-0.0582965612</v>
      </c>
      <c r="W371" s="31">
        <v>-0.0591490269</v>
      </c>
      <c r="X371" s="31">
        <v>-0.0544141531</v>
      </c>
      <c r="Y371" s="31">
        <v>-0.0369081497</v>
      </c>
      <c r="Z371" s="35">
        <v>-0.0232851505</v>
      </c>
    </row>
    <row r="372" spans="1:26" s="1" customFormat="1" ht="12.75">
      <c r="A372" s="39">
        <v>24195</v>
      </c>
      <c r="B372" s="55" t="s">
        <v>297</v>
      </c>
      <c r="C372" s="60">
        <v>0.0061767101</v>
      </c>
      <c r="D372" s="37">
        <v>0.0320452452</v>
      </c>
      <c r="E372" s="37">
        <v>0.0352627039</v>
      </c>
      <c r="F372" s="37">
        <v>0.0401048064</v>
      </c>
      <c r="G372" s="37">
        <v>0.0234854221</v>
      </c>
      <c r="H372" s="37">
        <v>0.0237522125</v>
      </c>
      <c r="I372" s="37">
        <v>-0.008833766</v>
      </c>
      <c r="J372" s="37">
        <v>-0.0628274679</v>
      </c>
      <c r="K372" s="37">
        <v>-0.0259184837</v>
      </c>
      <c r="L372" s="37">
        <v>0.0014223456</v>
      </c>
      <c r="M372" s="37">
        <v>0.0154562593</v>
      </c>
      <c r="N372" s="37">
        <v>0.0288558006</v>
      </c>
      <c r="O372" s="37">
        <v>0.0175552368</v>
      </c>
      <c r="P372" s="37">
        <v>0.0070982575</v>
      </c>
      <c r="Q372" s="37">
        <v>0.0092644095</v>
      </c>
      <c r="R372" s="37">
        <v>0.0085985661</v>
      </c>
      <c r="S372" s="37">
        <v>-0.0067881346</v>
      </c>
      <c r="T372" s="37">
        <v>-0.0185886621</v>
      </c>
      <c r="U372" s="37">
        <v>-0.0553783178</v>
      </c>
      <c r="V372" s="37">
        <v>-0.0403563976</v>
      </c>
      <c r="W372" s="37">
        <v>-0.0405026674</v>
      </c>
      <c r="X372" s="37">
        <v>-0.0367040634</v>
      </c>
      <c r="Y372" s="37">
        <v>-0.023593545</v>
      </c>
      <c r="Z372" s="38">
        <v>0.0011205077</v>
      </c>
    </row>
    <row r="373" spans="1:26" s="1" customFormat="1" ht="12.75">
      <c r="A373" s="8">
        <v>24200</v>
      </c>
      <c r="B373" s="54" t="s">
        <v>298</v>
      </c>
      <c r="C373" s="59">
        <v>-0.0040402412</v>
      </c>
      <c r="D373" s="31">
        <v>0.0014585853</v>
      </c>
      <c r="E373" s="31">
        <v>-0.0002762079</v>
      </c>
      <c r="F373" s="31">
        <v>0.002789855</v>
      </c>
      <c r="G373" s="31">
        <v>-0.0026798248</v>
      </c>
      <c r="H373" s="31">
        <v>-0.0040791035</v>
      </c>
      <c r="I373" s="31">
        <v>-0.0186384916</v>
      </c>
      <c r="J373" s="31">
        <v>-0.0320926905</v>
      </c>
      <c r="K373" s="31">
        <v>-0.0300457478</v>
      </c>
      <c r="L373" s="31">
        <v>-0.0239821672</v>
      </c>
      <c r="M373" s="31">
        <v>-0.0260004997</v>
      </c>
      <c r="N373" s="31">
        <v>-0.0250099897</v>
      </c>
      <c r="O373" s="31">
        <v>-0.0332320929</v>
      </c>
      <c r="P373" s="31">
        <v>-0.0349180698</v>
      </c>
      <c r="Q373" s="31">
        <v>-0.0320478678</v>
      </c>
      <c r="R373" s="31">
        <v>-0.0301048756</v>
      </c>
      <c r="S373" s="31">
        <v>-0.0285257101</v>
      </c>
      <c r="T373" s="31">
        <v>-0.0287078619</v>
      </c>
      <c r="U373" s="31">
        <v>-0.0331851244</v>
      </c>
      <c r="V373" s="31">
        <v>-0.0286540985</v>
      </c>
      <c r="W373" s="31">
        <v>-0.0272393227</v>
      </c>
      <c r="X373" s="31">
        <v>-0.0177026987</v>
      </c>
      <c r="Y373" s="31">
        <v>-0.0153017044</v>
      </c>
      <c r="Z373" s="35">
        <v>-0.0100384951</v>
      </c>
    </row>
    <row r="374" spans="1:26" s="1" customFormat="1" ht="12.75">
      <c r="A374" s="8">
        <v>24205</v>
      </c>
      <c r="B374" s="54" t="s">
        <v>299</v>
      </c>
      <c r="C374" s="59">
        <v>-0.0084525347</v>
      </c>
      <c r="D374" s="31">
        <v>0.023137033</v>
      </c>
      <c r="E374" s="31">
        <v>0.0262595415</v>
      </c>
      <c r="F374" s="31">
        <v>0.0309886336</v>
      </c>
      <c r="G374" s="31">
        <v>0.0138614178</v>
      </c>
      <c r="H374" s="31">
        <v>0.0161361098</v>
      </c>
      <c r="I374" s="31">
        <v>-0.0056878328</v>
      </c>
      <c r="J374" s="31">
        <v>-0.0708589554</v>
      </c>
      <c r="K374" s="31">
        <v>-0.0265772343</v>
      </c>
      <c r="L374" s="31">
        <v>0.0087220073</v>
      </c>
      <c r="M374" s="31">
        <v>0.0351999998</v>
      </c>
      <c r="N374" s="31">
        <v>0.0520069003</v>
      </c>
      <c r="O374" s="31">
        <v>0.0321326852</v>
      </c>
      <c r="P374" s="31">
        <v>0.01951015</v>
      </c>
      <c r="Q374" s="31">
        <v>0.0214568973</v>
      </c>
      <c r="R374" s="31">
        <v>0.016054213</v>
      </c>
      <c r="S374" s="31">
        <v>-0.0091844797</v>
      </c>
      <c r="T374" s="31">
        <v>-0.0269532204</v>
      </c>
      <c r="U374" s="31">
        <v>-0.0646445751</v>
      </c>
      <c r="V374" s="31">
        <v>-0.0507467985</v>
      </c>
      <c r="W374" s="31">
        <v>-0.0495855808</v>
      </c>
      <c r="X374" s="31">
        <v>-0.0574858189</v>
      </c>
      <c r="Y374" s="31">
        <v>-0.032936573</v>
      </c>
      <c r="Z374" s="35">
        <v>-0.0007119179</v>
      </c>
    </row>
    <row r="375" spans="1:26" s="1" customFormat="1" ht="12.75">
      <c r="A375" s="8">
        <v>24210</v>
      </c>
      <c r="B375" s="54" t="s">
        <v>469</v>
      </c>
      <c r="C375" s="59">
        <v>-0.0030056238</v>
      </c>
      <c r="D375" s="31">
        <v>0.027426362</v>
      </c>
      <c r="E375" s="31">
        <v>0.0285147429</v>
      </c>
      <c r="F375" s="31">
        <v>0.0352518559</v>
      </c>
      <c r="G375" s="31">
        <v>0.0138940811</v>
      </c>
      <c r="H375" s="31">
        <v>0.0164823532</v>
      </c>
      <c r="I375" s="31">
        <v>-0.01692307</v>
      </c>
      <c r="J375" s="31">
        <v>-0.0815862417</v>
      </c>
      <c r="K375" s="31">
        <v>-0.0386195183</v>
      </c>
      <c r="L375" s="31">
        <v>-0.0086984634</v>
      </c>
      <c r="M375" s="31">
        <v>-4.81606E-05</v>
      </c>
      <c r="N375" s="31">
        <v>0.0119976401</v>
      </c>
      <c r="O375" s="31">
        <v>0.000595212</v>
      </c>
      <c r="P375" s="31">
        <v>-0.01250422</v>
      </c>
      <c r="Q375" s="31">
        <v>-0.0094232559</v>
      </c>
      <c r="R375" s="31">
        <v>-0.0118741989</v>
      </c>
      <c r="S375" s="31">
        <v>-0.0298070908</v>
      </c>
      <c r="T375" s="31">
        <v>-0.0317100286</v>
      </c>
      <c r="U375" s="31">
        <v>-0.0740022659</v>
      </c>
      <c r="V375" s="31">
        <v>-0.0559262037</v>
      </c>
      <c r="W375" s="31">
        <v>-0.0525416136</v>
      </c>
      <c r="X375" s="31">
        <v>-0.0532851219</v>
      </c>
      <c r="Y375" s="31">
        <v>-0.0348490477</v>
      </c>
      <c r="Z375" s="35">
        <v>-0.0036102533</v>
      </c>
    </row>
    <row r="376" spans="1:26" s="1" customFormat="1" ht="12.75">
      <c r="A376" s="8">
        <v>24213</v>
      </c>
      <c r="B376" s="54" t="s">
        <v>300</v>
      </c>
      <c r="C376" s="59">
        <v>-0.0320576429</v>
      </c>
      <c r="D376" s="31">
        <v>-0.0097210407</v>
      </c>
      <c r="E376" s="31">
        <v>-0.0087673664</v>
      </c>
      <c r="F376" s="31">
        <v>-0.0135463476</v>
      </c>
      <c r="G376" s="31">
        <v>-0.0085076094</v>
      </c>
      <c r="H376" s="31">
        <v>-0.0105948448</v>
      </c>
      <c r="I376" s="31">
        <v>-0.0152819157</v>
      </c>
      <c r="J376" s="31">
        <v>-0.043276906</v>
      </c>
      <c r="K376" s="31">
        <v>-0.0134398937</v>
      </c>
      <c r="L376" s="31">
        <v>0.0182420015</v>
      </c>
      <c r="M376" s="31">
        <v>0.044919908</v>
      </c>
      <c r="N376" s="31">
        <v>0.0715410709</v>
      </c>
      <c r="O376" s="31">
        <v>0.064511776</v>
      </c>
      <c r="P376" s="31">
        <v>0.0590610504</v>
      </c>
      <c r="Q376" s="31">
        <v>0.0648292303</v>
      </c>
      <c r="R376" s="31">
        <v>0.0720068216</v>
      </c>
      <c r="S376" s="31">
        <v>0.0521622896</v>
      </c>
      <c r="T376" s="31">
        <v>0.0014109612</v>
      </c>
      <c r="U376" s="31">
        <v>-0.04680264</v>
      </c>
      <c r="V376" s="31">
        <v>-0.0521899462</v>
      </c>
      <c r="W376" s="31">
        <v>-0.0555639267</v>
      </c>
      <c r="X376" s="31">
        <v>-0.0613533258</v>
      </c>
      <c r="Y376" s="31">
        <v>-0.0309917927</v>
      </c>
      <c r="Z376" s="35">
        <v>-0.0173319578</v>
      </c>
    </row>
    <row r="377" spans="1:26" s="1" customFormat="1" ht="12.75">
      <c r="A377" s="39">
        <v>24215</v>
      </c>
      <c r="B377" s="55" t="s">
        <v>470</v>
      </c>
      <c r="C377" s="60">
        <v>-0.0229110718</v>
      </c>
      <c r="D377" s="37">
        <v>-0.001136899</v>
      </c>
      <c r="E377" s="37">
        <v>0.0016328692</v>
      </c>
      <c r="F377" s="37">
        <v>0.0044921041</v>
      </c>
      <c r="G377" s="37">
        <v>-0.0010186434</v>
      </c>
      <c r="H377" s="37">
        <v>-0.0029147863</v>
      </c>
      <c r="I377" s="37">
        <v>-0.028984189</v>
      </c>
      <c r="J377" s="37">
        <v>-0.064501524</v>
      </c>
      <c r="K377" s="37">
        <v>-0.0436189175</v>
      </c>
      <c r="L377" s="37">
        <v>-0.0325877666</v>
      </c>
      <c r="M377" s="37">
        <v>-0.0228079557</v>
      </c>
      <c r="N377" s="37">
        <v>-0.0101982355</v>
      </c>
      <c r="O377" s="37">
        <v>-0.0136717558</v>
      </c>
      <c r="P377" s="37">
        <v>-0.0203493834</v>
      </c>
      <c r="Q377" s="37">
        <v>-0.0174087286</v>
      </c>
      <c r="R377" s="37">
        <v>-0.0108863115</v>
      </c>
      <c r="S377" s="37">
        <v>-0.0173876286</v>
      </c>
      <c r="T377" s="37">
        <v>-0.0317437649</v>
      </c>
      <c r="U377" s="37">
        <v>-0.0618898869</v>
      </c>
      <c r="V377" s="37">
        <v>-0.0585697889</v>
      </c>
      <c r="W377" s="37">
        <v>-0.0593770742</v>
      </c>
      <c r="X377" s="37">
        <v>-0.05466187</v>
      </c>
      <c r="Y377" s="37">
        <v>-0.0372465849</v>
      </c>
      <c r="Z377" s="38">
        <v>-0.0242971182</v>
      </c>
    </row>
    <row r="378" spans="1:26" s="1" customFormat="1" ht="12.75">
      <c r="A378" s="8">
        <v>24220</v>
      </c>
      <c r="B378" s="54" t="s">
        <v>301</v>
      </c>
      <c r="C378" s="59">
        <v>-0.0166950226</v>
      </c>
      <c r="D378" s="31">
        <v>0.0046867132</v>
      </c>
      <c r="E378" s="31">
        <v>0.0070505738</v>
      </c>
      <c r="F378" s="31">
        <v>0.0098421574</v>
      </c>
      <c r="G378" s="31">
        <v>0.003701508</v>
      </c>
      <c r="H378" s="31">
        <v>0.0023648739</v>
      </c>
      <c r="I378" s="31">
        <v>-0.0236010551</v>
      </c>
      <c r="J378" s="31">
        <v>-0.0611513853</v>
      </c>
      <c r="K378" s="31">
        <v>-0.0399762392</v>
      </c>
      <c r="L378" s="31">
        <v>-0.028572917</v>
      </c>
      <c r="M378" s="31">
        <v>-0.0190117359</v>
      </c>
      <c r="N378" s="31">
        <v>-0.0069293976</v>
      </c>
      <c r="O378" s="31">
        <v>-0.0112366676</v>
      </c>
      <c r="P378" s="31">
        <v>-0.0181621313</v>
      </c>
      <c r="Q378" s="31">
        <v>-0.0157016516</v>
      </c>
      <c r="R378" s="31">
        <v>-0.0093359947</v>
      </c>
      <c r="S378" s="31">
        <v>-0.0152410269</v>
      </c>
      <c r="T378" s="31">
        <v>-0.0280416012</v>
      </c>
      <c r="U378" s="31">
        <v>-0.0571024418</v>
      </c>
      <c r="V378" s="31">
        <v>-0.0524507761</v>
      </c>
      <c r="W378" s="31">
        <v>-0.0530219078</v>
      </c>
      <c r="X378" s="31">
        <v>-0.0475617647</v>
      </c>
      <c r="Y378" s="31">
        <v>-0.0311414003</v>
      </c>
      <c r="Z378" s="35">
        <v>-0.0173381567</v>
      </c>
    </row>
    <row r="379" spans="1:26" s="1" customFormat="1" ht="12.75">
      <c r="A379" s="8">
        <v>24221</v>
      </c>
      <c r="B379" s="54" t="s">
        <v>471</v>
      </c>
      <c r="C379" s="59">
        <v>0.0112322569</v>
      </c>
      <c r="D379" s="31">
        <v>0.0400540233</v>
      </c>
      <c r="E379" s="31">
        <v>0.0408734083</v>
      </c>
      <c r="F379" s="31">
        <v>0.0495243669</v>
      </c>
      <c r="G379" s="31">
        <v>0.0267052054</v>
      </c>
      <c r="H379" s="31">
        <v>0.0303175449</v>
      </c>
      <c r="I379" s="31">
        <v>-0.0112559795</v>
      </c>
      <c r="J379" s="31">
        <v>-0.0726619959</v>
      </c>
      <c r="K379" s="31">
        <v>-0.0343176126</v>
      </c>
      <c r="L379" s="31">
        <v>-0.0107389688</v>
      </c>
      <c r="M379" s="31">
        <v>-0.0048643351</v>
      </c>
      <c r="N379" s="31">
        <v>0.0041985512</v>
      </c>
      <c r="O379" s="31">
        <v>-0.0193321705</v>
      </c>
      <c r="P379" s="31">
        <v>-0.0336688757</v>
      </c>
      <c r="Q379" s="31">
        <v>-0.031516552</v>
      </c>
      <c r="R379" s="31">
        <v>-0.0310541391</v>
      </c>
      <c r="S379" s="31">
        <v>-0.0401756763</v>
      </c>
      <c r="T379" s="31">
        <v>-0.0288045406</v>
      </c>
      <c r="U379" s="31">
        <v>-0.069829464</v>
      </c>
      <c r="V379" s="31">
        <v>-0.0474338531</v>
      </c>
      <c r="W379" s="31">
        <v>-0.0385295153</v>
      </c>
      <c r="X379" s="31">
        <v>-0.0263882875</v>
      </c>
      <c r="Y379" s="31">
        <v>-0.0153535604</v>
      </c>
      <c r="Z379" s="35">
        <v>0.0152562261</v>
      </c>
    </row>
    <row r="380" spans="1:26" s="1" customFormat="1" ht="12.75">
      <c r="A380" s="8">
        <v>24225</v>
      </c>
      <c r="B380" s="54" t="s">
        <v>302</v>
      </c>
      <c r="C380" s="59">
        <v>-0.0197931528</v>
      </c>
      <c r="D380" s="31">
        <v>0.0013188124</v>
      </c>
      <c r="E380" s="31">
        <v>0.0030887723</v>
      </c>
      <c r="F380" s="31">
        <v>0.0065820813</v>
      </c>
      <c r="G380" s="31">
        <v>0.0012708306</v>
      </c>
      <c r="H380" s="31">
        <v>-0.0014510155</v>
      </c>
      <c r="I380" s="31">
        <v>-0.0262293816</v>
      </c>
      <c r="J380" s="31">
        <v>-0.061075449</v>
      </c>
      <c r="K380" s="31">
        <v>-0.0392696857</v>
      </c>
      <c r="L380" s="31">
        <v>-0.0285112858</v>
      </c>
      <c r="M380" s="31">
        <v>-0.0185046196</v>
      </c>
      <c r="N380" s="31">
        <v>-0.0058012009</v>
      </c>
      <c r="O380" s="31">
        <v>-0.0089709759</v>
      </c>
      <c r="P380" s="31">
        <v>-0.0157160759</v>
      </c>
      <c r="Q380" s="31">
        <v>-0.0126438141</v>
      </c>
      <c r="R380" s="31">
        <v>-0.0064783096</v>
      </c>
      <c r="S380" s="31">
        <v>-0.0131835938</v>
      </c>
      <c r="T380" s="31">
        <v>-0.0276284218</v>
      </c>
      <c r="U380" s="31">
        <v>-0.057559967</v>
      </c>
      <c r="V380" s="31">
        <v>-0.0547990799</v>
      </c>
      <c r="W380" s="31">
        <v>-0.0557453632</v>
      </c>
      <c r="X380" s="31">
        <v>-0.051224947</v>
      </c>
      <c r="Y380" s="31">
        <v>-0.0341739655</v>
      </c>
      <c r="Z380" s="35">
        <v>-0.022108674</v>
      </c>
    </row>
    <row r="381" spans="1:26" s="1" customFormat="1" ht="12.75">
      <c r="A381" s="8">
        <v>24232</v>
      </c>
      <c r="B381" s="54" t="s">
        <v>303</v>
      </c>
      <c r="C381" s="59">
        <v>-0.0033302307</v>
      </c>
      <c r="D381" s="31">
        <v>0.0275171995</v>
      </c>
      <c r="E381" s="31">
        <v>0.0290794373</v>
      </c>
      <c r="F381" s="31">
        <v>0.0349154472</v>
      </c>
      <c r="G381" s="31">
        <v>0.0156016946</v>
      </c>
      <c r="H381" s="31">
        <v>0.018132329</v>
      </c>
      <c r="I381" s="31">
        <v>-0.0088832378</v>
      </c>
      <c r="J381" s="31">
        <v>-0.074056983</v>
      </c>
      <c r="K381" s="31">
        <v>-0.0312569141</v>
      </c>
      <c r="L381" s="31">
        <v>0.0007897615</v>
      </c>
      <c r="M381" s="31">
        <v>-0.0057032108</v>
      </c>
      <c r="N381" s="31">
        <v>0.0064669847</v>
      </c>
      <c r="O381" s="31">
        <v>0.0158109069</v>
      </c>
      <c r="P381" s="31">
        <v>0.0033179522</v>
      </c>
      <c r="Q381" s="31">
        <v>0.005687058</v>
      </c>
      <c r="R381" s="31">
        <v>0.0020945072</v>
      </c>
      <c r="S381" s="31">
        <v>-0.0185859203</v>
      </c>
      <c r="T381" s="31">
        <v>-0.0272450447</v>
      </c>
      <c r="U381" s="31">
        <v>-0.0663859844</v>
      </c>
      <c r="V381" s="31">
        <v>-0.0500918627</v>
      </c>
      <c r="W381" s="31">
        <v>-0.0475512743</v>
      </c>
      <c r="X381" s="31">
        <v>-0.052274704</v>
      </c>
      <c r="Y381" s="31">
        <v>-0.0311660767</v>
      </c>
      <c r="Z381" s="35">
        <v>0.0003834963</v>
      </c>
    </row>
    <row r="382" spans="1:26" s="1" customFormat="1" ht="12.75">
      <c r="A382" s="39">
        <v>24235</v>
      </c>
      <c r="B382" s="55" t="s">
        <v>304</v>
      </c>
      <c r="C382" s="60">
        <v>-0.006829977</v>
      </c>
      <c r="D382" s="37">
        <v>0.0240522027</v>
      </c>
      <c r="E382" s="37">
        <v>0.0233321786</v>
      </c>
      <c r="F382" s="37">
        <v>0.0301840305</v>
      </c>
      <c r="G382" s="37">
        <v>0.0087753534</v>
      </c>
      <c r="H382" s="37">
        <v>0.0112182498</v>
      </c>
      <c r="I382" s="37">
        <v>-0.0228264332</v>
      </c>
      <c r="J382" s="37">
        <v>-0.0895910263</v>
      </c>
      <c r="K382" s="37">
        <v>-0.0469092131</v>
      </c>
      <c r="L382" s="37">
        <v>-0.0140835047</v>
      </c>
      <c r="M382" s="37">
        <v>-0.0057159662</v>
      </c>
      <c r="N382" s="37">
        <v>0.0063465238</v>
      </c>
      <c r="O382" s="37">
        <v>-0.0050525665</v>
      </c>
      <c r="P382" s="37">
        <v>-0.0183552504</v>
      </c>
      <c r="Q382" s="37">
        <v>-0.0152454376</v>
      </c>
      <c r="R382" s="37">
        <v>-0.0174962282</v>
      </c>
      <c r="S382" s="37">
        <v>-0.0352960825</v>
      </c>
      <c r="T382" s="37">
        <v>-0.0371365547</v>
      </c>
      <c r="U382" s="37">
        <v>-0.0803699493</v>
      </c>
      <c r="V382" s="37">
        <v>-0.0624107122</v>
      </c>
      <c r="W382" s="37">
        <v>-0.059087038</v>
      </c>
      <c r="X382" s="37">
        <v>-0.0594670773</v>
      </c>
      <c r="Y382" s="37">
        <v>-0.0400465727</v>
      </c>
      <c r="Z382" s="38">
        <v>-0.0079767704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-0.0043599606</v>
      </c>
      <c r="D384" s="31">
        <v>0.0263115168</v>
      </c>
      <c r="E384" s="31">
        <v>0.0263133645</v>
      </c>
      <c r="F384" s="31">
        <v>0.0327643752</v>
      </c>
      <c r="G384" s="31">
        <v>0.0121241212</v>
      </c>
      <c r="H384" s="31">
        <v>0.0146205425</v>
      </c>
      <c r="I384" s="31">
        <v>-0.0168583393</v>
      </c>
      <c r="J384" s="31">
        <v>-0.0825202465</v>
      </c>
      <c r="K384" s="31">
        <v>-0.0397223234</v>
      </c>
      <c r="L384" s="31">
        <v>-0.007835269</v>
      </c>
      <c r="M384" s="31">
        <v>-0.003682375</v>
      </c>
      <c r="N384" s="31">
        <v>0.0083911419</v>
      </c>
      <c r="O384" s="31">
        <v>0.003018856</v>
      </c>
      <c r="P384" s="31">
        <v>-0.0100761652</v>
      </c>
      <c r="Q384" s="31">
        <v>-0.0070573092</v>
      </c>
      <c r="R384" s="31">
        <v>-0.0097768307</v>
      </c>
      <c r="S384" s="31">
        <v>-0.0284669399</v>
      </c>
      <c r="T384" s="31">
        <v>-0.0322346687</v>
      </c>
      <c r="U384" s="31">
        <v>-0.0739023685</v>
      </c>
      <c r="V384" s="31">
        <v>-0.0562784672</v>
      </c>
      <c r="W384" s="31">
        <v>-0.0531802177</v>
      </c>
      <c r="X384" s="31">
        <v>-0.0549465418</v>
      </c>
      <c r="Y384" s="31">
        <v>-0.0354588032</v>
      </c>
      <c r="Z384" s="35">
        <v>-0.0039037466</v>
      </c>
    </row>
    <row r="385" spans="1:26" s="1" customFormat="1" ht="12.75">
      <c r="A385" s="8">
        <v>24246</v>
      </c>
      <c r="B385" s="54" t="s">
        <v>473</v>
      </c>
      <c r="C385" s="59">
        <v>-0.0214694738</v>
      </c>
      <c r="D385" s="31">
        <v>0.0003609657</v>
      </c>
      <c r="E385" s="31">
        <v>0.0030568242</v>
      </c>
      <c r="F385" s="31">
        <v>0.0059758425</v>
      </c>
      <c r="G385" s="31">
        <v>0.000294745</v>
      </c>
      <c r="H385" s="31">
        <v>-0.0015212297</v>
      </c>
      <c r="I385" s="31">
        <v>-0.0278122425</v>
      </c>
      <c r="J385" s="31">
        <v>-0.0651684999</v>
      </c>
      <c r="K385" s="31">
        <v>-0.044054389</v>
      </c>
      <c r="L385" s="31">
        <v>-0.0330574512</v>
      </c>
      <c r="M385" s="31">
        <v>-0.0231744051</v>
      </c>
      <c r="N385" s="31">
        <v>-0.0106850863</v>
      </c>
      <c r="O385" s="31">
        <v>-0.0144033432</v>
      </c>
      <c r="P385" s="31">
        <v>-0.0212118626</v>
      </c>
      <c r="Q385" s="31">
        <v>-0.018476963</v>
      </c>
      <c r="R385" s="31">
        <v>-0.0117814541</v>
      </c>
      <c r="S385" s="31">
        <v>-0.0180155039</v>
      </c>
      <c r="T385" s="31">
        <v>-0.0319551229</v>
      </c>
      <c r="U385" s="31">
        <v>-0.0618942976</v>
      </c>
      <c r="V385" s="31">
        <v>-0.0581176281</v>
      </c>
      <c r="W385" s="31">
        <v>-0.0589956045</v>
      </c>
      <c r="X385" s="31">
        <v>-0.0541392565</v>
      </c>
      <c r="Y385" s="31">
        <v>-0.0366479158</v>
      </c>
      <c r="Z385" s="35">
        <v>-0.0225162506</v>
      </c>
    </row>
    <row r="386" spans="1:26" s="1" customFormat="1" ht="12.75">
      <c r="A386" s="8">
        <v>24250</v>
      </c>
      <c r="B386" s="54" t="s">
        <v>306</v>
      </c>
      <c r="C386" s="59">
        <v>-0.0183643103</v>
      </c>
      <c r="D386" s="31">
        <v>0.0012703538</v>
      </c>
      <c r="E386" s="31">
        <v>0.0024977922</v>
      </c>
      <c r="F386" s="31">
        <v>0.0056919456</v>
      </c>
      <c r="G386" s="31">
        <v>-0.000952363</v>
      </c>
      <c r="H386" s="31">
        <v>-0.0025433302</v>
      </c>
      <c r="I386" s="31">
        <v>-0.029206872</v>
      </c>
      <c r="J386" s="31">
        <v>-0.0617527962</v>
      </c>
      <c r="K386" s="31">
        <v>-0.0414106846</v>
      </c>
      <c r="L386" s="31">
        <v>-0.0302323103</v>
      </c>
      <c r="M386" s="31">
        <v>-0.0214247704</v>
      </c>
      <c r="N386" s="31">
        <v>-0.0095380545</v>
      </c>
      <c r="O386" s="31">
        <v>-0.014070034</v>
      </c>
      <c r="P386" s="31">
        <v>-0.0210027695</v>
      </c>
      <c r="Q386" s="31">
        <v>-0.0182421207</v>
      </c>
      <c r="R386" s="31">
        <v>-0.0121382475</v>
      </c>
      <c r="S386" s="31">
        <v>-0.017565608</v>
      </c>
      <c r="T386" s="31">
        <v>-0.0295581818</v>
      </c>
      <c r="U386" s="31">
        <v>-0.0583519936</v>
      </c>
      <c r="V386" s="31">
        <v>-0.0537700653</v>
      </c>
      <c r="W386" s="31">
        <v>-0.0536439419</v>
      </c>
      <c r="X386" s="31">
        <v>-0.0475350618</v>
      </c>
      <c r="Y386" s="31">
        <v>-0.0317066908</v>
      </c>
      <c r="Z386" s="35">
        <v>-0.0208030939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-0.0253474712</v>
      </c>
      <c r="D391" s="31">
        <v>-0.0038725138</v>
      </c>
      <c r="E391" s="31">
        <v>-0.0013256073</v>
      </c>
      <c r="F391" s="31">
        <v>0.0015578866</v>
      </c>
      <c r="G391" s="31">
        <v>-0.0036904812</v>
      </c>
      <c r="H391" s="31">
        <v>-0.005708456</v>
      </c>
      <c r="I391" s="31">
        <v>-0.0313527584</v>
      </c>
      <c r="J391" s="31">
        <v>-0.0592699051</v>
      </c>
      <c r="K391" s="31">
        <v>-0.04258883</v>
      </c>
      <c r="L391" s="31">
        <v>-0.0339499712</v>
      </c>
      <c r="M391" s="31">
        <v>-0.0284589529</v>
      </c>
      <c r="N391" s="31">
        <v>-0.012206912</v>
      </c>
      <c r="O391" s="31">
        <v>0.012626946</v>
      </c>
      <c r="P391" s="31">
        <v>0.0069704652</v>
      </c>
      <c r="Q391" s="31">
        <v>0.0096414685</v>
      </c>
      <c r="R391" s="31">
        <v>0.0139565468</v>
      </c>
      <c r="S391" s="31">
        <v>0.0054710507</v>
      </c>
      <c r="T391" s="31">
        <v>-0.0140321255</v>
      </c>
      <c r="U391" s="31">
        <v>-0.0405182838</v>
      </c>
      <c r="V391" s="31">
        <v>-0.0568941832</v>
      </c>
      <c r="W391" s="31">
        <v>-0.0576457977</v>
      </c>
      <c r="X391" s="31">
        <v>-0.0529198647</v>
      </c>
      <c r="Y391" s="31">
        <v>-0.0417333841</v>
      </c>
      <c r="Z391" s="35">
        <v>-0.0289508104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-0.0184532404</v>
      </c>
      <c r="D395" s="31">
        <v>0.0025503635</v>
      </c>
      <c r="E395" s="31">
        <v>0.0048826933</v>
      </c>
      <c r="F395" s="31">
        <v>0.0077272058</v>
      </c>
      <c r="G395" s="31">
        <v>0.0025143623</v>
      </c>
      <c r="H395" s="31">
        <v>0.0004962087</v>
      </c>
      <c r="I395" s="31">
        <v>-0.0243885517</v>
      </c>
      <c r="J395" s="31">
        <v>-0.0585260391</v>
      </c>
      <c r="K395" s="31">
        <v>-0.0370569229</v>
      </c>
      <c r="L395" s="31">
        <v>-0.0259480476</v>
      </c>
      <c r="M395" s="31">
        <v>-0.0159765482</v>
      </c>
      <c r="N395" s="31">
        <v>-0.0034332275</v>
      </c>
      <c r="O395" s="31">
        <v>-0.0067335367</v>
      </c>
      <c r="P395" s="31">
        <v>-0.0132797956</v>
      </c>
      <c r="Q395" s="31">
        <v>-0.0102571249</v>
      </c>
      <c r="R395" s="31">
        <v>-0.0043565035</v>
      </c>
      <c r="S395" s="31">
        <v>-0.0111677647</v>
      </c>
      <c r="T395" s="31">
        <v>-0.0259035826</v>
      </c>
      <c r="U395" s="31">
        <v>-0.0556863546</v>
      </c>
      <c r="V395" s="31">
        <v>-0.0527791977</v>
      </c>
      <c r="W395" s="31">
        <v>-0.053655386</v>
      </c>
      <c r="X395" s="31">
        <v>-0.0493617058</v>
      </c>
      <c r="Y395" s="31">
        <v>-0.0325267315</v>
      </c>
      <c r="Z395" s="35">
        <v>-0.0208292007</v>
      </c>
    </row>
    <row r="396" spans="1:26" s="1" customFormat="1" ht="12.75">
      <c r="A396" s="8">
        <v>24302</v>
      </c>
      <c r="B396" s="54" t="s">
        <v>474</v>
      </c>
      <c r="C396" s="59">
        <v>-0.0178728104</v>
      </c>
      <c r="D396" s="31">
        <v>0.0033654571</v>
      </c>
      <c r="E396" s="31">
        <v>0.0058807135</v>
      </c>
      <c r="F396" s="31">
        <v>0.0086054802</v>
      </c>
      <c r="G396" s="31">
        <v>0.0030348897</v>
      </c>
      <c r="H396" s="31">
        <v>0.0013242364</v>
      </c>
      <c r="I396" s="31">
        <v>-0.023862958</v>
      </c>
      <c r="J396" s="31">
        <v>-0.0594480038</v>
      </c>
      <c r="K396" s="31">
        <v>-0.0368566513</v>
      </c>
      <c r="L396" s="31">
        <v>-0.0252315998</v>
      </c>
      <c r="M396" s="31">
        <v>-0.0154147148</v>
      </c>
      <c r="N396" s="31">
        <v>-0.003806591</v>
      </c>
      <c r="O396" s="31">
        <v>-0.0070203543</v>
      </c>
      <c r="P396" s="31">
        <v>-0.0135655403</v>
      </c>
      <c r="Q396" s="31">
        <v>-0.0106360912</v>
      </c>
      <c r="R396" s="31">
        <v>-0.0047428608</v>
      </c>
      <c r="S396" s="31">
        <v>-0.0116235018</v>
      </c>
      <c r="T396" s="31">
        <v>-0.0263185501</v>
      </c>
      <c r="U396" s="31">
        <v>-0.056163311</v>
      </c>
      <c r="V396" s="31">
        <v>-0.0530395508</v>
      </c>
      <c r="W396" s="31">
        <v>-0.0537638664</v>
      </c>
      <c r="X396" s="31">
        <v>-0.0493505001</v>
      </c>
      <c r="Y396" s="31">
        <v>-0.0325732231</v>
      </c>
      <c r="Z396" s="35">
        <v>-0.0198013783</v>
      </c>
    </row>
    <row r="397" spans="1:26" s="1" customFormat="1" ht="12.75">
      <c r="A397" s="39">
        <v>24305</v>
      </c>
      <c r="B397" s="55" t="s">
        <v>315</v>
      </c>
      <c r="C397" s="60">
        <v>0.0017134547</v>
      </c>
      <c r="D397" s="37">
        <v>0.0170945525</v>
      </c>
      <c r="E397" s="37">
        <v>0.0213971138</v>
      </c>
      <c r="F397" s="37">
        <v>0.0204080939</v>
      </c>
      <c r="G397" s="37">
        <v>0.0231838226</v>
      </c>
      <c r="H397" s="37">
        <v>0.021918714</v>
      </c>
      <c r="I397" s="37">
        <v>0.0109516382</v>
      </c>
      <c r="J397" s="37">
        <v>-0.0099459887</v>
      </c>
      <c r="K397" s="37">
        <v>0.0090861917</v>
      </c>
      <c r="L397" s="37">
        <v>0.0205513835</v>
      </c>
      <c r="M397" s="37">
        <v>0.0337545872</v>
      </c>
      <c r="N397" s="37">
        <v>0.0481277704</v>
      </c>
      <c r="O397" s="37">
        <v>0.0455265641</v>
      </c>
      <c r="P397" s="37">
        <v>0.0412764549</v>
      </c>
      <c r="Q397" s="37">
        <v>0.0436547995</v>
      </c>
      <c r="R397" s="37">
        <v>0.0459601283</v>
      </c>
      <c r="S397" s="37">
        <v>0.036403954</v>
      </c>
      <c r="T397" s="37">
        <v>0.012706697</v>
      </c>
      <c r="U397" s="37">
        <v>-0.0148385763</v>
      </c>
      <c r="V397" s="37">
        <v>-0.0147833824</v>
      </c>
      <c r="W397" s="37">
        <v>-0.0185791254</v>
      </c>
      <c r="X397" s="37">
        <v>-0.0215659142</v>
      </c>
      <c r="Y397" s="37">
        <v>-0.0059286356</v>
      </c>
      <c r="Z397" s="38">
        <v>0.0015506148</v>
      </c>
    </row>
    <row r="398" spans="1:26" s="1" customFormat="1" ht="12.75">
      <c r="A398" s="8">
        <v>24310</v>
      </c>
      <c r="B398" s="54" t="s">
        <v>316</v>
      </c>
      <c r="C398" s="59">
        <v>0.0122910142</v>
      </c>
      <c r="D398" s="31">
        <v>0.0410362482</v>
      </c>
      <c r="E398" s="31">
        <v>0.0418276191</v>
      </c>
      <c r="F398" s="31">
        <v>0.0504911542</v>
      </c>
      <c r="G398" s="31">
        <v>0.0276814699</v>
      </c>
      <c r="H398" s="31">
        <v>0.0313655734</v>
      </c>
      <c r="I398" s="31">
        <v>-0.0100904703</v>
      </c>
      <c r="J398" s="31">
        <v>-0.0712500811</v>
      </c>
      <c r="K398" s="31">
        <v>-0.03292799</v>
      </c>
      <c r="L398" s="31">
        <v>-0.0095062256</v>
      </c>
      <c r="M398" s="31">
        <v>-0.003723979</v>
      </c>
      <c r="N398" s="31">
        <v>0.0053473115</v>
      </c>
      <c r="O398" s="31">
        <v>-0.0181288719</v>
      </c>
      <c r="P398" s="31">
        <v>-0.0324183702</v>
      </c>
      <c r="Q398" s="31">
        <v>-0.0302168131</v>
      </c>
      <c r="R398" s="31">
        <v>-0.0296896696</v>
      </c>
      <c r="S398" s="31">
        <v>-0.0388038158</v>
      </c>
      <c r="T398" s="31">
        <v>-0.0273860693</v>
      </c>
      <c r="U398" s="31">
        <v>-0.0683797598</v>
      </c>
      <c r="V398" s="31">
        <v>-0.0460796356</v>
      </c>
      <c r="W398" s="31">
        <v>-0.037183404</v>
      </c>
      <c r="X398" s="31">
        <v>-0.0250626802</v>
      </c>
      <c r="Y398" s="31">
        <v>-0.0142288208</v>
      </c>
      <c r="Z398" s="35">
        <v>0.0162938833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-0.0188486576</v>
      </c>
      <c r="D400" s="31">
        <v>0.0005707741</v>
      </c>
      <c r="E400" s="31">
        <v>0.0018422604</v>
      </c>
      <c r="F400" s="31">
        <v>0.0050817132</v>
      </c>
      <c r="G400" s="31">
        <v>-0.0015175343</v>
      </c>
      <c r="H400" s="31">
        <v>-0.0031414032</v>
      </c>
      <c r="I400" s="31">
        <v>-0.0298062563</v>
      </c>
      <c r="J400" s="31">
        <v>-0.0618100166</v>
      </c>
      <c r="K400" s="31">
        <v>-0.0414702892</v>
      </c>
      <c r="L400" s="31">
        <v>-0.0303429365</v>
      </c>
      <c r="M400" s="31">
        <v>-0.0216298103</v>
      </c>
      <c r="N400" s="31">
        <v>-0.0099147558</v>
      </c>
      <c r="O400" s="31">
        <v>-0.014521718</v>
      </c>
      <c r="P400" s="31">
        <v>-0.0214592218</v>
      </c>
      <c r="Q400" s="31">
        <v>-0.0186786652</v>
      </c>
      <c r="R400" s="31">
        <v>-0.0126668215</v>
      </c>
      <c r="S400" s="31">
        <v>-0.0179204941</v>
      </c>
      <c r="T400" s="31">
        <v>-0.0296586752</v>
      </c>
      <c r="U400" s="31">
        <v>-0.0584020615</v>
      </c>
      <c r="V400" s="31">
        <v>-0.0537685156</v>
      </c>
      <c r="W400" s="31">
        <v>-0.0535361767</v>
      </c>
      <c r="X400" s="31">
        <v>-0.0473486185</v>
      </c>
      <c r="Y400" s="31">
        <v>-0.0316524506</v>
      </c>
      <c r="Z400" s="35">
        <v>-0.0214465857</v>
      </c>
    </row>
    <row r="401" spans="1:26" s="1" customFormat="1" ht="12.75">
      <c r="A401" s="8">
        <v>24322</v>
      </c>
      <c r="B401" s="54" t="s">
        <v>319</v>
      </c>
      <c r="C401" s="59">
        <v>-0.0199042559</v>
      </c>
      <c r="D401" s="31">
        <v>0.001224339</v>
      </c>
      <c r="E401" s="31">
        <v>0.0030425191</v>
      </c>
      <c r="F401" s="31">
        <v>0.0064989328</v>
      </c>
      <c r="G401" s="31">
        <v>0.0011832714</v>
      </c>
      <c r="H401" s="31">
        <v>-0.0014930964</v>
      </c>
      <c r="I401" s="31">
        <v>-0.0263184309</v>
      </c>
      <c r="J401" s="31">
        <v>-0.0611608028</v>
      </c>
      <c r="K401" s="31">
        <v>-0.0394449234</v>
      </c>
      <c r="L401" s="31">
        <v>-0.0286723375</v>
      </c>
      <c r="M401" s="31">
        <v>-0.0186737776</v>
      </c>
      <c r="N401" s="31">
        <v>-0.0059292316</v>
      </c>
      <c r="O401" s="31">
        <v>-0.0090717077</v>
      </c>
      <c r="P401" s="31">
        <v>-0.0158007145</v>
      </c>
      <c r="Q401" s="31">
        <v>-0.0127425194</v>
      </c>
      <c r="R401" s="31">
        <v>-0.0065652132</v>
      </c>
      <c r="S401" s="31">
        <v>-0.0132594109</v>
      </c>
      <c r="T401" s="31">
        <v>-0.0277062654</v>
      </c>
      <c r="U401" s="31">
        <v>-0.0576421022</v>
      </c>
      <c r="V401" s="31">
        <v>-0.0548839569</v>
      </c>
      <c r="W401" s="31">
        <v>-0.0558345318</v>
      </c>
      <c r="X401" s="31">
        <v>-0.0513330698</v>
      </c>
      <c r="Y401" s="31">
        <v>-0.0342797041</v>
      </c>
      <c r="Z401" s="35">
        <v>-0.0221761465</v>
      </c>
    </row>
    <row r="402" spans="1:26" s="1" customFormat="1" ht="12.75">
      <c r="A402" s="39">
        <v>24325</v>
      </c>
      <c r="B402" s="55" t="s">
        <v>320</v>
      </c>
      <c r="C402" s="60">
        <v>-0.0217792988</v>
      </c>
      <c r="D402" s="37">
        <v>-0.0004398823</v>
      </c>
      <c r="E402" s="37">
        <v>0.0019726753</v>
      </c>
      <c r="F402" s="37">
        <v>0.0048662424</v>
      </c>
      <c r="G402" s="37">
        <v>-0.0009015799</v>
      </c>
      <c r="H402" s="37">
        <v>-0.0027537346</v>
      </c>
      <c r="I402" s="37">
        <v>-0.0288587809</v>
      </c>
      <c r="J402" s="37">
        <v>-0.0651587248</v>
      </c>
      <c r="K402" s="37">
        <v>-0.044190526</v>
      </c>
      <c r="L402" s="37">
        <v>-0.0331493616</v>
      </c>
      <c r="M402" s="37">
        <v>-0.0237801075</v>
      </c>
      <c r="N402" s="37">
        <v>-0.0105448961</v>
      </c>
      <c r="O402" s="37">
        <v>-0.0134880543</v>
      </c>
      <c r="P402" s="37">
        <v>-0.0201188326</v>
      </c>
      <c r="Q402" s="37">
        <v>-0.0171045065</v>
      </c>
      <c r="R402" s="37">
        <v>-0.0108491182</v>
      </c>
      <c r="S402" s="37">
        <v>-0.0171271563</v>
      </c>
      <c r="T402" s="37">
        <v>-0.0311129093</v>
      </c>
      <c r="U402" s="37">
        <v>-0.0609778166</v>
      </c>
      <c r="V402" s="37">
        <v>-0.0579407215</v>
      </c>
      <c r="W402" s="37">
        <v>-0.0584121943</v>
      </c>
      <c r="X402" s="37">
        <v>-0.0533316135</v>
      </c>
      <c r="Y402" s="37">
        <v>-0.0364589691</v>
      </c>
      <c r="Z402" s="38">
        <v>-0.0240371227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-0.0260779858</v>
      </c>
      <c r="D406" s="31">
        <v>-0.0036512613</v>
      </c>
      <c r="E406" s="31">
        <v>-0.0011543036</v>
      </c>
      <c r="F406" s="31">
        <v>0.0010434389</v>
      </c>
      <c r="G406" s="31">
        <v>-0.0033333302</v>
      </c>
      <c r="H406" s="31">
        <v>-0.00411129</v>
      </c>
      <c r="I406" s="31">
        <v>-0.0256180763</v>
      </c>
      <c r="J406" s="31">
        <v>-0.0568575859</v>
      </c>
      <c r="K406" s="31">
        <v>-0.0345410109</v>
      </c>
      <c r="L406" s="31">
        <v>-0.0208184719</v>
      </c>
      <c r="M406" s="31">
        <v>-0.0063890219</v>
      </c>
      <c r="N406" s="31">
        <v>0.0090305805</v>
      </c>
      <c r="O406" s="31">
        <v>0.001645267</v>
      </c>
      <c r="P406" s="31">
        <v>-0.0045423508</v>
      </c>
      <c r="Q406" s="31">
        <v>-0.0010613203</v>
      </c>
      <c r="R406" s="31">
        <v>0.0099182129</v>
      </c>
      <c r="S406" s="31">
        <v>0.001540184</v>
      </c>
      <c r="T406" s="31">
        <v>-0.017285347</v>
      </c>
      <c r="U406" s="31">
        <v>-0.0508800745</v>
      </c>
      <c r="V406" s="31">
        <v>-0.04915452</v>
      </c>
      <c r="W406" s="31">
        <v>-0.0512084961</v>
      </c>
      <c r="X406" s="31">
        <v>-0.0490115881</v>
      </c>
      <c r="Y406" s="31">
        <v>-0.0257680416</v>
      </c>
      <c r="Z406" s="35">
        <v>-0.0112587214</v>
      </c>
    </row>
    <row r="407" spans="1:26" s="1" customFormat="1" ht="12.75">
      <c r="A407" s="39">
        <v>24350</v>
      </c>
      <c r="B407" s="55" t="s">
        <v>322</v>
      </c>
      <c r="C407" s="60">
        <v>-0.0217850208</v>
      </c>
      <c r="D407" s="37">
        <v>-0.0005095005</v>
      </c>
      <c r="E407" s="37">
        <v>0.0017767549</v>
      </c>
      <c r="F407" s="37">
        <v>0.0047209859</v>
      </c>
      <c r="G407" s="37">
        <v>-0.00093925</v>
      </c>
      <c r="H407" s="37">
        <v>-0.0027472973</v>
      </c>
      <c r="I407" s="37">
        <v>-0.0283795595</v>
      </c>
      <c r="J407" s="37">
        <v>-0.0627131462</v>
      </c>
      <c r="K407" s="37">
        <v>-0.0458700657</v>
      </c>
      <c r="L407" s="37">
        <v>-0.0355442762</v>
      </c>
      <c r="M407" s="37">
        <v>-0.0263859034</v>
      </c>
      <c r="N407" s="37">
        <v>-0.0114545822</v>
      </c>
      <c r="O407" s="37">
        <v>-0.0133240223</v>
      </c>
      <c r="P407" s="37">
        <v>-0.0199943781</v>
      </c>
      <c r="Q407" s="37">
        <v>-0.0169887543</v>
      </c>
      <c r="R407" s="37">
        <v>-0.0106966496</v>
      </c>
      <c r="S407" s="37">
        <v>-0.0169036388</v>
      </c>
      <c r="T407" s="37">
        <v>-0.0310771465</v>
      </c>
      <c r="U407" s="37">
        <v>-0.0610275269</v>
      </c>
      <c r="V407" s="37">
        <v>-0.0588043928</v>
      </c>
      <c r="W407" s="37">
        <v>-0.0593069792</v>
      </c>
      <c r="X407" s="37">
        <v>-0.0542507172</v>
      </c>
      <c r="Y407" s="37">
        <v>-0.0374611616</v>
      </c>
      <c r="Z407" s="38">
        <v>-0.0249931812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-0.0199033022</v>
      </c>
      <c r="D410" s="31">
        <v>0.00105685</v>
      </c>
      <c r="E410" s="31">
        <v>0.0032693148</v>
      </c>
      <c r="F410" s="31">
        <v>0.006198287</v>
      </c>
      <c r="G410" s="31">
        <v>0.0010300875</v>
      </c>
      <c r="H410" s="31">
        <v>-0.0010224581</v>
      </c>
      <c r="I410" s="31">
        <v>-0.025731802</v>
      </c>
      <c r="J410" s="31">
        <v>-0.0581617355</v>
      </c>
      <c r="K410" s="31">
        <v>-0.0378805399</v>
      </c>
      <c r="L410" s="31">
        <v>-0.0269795656</v>
      </c>
      <c r="M410" s="31">
        <v>-0.0170630217</v>
      </c>
      <c r="N410" s="31">
        <v>-0.0035972595</v>
      </c>
      <c r="O410" s="31">
        <v>-0.0061019659</v>
      </c>
      <c r="P410" s="31">
        <v>-0.0126236677</v>
      </c>
      <c r="Q410" s="31">
        <v>-0.0097109079</v>
      </c>
      <c r="R410" s="31">
        <v>-0.0038232803</v>
      </c>
      <c r="S410" s="31">
        <v>-0.0105297565</v>
      </c>
      <c r="T410" s="31">
        <v>-0.0253719091</v>
      </c>
      <c r="U410" s="31">
        <v>-0.0551844835</v>
      </c>
      <c r="V410" s="31">
        <v>-0.0530108213</v>
      </c>
      <c r="W410" s="31">
        <v>-0.0539855957</v>
      </c>
      <c r="X410" s="31">
        <v>-0.0498576164</v>
      </c>
      <c r="Y410" s="31">
        <v>-0.0332747698</v>
      </c>
      <c r="Z410" s="35">
        <v>-0.0220522881</v>
      </c>
    </row>
    <row r="411" spans="1:26" s="1" customFormat="1" ht="12.75">
      <c r="A411" s="8">
        <v>25002</v>
      </c>
      <c r="B411" s="54" t="s">
        <v>326</v>
      </c>
      <c r="C411" s="59">
        <v>-0.0339115858</v>
      </c>
      <c r="D411" s="31">
        <v>-0.0102835894</v>
      </c>
      <c r="E411" s="31">
        <v>-0.0090126991</v>
      </c>
      <c r="F411" s="31">
        <v>-0.0171375275</v>
      </c>
      <c r="G411" s="31">
        <v>-0.0086859465</v>
      </c>
      <c r="H411" s="31">
        <v>-0.0114465952</v>
      </c>
      <c r="I411" s="31">
        <v>-0.0120038986</v>
      </c>
      <c r="J411" s="31">
        <v>-0.0443735123</v>
      </c>
      <c r="K411" s="31">
        <v>-0.011728406</v>
      </c>
      <c r="L411" s="31">
        <v>0.0143046379</v>
      </c>
      <c r="M411" s="31">
        <v>0.0421735048</v>
      </c>
      <c r="N411" s="31">
        <v>0.0694415569</v>
      </c>
      <c r="O411" s="31">
        <v>0.065222919</v>
      </c>
      <c r="P411" s="31">
        <v>0.0590108037</v>
      </c>
      <c r="Q411" s="31">
        <v>0.0621753335</v>
      </c>
      <c r="R411" s="31">
        <v>0.0640041828</v>
      </c>
      <c r="S411" s="31">
        <v>0.0444489121</v>
      </c>
      <c r="T411" s="31">
        <v>-0.0046200752</v>
      </c>
      <c r="U411" s="31">
        <v>-0.053940177</v>
      </c>
      <c r="V411" s="31">
        <v>-0.0635477304</v>
      </c>
      <c r="W411" s="31">
        <v>-0.0684194565</v>
      </c>
      <c r="X411" s="31">
        <v>-0.0769803524</v>
      </c>
      <c r="Y411" s="31">
        <v>-0.0429965258</v>
      </c>
      <c r="Z411" s="35">
        <v>-0.0264630318</v>
      </c>
    </row>
    <row r="412" spans="1:26" s="1" customFormat="1" ht="12.75">
      <c r="A412" s="39">
        <v>25005</v>
      </c>
      <c r="B412" s="55" t="s">
        <v>327</v>
      </c>
      <c r="C412" s="60">
        <v>-0.0222394466</v>
      </c>
      <c r="D412" s="37">
        <v>0.0001476407</v>
      </c>
      <c r="E412" s="37">
        <v>0.0035759211</v>
      </c>
      <c r="F412" s="37">
        <v>-0.0062339306</v>
      </c>
      <c r="G412" s="37">
        <v>0.0066639185</v>
      </c>
      <c r="H412" s="37">
        <v>0.0038395524</v>
      </c>
      <c r="I412" s="37">
        <v>0.0049378872</v>
      </c>
      <c r="J412" s="37">
        <v>-0.0213487148</v>
      </c>
      <c r="K412" s="37">
        <v>0.0125380158</v>
      </c>
      <c r="L412" s="37">
        <v>0.0308615565</v>
      </c>
      <c r="M412" s="37">
        <v>0.0551787615</v>
      </c>
      <c r="N412" s="37">
        <v>0.0809115171</v>
      </c>
      <c r="O412" s="37">
        <v>0.0825393796</v>
      </c>
      <c r="P412" s="37">
        <v>0.0777618885</v>
      </c>
      <c r="Q412" s="37">
        <v>0.0836312175</v>
      </c>
      <c r="R412" s="37">
        <v>0.0879970193</v>
      </c>
      <c r="S412" s="37">
        <v>0.0688659549</v>
      </c>
      <c r="T412" s="37">
        <v>0.0194116831</v>
      </c>
      <c r="U412" s="37">
        <v>-0.0271722078</v>
      </c>
      <c r="V412" s="37">
        <v>-0.0396883488</v>
      </c>
      <c r="W412" s="37">
        <v>-0.0452873707</v>
      </c>
      <c r="X412" s="37">
        <v>-0.0552854538</v>
      </c>
      <c r="Y412" s="37">
        <v>-0.0233441591</v>
      </c>
      <c r="Z412" s="38">
        <v>-0.0087755919</v>
      </c>
    </row>
    <row r="413" spans="1:26" s="1" customFormat="1" ht="12.75">
      <c r="A413" s="8">
        <v>25010</v>
      </c>
      <c r="B413" s="54" t="s">
        <v>328</v>
      </c>
      <c r="C413" s="59">
        <v>0.0158898234</v>
      </c>
      <c r="D413" s="31">
        <v>0.0385555029</v>
      </c>
      <c r="E413" s="31">
        <v>0.0423301458</v>
      </c>
      <c r="F413" s="31">
        <v>0.0262414217</v>
      </c>
      <c r="G413" s="31">
        <v>0.0436920524</v>
      </c>
      <c r="H413" s="31">
        <v>0.0393739343</v>
      </c>
      <c r="I413" s="31">
        <v>0.0485647917</v>
      </c>
      <c r="J413" s="31">
        <v>0.015881896</v>
      </c>
      <c r="K413" s="31">
        <v>0.0551281571</v>
      </c>
      <c r="L413" s="31">
        <v>0.0672047734</v>
      </c>
      <c r="M413" s="31">
        <v>0.0884469151</v>
      </c>
      <c r="N413" s="31">
        <v>0.1132543683</v>
      </c>
      <c r="O413" s="31">
        <v>0.114002049</v>
      </c>
      <c r="P413" s="31">
        <v>0.1075851321</v>
      </c>
      <c r="Q413" s="31">
        <v>0.1135792136</v>
      </c>
      <c r="R413" s="31">
        <v>0.1219124794</v>
      </c>
      <c r="S413" s="31">
        <v>0.1027293205</v>
      </c>
      <c r="T413" s="31">
        <v>0.0580825806</v>
      </c>
      <c r="U413" s="31">
        <v>0.0109827518</v>
      </c>
      <c r="V413" s="31">
        <v>-0.0018056631</v>
      </c>
      <c r="W413" s="31">
        <v>-0.0050294399</v>
      </c>
      <c r="X413" s="31">
        <v>-0.0157417059</v>
      </c>
      <c r="Y413" s="31">
        <v>0.0217013955</v>
      </c>
      <c r="Z413" s="35">
        <v>0.0375290513</v>
      </c>
    </row>
    <row r="414" spans="1:26" s="1" customFormat="1" ht="12.75">
      <c r="A414" s="8">
        <v>25015</v>
      </c>
      <c r="B414" s="54" t="s">
        <v>329</v>
      </c>
      <c r="C414" s="59">
        <v>-0.0118923187</v>
      </c>
      <c r="D414" s="31">
        <v>0.0120296478</v>
      </c>
      <c r="E414" s="31">
        <v>0.0141560435</v>
      </c>
      <c r="F414" s="31">
        <v>4.92334E-05</v>
      </c>
      <c r="G414" s="31">
        <v>0.0125810504</v>
      </c>
      <c r="H414" s="31">
        <v>0.0107368231</v>
      </c>
      <c r="I414" s="31">
        <v>0.0188356042</v>
      </c>
      <c r="J414" s="31">
        <v>-0.0198303461</v>
      </c>
      <c r="K414" s="31">
        <v>0.0177681446</v>
      </c>
      <c r="L414" s="31">
        <v>0.0348906517</v>
      </c>
      <c r="M414" s="31">
        <v>0.0586791039</v>
      </c>
      <c r="N414" s="31">
        <v>0.0840748549</v>
      </c>
      <c r="O414" s="31">
        <v>0.0819337368</v>
      </c>
      <c r="P414" s="31">
        <v>0.0752474666</v>
      </c>
      <c r="Q414" s="31">
        <v>0.0796508789</v>
      </c>
      <c r="R414" s="31">
        <v>0.0870874524</v>
      </c>
      <c r="S414" s="31">
        <v>0.0666331649</v>
      </c>
      <c r="T414" s="31">
        <v>0.0215325952</v>
      </c>
      <c r="U414" s="31">
        <v>-0.0280094147</v>
      </c>
      <c r="V414" s="31">
        <v>-0.0390043259</v>
      </c>
      <c r="W414" s="31">
        <v>-0.0431849957</v>
      </c>
      <c r="X414" s="31">
        <v>-0.0526987314</v>
      </c>
      <c r="Y414" s="31">
        <v>-0.013173461</v>
      </c>
      <c r="Z414" s="35">
        <v>0.0060084462</v>
      </c>
    </row>
    <row r="415" spans="1:26" s="1" customFormat="1" ht="12.75">
      <c r="A415" s="8">
        <v>25018</v>
      </c>
      <c r="B415" s="54" t="s">
        <v>475</v>
      </c>
      <c r="C415" s="59">
        <v>-0.0199718475</v>
      </c>
      <c r="D415" s="31">
        <v>-0.0021493435</v>
      </c>
      <c r="E415" s="31">
        <v>0.0013723373</v>
      </c>
      <c r="F415" s="31">
        <v>-0.0052096844</v>
      </c>
      <c r="G415" s="31">
        <v>0.0070752501</v>
      </c>
      <c r="H415" s="31">
        <v>0.0039633512</v>
      </c>
      <c r="I415" s="31">
        <v>4.5896E-06</v>
      </c>
      <c r="J415" s="31">
        <v>-0.023271203</v>
      </c>
      <c r="K415" s="31">
        <v>0.0037982464</v>
      </c>
      <c r="L415" s="31">
        <v>0.0178545713</v>
      </c>
      <c r="M415" s="31">
        <v>0.0409024954</v>
      </c>
      <c r="N415" s="31">
        <v>0.0650430918</v>
      </c>
      <c r="O415" s="31">
        <v>0.0690095425</v>
      </c>
      <c r="P415" s="31">
        <v>0.0673550367</v>
      </c>
      <c r="Q415" s="31">
        <v>0.0733770728</v>
      </c>
      <c r="R415" s="31">
        <v>0.0769193172</v>
      </c>
      <c r="S415" s="31">
        <v>0.061522007</v>
      </c>
      <c r="T415" s="31">
        <v>0.0198393464</v>
      </c>
      <c r="U415" s="31">
        <v>-0.0231074095</v>
      </c>
      <c r="V415" s="31">
        <v>-0.0349948406</v>
      </c>
      <c r="W415" s="31">
        <v>-0.0423367023</v>
      </c>
      <c r="X415" s="31">
        <v>-0.0493832827</v>
      </c>
      <c r="Y415" s="31">
        <v>-0.0260586739</v>
      </c>
      <c r="Z415" s="35">
        <v>-0.0202754736</v>
      </c>
    </row>
    <row r="416" spans="1:26" s="1" customFormat="1" ht="12.75">
      <c r="A416" s="8">
        <v>25020</v>
      </c>
      <c r="B416" s="54" t="s">
        <v>330</v>
      </c>
      <c r="C416" s="59">
        <v>-0.0217553377</v>
      </c>
      <c r="D416" s="31">
        <v>0.0002385974</v>
      </c>
      <c r="E416" s="31">
        <v>-0.0005757809</v>
      </c>
      <c r="F416" s="31">
        <v>-0.0089529753</v>
      </c>
      <c r="G416" s="31">
        <v>-0.0009819269</v>
      </c>
      <c r="H416" s="31">
        <v>-0.0036525726</v>
      </c>
      <c r="I416" s="31">
        <v>-0.0017596483</v>
      </c>
      <c r="J416" s="31">
        <v>-0.0314544439</v>
      </c>
      <c r="K416" s="31">
        <v>0.0009174943</v>
      </c>
      <c r="L416" s="31">
        <v>0.0231876373</v>
      </c>
      <c r="M416" s="31">
        <v>0.0483613014</v>
      </c>
      <c r="N416" s="31">
        <v>0.0735957623</v>
      </c>
      <c r="O416" s="31">
        <v>0.0693556666</v>
      </c>
      <c r="P416" s="31">
        <v>0.0630580783</v>
      </c>
      <c r="Q416" s="31">
        <v>0.0669826865</v>
      </c>
      <c r="R416" s="31">
        <v>0.0710874796</v>
      </c>
      <c r="S416" s="31">
        <v>0.0524244308</v>
      </c>
      <c r="T416" s="31">
        <v>0.0074855685</v>
      </c>
      <c r="U416" s="31">
        <v>-0.0383806229</v>
      </c>
      <c r="V416" s="31">
        <v>-0.0473854542</v>
      </c>
      <c r="W416" s="31">
        <v>-0.0520176888</v>
      </c>
      <c r="X416" s="31">
        <v>-0.0596091747</v>
      </c>
      <c r="Y416" s="31">
        <v>-0.0273925066</v>
      </c>
      <c r="Z416" s="35">
        <v>-0.0128934383</v>
      </c>
    </row>
    <row r="417" spans="1:26" s="1" customFormat="1" ht="12.75">
      <c r="A417" s="39">
        <v>25025</v>
      </c>
      <c r="B417" s="55" t="s">
        <v>331</v>
      </c>
      <c r="C417" s="60">
        <v>-0.0388253927</v>
      </c>
      <c r="D417" s="37">
        <v>-0.0078138113</v>
      </c>
      <c r="E417" s="37">
        <v>-0.0035308599</v>
      </c>
      <c r="F417" s="37">
        <v>-0.0089969635</v>
      </c>
      <c r="G417" s="37">
        <v>-0.0111287832</v>
      </c>
      <c r="H417" s="37">
        <v>-0.0111787319</v>
      </c>
      <c r="I417" s="37">
        <v>-0.0195554495</v>
      </c>
      <c r="J417" s="37">
        <v>-0.0756617785</v>
      </c>
      <c r="K417" s="37">
        <v>-0.0356193781</v>
      </c>
      <c r="L417" s="37">
        <v>-0.0060952902</v>
      </c>
      <c r="M417" s="37">
        <v>0.0241316557</v>
      </c>
      <c r="N417" s="37">
        <v>0.0477371812</v>
      </c>
      <c r="O417" s="37">
        <v>0.0357574224</v>
      </c>
      <c r="P417" s="37">
        <v>0.0248064995</v>
      </c>
      <c r="Q417" s="37">
        <v>0.0272775292</v>
      </c>
      <c r="R417" s="37">
        <v>0.0267934203</v>
      </c>
      <c r="S417" s="37">
        <v>0.000739634</v>
      </c>
      <c r="T417" s="37">
        <v>-0.0354334116</v>
      </c>
      <c r="U417" s="37">
        <v>-0.0845204592</v>
      </c>
      <c r="V417" s="37">
        <v>-0.0857141018</v>
      </c>
      <c r="W417" s="37">
        <v>-0.0891078711</v>
      </c>
      <c r="X417" s="37">
        <v>-0.096767664</v>
      </c>
      <c r="Y417" s="37">
        <v>-0.0598630905</v>
      </c>
      <c r="Z417" s="38">
        <v>-0.0298857689</v>
      </c>
    </row>
    <row r="418" spans="1:26" s="1" customFormat="1" ht="12.75">
      <c r="A418" s="8">
        <v>25027</v>
      </c>
      <c r="B418" s="54" t="s">
        <v>476</v>
      </c>
      <c r="C418" s="59">
        <v>-0.0153566599</v>
      </c>
      <c r="D418" s="31">
        <v>0.0016275048</v>
      </c>
      <c r="E418" s="31">
        <v>0.0043888092</v>
      </c>
      <c r="F418" s="31">
        <v>-0.0030261278</v>
      </c>
      <c r="G418" s="31">
        <v>0.0103821158</v>
      </c>
      <c r="H418" s="31">
        <v>0.0071725845</v>
      </c>
      <c r="I418" s="31">
        <v>0.0045846701</v>
      </c>
      <c r="J418" s="31">
        <v>-0.0161192417</v>
      </c>
      <c r="K418" s="31">
        <v>0.0121181011</v>
      </c>
      <c r="L418" s="31">
        <v>0.0238538384</v>
      </c>
      <c r="M418" s="31">
        <v>0.0444310904</v>
      </c>
      <c r="N418" s="31">
        <v>0.067038238</v>
      </c>
      <c r="O418" s="31">
        <v>0.0686845779</v>
      </c>
      <c r="P418" s="31">
        <v>0.0643410683</v>
      </c>
      <c r="Q418" s="31">
        <v>0.0698254704</v>
      </c>
      <c r="R418" s="31">
        <v>0.0718996525</v>
      </c>
      <c r="S418" s="31">
        <v>0.0570966601</v>
      </c>
      <c r="T418" s="31">
        <v>0.0201488137</v>
      </c>
      <c r="U418" s="31">
        <v>-0.0166268349</v>
      </c>
      <c r="V418" s="31">
        <v>-0.0266762972</v>
      </c>
      <c r="W418" s="31">
        <v>-0.0338283777</v>
      </c>
      <c r="X418" s="31">
        <v>-0.041082263</v>
      </c>
      <c r="Y418" s="31">
        <v>-0.0184280872</v>
      </c>
      <c r="Z418" s="35">
        <v>-0.0148779154</v>
      </c>
    </row>
    <row r="419" spans="1:26" s="1" customFormat="1" ht="12.75">
      <c r="A419" s="8">
        <v>25030</v>
      </c>
      <c r="B419" s="54" t="s">
        <v>332</v>
      </c>
      <c r="C419" s="59">
        <v>0.0140028596</v>
      </c>
      <c r="D419" s="31">
        <v>0.0365692377</v>
      </c>
      <c r="E419" s="31">
        <v>0.0396043658</v>
      </c>
      <c r="F419" s="31">
        <v>0.024073422</v>
      </c>
      <c r="G419" s="31">
        <v>0.0410231352</v>
      </c>
      <c r="H419" s="31">
        <v>0.036884129</v>
      </c>
      <c r="I419" s="31">
        <v>0.0464188457</v>
      </c>
      <c r="J419" s="31">
        <v>0.0135379434</v>
      </c>
      <c r="K419" s="31">
        <v>0.0525393486</v>
      </c>
      <c r="L419" s="31">
        <v>0.0646036267</v>
      </c>
      <c r="M419" s="31">
        <v>0.0860506892</v>
      </c>
      <c r="N419" s="31">
        <v>0.1109437943</v>
      </c>
      <c r="O419" s="31">
        <v>0.111805439</v>
      </c>
      <c r="P419" s="31">
        <v>0.105623126</v>
      </c>
      <c r="Q419" s="31">
        <v>0.1113801599</v>
      </c>
      <c r="R419" s="31">
        <v>0.1197667718</v>
      </c>
      <c r="S419" s="31">
        <v>0.1003762484</v>
      </c>
      <c r="T419" s="31">
        <v>0.0553859472</v>
      </c>
      <c r="U419" s="31">
        <v>0.008191824</v>
      </c>
      <c r="V419" s="31">
        <v>-0.0045351982</v>
      </c>
      <c r="W419" s="31">
        <v>-0.007728219</v>
      </c>
      <c r="X419" s="31">
        <v>-0.0182353258</v>
      </c>
      <c r="Y419" s="31">
        <v>0.0194312334</v>
      </c>
      <c r="Z419" s="35">
        <v>0.0351300836</v>
      </c>
    </row>
    <row r="420" spans="1:26" s="1" customFormat="1" ht="12.75">
      <c r="A420" s="8">
        <v>25035</v>
      </c>
      <c r="B420" s="54" t="s">
        <v>333</v>
      </c>
      <c r="C420" s="59">
        <v>-0.0321961641</v>
      </c>
      <c r="D420" s="31">
        <v>0.0006129146</v>
      </c>
      <c r="E420" s="31">
        <v>0.0050412416</v>
      </c>
      <c r="F420" s="31">
        <v>0.0056180954</v>
      </c>
      <c r="G420" s="31">
        <v>-0.0053795576</v>
      </c>
      <c r="H420" s="31">
        <v>-0.0044835806</v>
      </c>
      <c r="I420" s="31">
        <v>-0.0214782953</v>
      </c>
      <c r="J420" s="31">
        <v>-0.0858557224</v>
      </c>
      <c r="K420" s="31">
        <v>-0.0419604778</v>
      </c>
      <c r="L420" s="31">
        <v>-0.006727457</v>
      </c>
      <c r="M420" s="31">
        <v>0.0238795877</v>
      </c>
      <c r="N420" s="31">
        <v>0.0445521474</v>
      </c>
      <c r="O420" s="31">
        <v>0.0277758241</v>
      </c>
      <c r="P420" s="31">
        <v>0.0153141022</v>
      </c>
      <c r="Q420" s="31">
        <v>0.0178954005</v>
      </c>
      <c r="R420" s="31">
        <v>0.0134152174</v>
      </c>
      <c r="S420" s="31">
        <v>-0.0154803991</v>
      </c>
      <c r="T420" s="31">
        <v>-0.0432304144</v>
      </c>
      <c r="U420" s="31">
        <v>-0.0879627466</v>
      </c>
      <c r="V420" s="31">
        <v>-0.0817120075</v>
      </c>
      <c r="W420" s="31">
        <v>-0.0827616453</v>
      </c>
      <c r="X420" s="31">
        <v>-0.0896756649</v>
      </c>
      <c r="Y420" s="31">
        <v>-0.0571475029</v>
      </c>
      <c r="Z420" s="35">
        <v>-0.0240578651</v>
      </c>
    </row>
    <row r="421" spans="1:26" s="1" customFormat="1" ht="12.75">
      <c r="A421" s="8">
        <v>25040</v>
      </c>
      <c r="B421" s="54" t="s">
        <v>406</v>
      </c>
      <c r="C421" s="59">
        <v>-0.0043936968</v>
      </c>
      <c r="D421" s="31">
        <v>0.0159161687</v>
      </c>
      <c r="E421" s="31">
        <v>0.0236276984</v>
      </c>
      <c r="F421" s="31">
        <v>0.0132673383</v>
      </c>
      <c r="G421" s="31">
        <v>0.0249903798</v>
      </c>
      <c r="H421" s="31">
        <v>0.0215621591</v>
      </c>
      <c r="I421" s="31">
        <v>0.0254840851</v>
      </c>
      <c r="J421" s="31">
        <v>0.0059928298</v>
      </c>
      <c r="K421" s="31">
        <v>0.036364615</v>
      </c>
      <c r="L421" s="31">
        <v>0.0494747758</v>
      </c>
      <c r="M421" s="31">
        <v>0.0746579766</v>
      </c>
      <c r="N421" s="31">
        <v>0.0984019041</v>
      </c>
      <c r="O421" s="31">
        <v>0.0994086266</v>
      </c>
      <c r="P421" s="31">
        <v>0.091917932</v>
      </c>
      <c r="Q421" s="31">
        <v>0.1001499891</v>
      </c>
      <c r="R421" s="31">
        <v>0.1032139659</v>
      </c>
      <c r="S421" s="31">
        <v>0.086070776</v>
      </c>
      <c r="T421" s="31">
        <v>0.0414152145</v>
      </c>
      <c r="U421" s="31">
        <v>0.0021370053</v>
      </c>
      <c r="V421" s="31">
        <v>-0.0088436604</v>
      </c>
      <c r="W421" s="31">
        <v>-0.0157032013</v>
      </c>
      <c r="X421" s="31">
        <v>-0.0291122198</v>
      </c>
      <c r="Y421" s="31">
        <v>-0.0013502836</v>
      </c>
      <c r="Z421" s="35">
        <v>0.0021573305</v>
      </c>
    </row>
    <row r="422" spans="1:26" s="1" customFormat="1" ht="12.75">
      <c r="A422" s="39">
        <v>25050</v>
      </c>
      <c r="B422" s="55" t="s">
        <v>479</v>
      </c>
      <c r="C422" s="60">
        <v>-0.0229018927</v>
      </c>
      <c r="D422" s="37">
        <v>0.001386106</v>
      </c>
      <c r="E422" s="37">
        <v>0.0049580336</v>
      </c>
      <c r="F422" s="37">
        <v>-0.0072931051</v>
      </c>
      <c r="G422" s="37">
        <v>0.007539928</v>
      </c>
      <c r="H422" s="37">
        <v>0.0039051175</v>
      </c>
      <c r="I422" s="37">
        <v>0.0082854629</v>
      </c>
      <c r="J422" s="37">
        <v>-0.0255681276</v>
      </c>
      <c r="K422" s="37">
        <v>0.0121288896</v>
      </c>
      <c r="L422" s="37">
        <v>0.0288391113</v>
      </c>
      <c r="M422" s="37">
        <v>0.053714931</v>
      </c>
      <c r="N422" s="37">
        <v>0.0836317539</v>
      </c>
      <c r="O422" s="37">
        <v>0.0885320902</v>
      </c>
      <c r="P422" s="37">
        <v>0.084002614</v>
      </c>
      <c r="Q422" s="37">
        <v>0.0912949443</v>
      </c>
      <c r="R422" s="37">
        <v>0.1025236845</v>
      </c>
      <c r="S422" s="37">
        <v>0.0788521767</v>
      </c>
      <c r="T422" s="37">
        <v>0.0242320895</v>
      </c>
      <c r="U422" s="37">
        <v>-0.0321677923</v>
      </c>
      <c r="V422" s="37">
        <v>-0.0458766222</v>
      </c>
      <c r="W422" s="37">
        <v>-0.0528723001</v>
      </c>
      <c r="X422" s="37">
        <v>-0.064675808</v>
      </c>
      <c r="Y422" s="37">
        <v>-0.0254673958</v>
      </c>
      <c r="Z422" s="38">
        <v>-0.0091825724</v>
      </c>
    </row>
    <row r="423" spans="1:26" s="1" customFormat="1" ht="12.75">
      <c r="A423" s="8">
        <v>25053</v>
      </c>
      <c r="B423" s="54" t="s">
        <v>477</v>
      </c>
      <c r="C423" s="59">
        <v>-0.0394895077</v>
      </c>
      <c r="D423" s="31">
        <v>-0.0145181417</v>
      </c>
      <c r="E423" s="31">
        <v>-0.012106657</v>
      </c>
      <c r="F423" s="31">
        <v>-0.0209006071</v>
      </c>
      <c r="G423" s="31">
        <v>-0.0114141703</v>
      </c>
      <c r="H423" s="31">
        <v>-0.0143551826</v>
      </c>
      <c r="I423" s="31">
        <v>-0.0153353214</v>
      </c>
      <c r="J423" s="31">
        <v>-0.0500801802</v>
      </c>
      <c r="K423" s="31">
        <v>-0.0165150166</v>
      </c>
      <c r="L423" s="31">
        <v>0.0096134543</v>
      </c>
      <c r="M423" s="31">
        <v>0.0412846804</v>
      </c>
      <c r="N423" s="31">
        <v>0.0683012605</v>
      </c>
      <c r="O423" s="31">
        <v>0.0648085475</v>
      </c>
      <c r="P423" s="31">
        <v>0.0579288602</v>
      </c>
      <c r="Q423" s="31">
        <v>0.0597575903</v>
      </c>
      <c r="R423" s="31">
        <v>0.0591796637</v>
      </c>
      <c r="S423" s="31">
        <v>0.039042294</v>
      </c>
      <c r="T423" s="31">
        <v>-0.0110900402</v>
      </c>
      <c r="U423" s="31">
        <v>-0.0614876747</v>
      </c>
      <c r="V423" s="31">
        <v>-0.0730201006</v>
      </c>
      <c r="W423" s="31">
        <v>-0.079295516</v>
      </c>
      <c r="X423" s="31">
        <v>-0.0886492729</v>
      </c>
      <c r="Y423" s="31">
        <v>-0.0522552729</v>
      </c>
      <c r="Z423" s="35">
        <v>-0.0334775448</v>
      </c>
    </row>
    <row r="424" spans="1:26" s="1" customFormat="1" ht="12.75">
      <c r="A424" s="8">
        <v>25055</v>
      </c>
      <c r="B424" s="54" t="s">
        <v>334</v>
      </c>
      <c r="C424" s="59">
        <v>-0.0112187862</v>
      </c>
      <c r="D424" s="31">
        <v>0.0127784014</v>
      </c>
      <c r="E424" s="31">
        <v>0.0153107047</v>
      </c>
      <c r="F424" s="31">
        <v>0.0010409355</v>
      </c>
      <c r="G424" s="31">
        <v>0.0152078271</v>
      </c>
      <c r="H424" s="31">
        <v>0.0124182701</v>
      </c>
      <c r="I424" s="31">
        <v>0.0204904675</v>
      </c>
      <c r="J424" s="31">
        <v>-0.017567873</v>
      </c>
      <c r="K424" s="31">
        <v>0.0199970603</v>
      </c>
      <c r="L424" s="31">
        <v>0.0345566273</v>
      </c>
      <c r="M424" s="31">
        <v>0.0576985478</v>
      </c>
      <c r="N424" s="31">
        <v>0.0834445953</v>
      </c>
      <c r="O424" s="31">
        <v>0.0825374722</v>
      </c>
      <c r="P424" s="31">
        <v>0.0759299994</v>
      </c>
      <c r="Q424" s="31">
        <v>0.0807844996</v>
      </c>
      <c r="R424" s="31">
        <v>0.0893521905</v>
      </c>
      <c r="S424" s="31">
        <v>0.0691580772</v>
      </c>
      <c r="T424" s="31">
        <v>0.0237035751</v>
      </c>
      <c r="U424" s="31">
        <v>-0.0269055367</v>
      </c>
      <c r="V424" s="31">
        <v>-0.0394155979</v>
      </c>
      <c r="W424" s="31">
        <v>-0.0435421467</v>
      </c>
      <c r="X424" s="31">
        <v>-0.0524269342</v>
      </c>
      <c r="Y424" s="31">
        <v>-0.0117676258</v>
      </c>
      <c r="Z424" s="35">
        <v>0.0065326095</v>
      </c>
    </row>
    <row r="425" spans="1:26" s="1" customFormat="1" ht="12.75">
      <c r="A425" s="8">
        <v>25060</v>
      </c>
      <c r="B425" s="54" t="s">
        <v>335</v>
      </c>
      <c r="C425" s="59">
        <v>-0.0147140026</v>
      </c>
      <c r="D425" s="31">
        <v>0.0071414113</v>
      </c>
      <c r="E425" s="31">
        <v>0.0098876357</v>
      </c>
      <c r="F425" s="31">
        <v>-0.0001995564</v>
      </c>
      <c r="G425" s="31">
        <v>0.0129163861</v>
      </c>
      <c r="H425" s="31">
        <v>0.0101550221</v>
      </c>
      <c r="I425" s="31">
        <v>0.0121582747</v>
      </c>
      <c r="J425" s="31">
        <v>-0.0119943619</v>
      </c>
      <c r="K425" s="31">
        <v>0.0217704177</v>
      </c>
      <c r="L425" s="31">
        <v>0.0394257903</v>
      </c>
      <c r="M425" s="31">
        <v>0.0628028512</v>
      </c>
      <c r="N425" s="31">
        <v>0.088127017</v>
      </c>
      <c r="O425" s="31">
        <v>0.0900868177</v>
      </c>
      <c r="P425" s="31">
        <v>0.0849938393</v>
      </c>
      <c r="Q425" s="31">
        <v>0.0909574032</v>
      </c>
      <c r="R425" s="31">
        <v>0.0953248739</v>
      </c>
      <c r="S425" s="31">
        <v>0.0766205192</v>
      </c>
      <c r="T425" s="31">
        <v>0.0285379291</v>
      </c>
      <c r="U425" s="31">
        <v>-0.01681602</v>
      </c>
      <c r="V425" s="31">
        <v>-0.0287754536</v>
      </c>
      <c r="W425" s="31">
        <v>-0.0341417789</v>
      </c>
      <c r="X425" s="31">
        <v>-0.04367733</v>
      </c>
      <c r="Y425" s="31">
        <v>-0.0125945807</v>
      </c>
      <c r="Z425" s="35">
        <v>0.0009901524</v>
      </c>
    </row>
    <row r="426" spans="1:26" s="1" customFormat="1" ht="12.75">
      <c r="A426" s="8">
        <v>25063</v>
      </c>
      <c r="B426" s="54" t="s">
        <v>336</v>
      </c>
      <c r="C426" s="59">
        <v>-0.0240519047</v>
      </c>
      <c r="D426" s="31">
        <v>-0.0027109385</v>
      </c>
      <c r="E426" s="31">
        <v>-0.0027314425</v>
      </c>
      <c r="F426" s="31">
        <v>-0.0096116066</v>
      </c>
      <c r="G426" s="31">
        <v>-0.0025537014</v>
      </c>
      <c r="H426" s="31">
        <v>-0.0049514771</v>
      </c>
      <c r="I426" s="31">
        <v>-0.0053509474</v>
      </c>
      <c r="J426" s="31">
        <v>-0.0326982737</v>
      </c>
      <c r="K426" s="31">
        <v>-0.0013502836</v>
      </c>
      <c r="L426" s="31">
        <v>0.0251273513</v>
      </c>
      <c r="M426" s="31">
        <v>0.0515863299</v>
      </c>
      <c r="N426" s="31">
        <v>0.0775010586</v>
      </c>
      <c r="O426" s="31">
        <v>0.0726342201</v>
      </c>
      <c r="P426" s="31">
        <v>0.0674822927</v>
      </c>
      <c r="Q426" s="31">
        <v>0.0720108151</v>
      </c>
      <c r="R426" s="31">
        <v>0.0762972832</v>
      </c>
      <c r="S426" s="31">
        <v>0.0574688315</v>
      </c>
      <c r="T426" s="31">
        <v>0.008954525</v>
      </c>
      <c r="U426" s="31">
        <v>-0.0372248888</v>
      </c>
      <c r="V426" s="31">
        <v>-0.0455697775</v>
      </c>
      <c r="W426" s="31">
        <v>-0.0494152308</v>
      </c>
      <c r="X426" s="31">
        <v>-0.0561372042</v>
      </c>
      <c r="Y426" s="31">
        <v>-0.0266119242</v>
      </c>
      <c r="Z426" s="35">
        <v>-0.0137847662</v>
      </c>
    </row>
    <row r="427" spans="1:26" s="1" customFormat="1" ht="12.75">
      <c r="A427" s="39">
        <v>25065</v>
      </c>
      <c r="B427" s="55" t="s">
        <v>337</v>
      </c>
      <c r="C427" s="60">
        <v>-0.0178200006</v>
      </c>
      <c r="D427" s="37">
        <v>0.0043827891</v>
      </c>
      <c r="E427" s="37">
        <v>0.0072016716</v>
      </c>
      <c r="F427" s="37">
        <v>-0.0030161142</v>
      </c>
      <c r="G427" s="37">
        <v>0.0102766156</v>
      </c>
      <c r="H427" s="37">
        <v>0.0082987547</v>
      </c>
      <c r="I427" s="37">
        <v>0.0091716051</v>
      </c>
      <c r="J427" s="37">
        <v>-0.0152159929</v>
      </c>
      <c r="K427" s="37">
        <v>0.0190169215</v>
      </c>
      <c r="L427" s="37">
        <v>0.0367338061</v>
      </c>
      <c r="M427" s="37">
        <v>0.0604060292</v>
      </c>
      <c r="N427" s="37">
        <v>0.0859767795</v>
      </c>
      <c r="O427" s="37">
        <v>0.0879092216</v>
      </c>
      <c r="P427" s="37">
        <v>0.0828294754</v>
      </c>
      <c r="Q427" s="37">
        <v>0.0887925029</v>
      </c>
      <c r="R427" s="37">
        <v>0.0932409763</v>
      </c>
      <c r="S427" s="37">
        <v>0.0744309425</v>
      </c>
      <c r="T427" s="37">
        <v>0.0262331963</v>
      </c>
      <c r="U427" s="37">
        <v>-0.0195906162</v>
      </c>
      <c r="V427" s="37">
        <v>-0.0318089724</v>
      </c>
      <c r="W427" s="37">
        <v>-0.0374016762</v>
      </c>
      <c r="X427" s="37">
        <v>-0.0471489429</v>
      </c>
      <c r="Y427" s="37">
        <v>-0.016546607</v>
      </c>
      <c r="Z427" s="38">
        <v>-0.0018260479</v>
      </c>
    </row>
    <row r="428" spans="1:26" s="1" customFormat="1" ht="12.75">
      <c r="A428" s="8">
        <v>25070</v>
      </c>
      <c r="B428" s="54" t="s">
        <v>338</v>
      </c>
      <c r="C428" s="59">
        <v>-0.0199141502</v>
      </c>
      <c r="D428" s="31">
        <v>0.001285851</v>
      </c>
      <c r="E428" s="31">
        <v>0.0056043267</v>
      </c>
      <c r="F428" s="31">
        <v>-0.0034376383</v>
      </c>
      <c r="G428" s="31">
        <v>0.0091840029</v>
      </c>
      <c r="H428" s="31">
        <v>0.0061540008</v>
      </c>
      <c r="I428" s="31">
        <v>0.0065488815</v>
      </c>
      <c r="J428" s="31">
        <v>-0.0173135996</v>
      </c>
      <c r="K428" s="31">
        <v>0.0134239197</v>
      </c>
      <c r="L428" s="31">
        <v>0.0294474363</v>
      </c>
      <c r="M428" s="31">
        <v>0.0529937148</v>
      </c>
      <c r="N428" s="31">
        <v>0.0776053667</v>
      </c>
      <c r="O428" s="31">
        <v>0.0789374709</v>
      </c>
      <c r="P428" s="31">
        <v>0.0739869475</v>
      </c>
      <c r="Q428" s="31">
        <v>0.079531312</v>
      </c>
      <c r="R428" s="31">
        <v>0.082880795</v>
      </c>
      <c r="S428" s="31">
        <v>0.0655550957</v>
      </c>
      <c r="T428" s="31">
        <v>0.0201392174</v>
      </c>
      <c r="U428" s="31">
        <v>-0.0226501226</v>
      </c>
      <c r="V428" s="31">
        <v>-0.0343571901</v>
      </c>
      <c r="W428" s="31">
        <v>-0.0404276848</v>
      </c>
      <c r="X428" s="31">
        <v>-0.05052495</v>
      </c>
      <c r="Y428" s="31">
        <v>-0.0213755369</v>
      </c>
      <c r="Z428" s="35">
        <v>-0.0108265877</v>
      </c>
    </row>
    <row r="429" spans="1:26" s="1" customFormat="1" ht="12.75">
      <c r="A429" s="8">
        <v>25073</v>
      </c>
      <c r="B429" s="54" t="s">
        <v>339</v>
      </c>
      <c r="C429" s="59">
        <v>-0.0437613726</v>
      </c>
      <c r="D429" s="31">
        <v>-0.0112551451</v>
      </c>
      <c r="E429" s="31">
        <v>-0.0064367056</v>
      </c>
      <c r="F429" s="31">
        <v>-0.0109395981</v>
      </c>
      <c r="G429" s="31">
        <v>-0.0145069361</v>
      </c>
      <c r="H429" s="31">
        <v>-0.0144107342</v>
      </c>
      <c r="I429" s="31">
        <v>-0.0246081352</v>
      </c>
      <c r="J429" s="31">
        <v>-0.0842461586</v>
      </c>
      <c r="K429" s="31">
        <v>-0.0434088707</v>
      </c>
      <c r="L429" s="31">
        <v>-0.012532711</v>
      </c>
      <c r="M429" s="31">
        <v>0.0182198286</v>
      </c>
      <c r="N429" s="31">
        <v>0.041852057</v>
      </c>
      <c r="O429" s="31">
        <v>0.0287965536</v>
      </c>
      <c r="P429" s="31">
        <v>0.0172165632</v>
      </c>
      <c r="Q429" s="31">
        <v>0.0195723772</v>
      </c>
      <c r="R429" s="31">
        <v>0.0184799433</v>
      </c>
      <c r="S429" s="31">
        <v>-0.0084843636</v>
      </c>
      <c r="T429" s="31">
        <v>-0.0442709923</v>
      </c>
      <c r="U429" s="31">
        <v>-0.0939791203</v>
      </c>
      <c r="V429" s="31">
        <v>-0.0944123268</v>
      </c>
      <c r="W429" s="31">
        <v>-0.0978586674</v>
      </c>
      <c r="X429" s="31">
        <v>-0.1051260233</v>
      </c>
      <c r="Y429" s="31">
        <v>-0.0672370195</v>
      </c>
      <c r="Z429" s="35">
        <v>-0.0354245901</v>
      </c>
    </row>
    <row r="430" spans="1:26" s="1" customFormat="1" ht="12.75">
      <c r="A430" s="8">
        <v>25075</v>
      </c>
      <c r="B430" s="54" t="s">
        <v>340</v>
      </c>
      <c r="C430" s="59">
        <v>-0.0385836363</v>
      </c>
      <c r="D430" s="31">
        <v>-0.0070492029</v>
      </c>
      <c r="E430" s="31">
        <v>-0.0026190281</v>
      </c>
      <c r="F430" s="31">
        <v>-0.0073287487</v>
      </c>
      <c r="G430" s="31">
        <v>-0.0106621981</v>
      </c>
      <c r="H430" s="31">
        <v>-0.010553956</v>
      </c>
      <c r="I430" s="31">
        <v>-0.0200464725</v>
      </c>
      <c r="J430" s="31">
        <v>-0.0778480768</v>
      </c>
      <c r="K430" s="31">
        <v>-0.0371940136</v>
      </c>
      <c r="L430" s="31">
        <v>-0.0068929195</v>
      </c>
      <c r="M430" s="31">
        <v>0.0235872865</v>
      </c>
      <c r="N430" s="31">
        <v>0.0469366312</v>
      </c>
      <c r="O430" s="31">
        <v>0.03426826</v>
      </c>
      <c r="P430" s="31">
        <v>0.0230360627</v>
      </c>
      <c r="Q430" s="31">
        <v>0.0255346894</v>
      </c>
      <c r="R430" s="31">
        <v>0.0244094729</v>
      </c>
      <c r="S430" s="31">
        <v>-0.0021791458</v>
      </c>
      <c r="T430" s="31">
        <v>-0.0378981829</v>
      </c>
      <c r="U430" s="31">
        <v>-0.0865725279</v>
      </c>
      <c r="V430" s="31">
        <v>-0.0866384506</v>
      </c>
      <c r="W430" s="31">
        <v>-0.0898616314</v>
      </c>
      <c r="X430" s="31">
        <v>-0.0973720551</v>
      </c>
      <c r="Y430" s="31">
        <v>-0.0605028868</v>
      </c>
      <c r="Z430" s="35">
        <v>-0.0297158957</v>
      </c>
    </row>
    <row r="431" spans="1:26" s="1" customFormat="1" ht="12.75">
      <c r="A431" s="8">
        <v>25080</v>
      </c>
      <c r="B431" s="54" t="s">
        <v>341</v>
      </c>
      <c r="C431" s="59">
        <v>-0.0179957151</v>
      </c>
      <c r="D431" s="31">
        <v>0.0031780005</v>
      </c>
      <c r="E431" s="31">
        <v>0.001804173</v>
      </c>
      <c r="F431" s="31">
        <v>-0.0068744421</v>
      </c>
      <c r="G431" s="31">
        <v>0.0014634132</v>
      </c>
      <c r="H431" s="31">
        <v>-0.0011663437</v>
      </c>
      <c r="I431" s="31">
        <v>0.0016982555</v>
      </c>
      <c r="J431" s="31">
        <v>-0.026529789</v>
      </c>
      <c r="K431" s="31">
        <v>0.0056268573</v>
      </c>
      <c r="L431" s="31">
        <v>0.0267165303</v>
      </c>
      <c r="M431" s="31">
        <v>0.0511068106</v>
      </c>
      <c r="N431" s="31">
        <v>0.0756678581</v>
      </c>
      <c r="O431" s="31">
        <v>0.0720314384</v>
      </c>
      <c r="P431" s="31">
        <v>0.0660758018</v>
      </c>
      <c r="Q431" s="31">
        <v>0.0701850653</v>
      </c>
      <c r="R431" s="31">
        <v>0.0746974945</v>
      </c>
      <c r="S431" s="31">
        <v>0.0563747287</v>
      </c>
      <c r="T431" s="31">
        <v>0.0122367144</v>
      </c>
      <c r="U431" s="31">
        <v>-0.0326149464</v>
      </c>
      <c r="V431" s="31">
        <v>-0.0415251255</v>
      </c>
      <c r="W431" s="31">
        <v>-0.0459004641</v>
      </c>
      <c r="X431" s="31">
        <v>-0.053417325</v>
      </c>
      <c r="Y431" s="31">
        <v>-0.0219324827</v>
      </c>
      <c r="Z431" s="35">
        <v>-0.0085772276</v>
      </c>
    </row>
    <row r="432" spans="1:26" s="1" customFormat="1" ht="12.75">
      <c r="A432" s="39">
        <v>25085</v>
      </c>
      <c r="B432" s="55" t="s">
        <v>342</v>
      </c>
      <c r="C432" s="60">
        <v>-0.0155998468</v>
      </c>
      <c r="D432" s="37">
        <v>0.0044252276</v>
      </c>
      <c r="E432" s="37">
        <v>0.0083360076</v>
      </c>
      <c r="F432" s="37">
        <v>-0.000315547</v>
      </c>
      <c r="G432" s="37">
        <v>0.012221992</v>
      </c>
      <c r="H432" s="37">
        <v>0.0093012452</v>
      </c>
      <c r="I432" s="37">
        <v>0.0095725656</v>
      </c>
      <c r="J432" s="37">
        <v>-0.0127688646</v>
      </c>
      <c r="K432" s="37">
        <v>0.0172140002</v>
      </c>
      <c r="L432" s="37">
        <v>0.0323514938</v>
      </c>
      <c r="M432" s="37">
        <v>0.0551080108</v>
      </c>
      <c r="N432" s="37">
        <v>0.079076767</v>
      </c>
      <c r="O432" s="37">
        <v>0.0797858238</v>
      </c>
      <c r="P432" s="37">
        <v>0.0747981668</v>
      </c>
      <c r="Q432" s="37">
        <v>0.0805464387</v>
      </c>
      <c r="R432" s="37">
        <v>0.0835884809</v>
      </c>
      <c r="S432" s="37">
        <v>0.0668714046</v>
      </c>
      <c r="T432" s="37">
        <v>0.0238764882</v>
      </c>
      <c r="U432" s="37">
        <v>-0.0169373751</v>
      </c>
      <c r="V432" s="37">
        <v>-0.0277990103</v>
      </c>
      <c r="W432" s="37">
        <v>-0.0332154036</v>
      </c>
      <c r="X432" s="37">
        <v>-0.0429478884</v>
      </c>
      <c r="Y432" s="37">
        <v>-0.0157562494</v>
      </c>
      <c r="Z432" s="38">
        <v>-0.0067936182</v>
      </c>
    </row>
    <row r="433" spans="1:26" s="1" customFormat="1" ht="12.75">
      <c r="A433" s="8">
        <v>25090</v>
      </c>
      <c r="B433" s="54" t="s">
        <v>343</v>
      </c>
      <c r="C433" s="59">
        <v>-0.0131849051</v>
      </c>
      <c r="D433" s="31">
        <v>0.011264503</v>
      </c>
      <c r="E433" s="31">
        <v>0.013491869</v>
      </c>
      <c r="F433" s="31">
        <v>-0.0003694296</v>
      </c>
      <c r="G433" s="31">
        <v>0.0114358068</v>
      </c>
      <c r="H433" s="31">
        <v>0.0103616118</v>
      </c>
      <c r="I433" s="31">
        <v>0.0191257596</v>
      </c>
      <c r="J433" s="31">
        <v>-0.0211923122</v>
      </c>
      <c r="K433" s="31">
        <v>0.0168603659</v>
      </c>
      <c r="L433" s="31">
        <v>0.0357192159</v>
      </c>
      <c r="M433" s="31">
        <v>0.0598322153</v>
      </c>
      <c r="N433" s="31">
        <v>0.0849825144</v>
      </c>
      <c r="O433" s="31">
        <v>0.0818881392</v>
      </c>
      <c r="P433" s="31">
        <v>0.0750114918</v>
      </c>
      <c r="Q433" s="31">
        <v>0.0791079402</v>
      </c>
      <c r="R433" s="31">
        <v>0.0857666135</v>
      </c>
      <c r="S433" s="31">
        <v>0.0651214123</v>
      </c>
      <c r="T433" s="31">
        <v>0.0204537511</v>
      </c>
      <c r="U433" s="31">
        <v>-0.0290427208</v>
      </c>
      <c r="V433" s="31">
        <v>-0.0393043756</v>
      </c>
      <c r="W433" s="31">
        <v>-0.0438251495</v>
      </c>
      <c r="X433" s="31">
        <v>-0.053306222</v>
      </c>
      <c r="Y433" s="31">
        <v>-0.0135155916</v>
      </c>
      <c r="Z433" s="35">
        <v>0.0064958334</v>
      </c>
    </row>
    <row r="434" spans="1:26" s="1" customFormat="1" ht="12.75">
      <c r="A434" s="8">
        <v>25100</v>
      </c>
      <c r="B434" s="54" t="s">
        <v>344</v>
      </c>
      <c r="C434" s="59">
        <v>-0.0382957458</v>
      </c>
      <c r="D434" s="31">
        <v>-0.0135371685</v>
      </c>
      <c r="E434" s="31">
        <v>-0.0116014481</v>
      </c>
      <c r="F434" s="31">
        <v>-0.0203529596</v>
      </c>
      <c r="G434" s="31">
        <v>-0.0111999512</v>
      </c>
      <c r="H434" s="31">
        <v>-0.0140895844</v>
      </c>
      <c r="I434" s="31">
        <v>-0.0148092508</v>
      </c>
      <c r="J434" s="31">
        <v>-0.0494840145</v>
      </c>
      <c r="K434" s="31">
        <v>-0.0161257982</v>
      </c>
      <c r="L434" s="31">
        <v>0.0102559328</v>
      </c>
      <c r="M434" s="31">
        <v>0.0407114029</v>
      </c>
      <c r="N434" s="31">
        <v>0.0672571659</v>
      </c>
      <c r="O434" s="31">
        <v>0.0634604692</v>
      </c>
      <c r="P434" s="31">
        <v>0.0563806295</v>
      </c>
      <c r="Q434" s="31">
        <v>0.0587456226</v>
      </c>
      <c r="R434" s="31">
        <v>0.0595187545</v>
      </c>
      <c r="S434" s="31">
        <v>0.0401003361</v>
      </c>
      <c r="T434" s="31">
        <v>-0.0103163719</v>
      </c>
      <c r="U434" s="31">
        <v>-0.060413599</v>
      </c>
      <c r="V434" s="31">
        <v>-0.0716112852</v>
      </c>
      <c r="W434" s="31">
        <v>-0.0773308277</v>
      </c>
      <c r="X434" s="31">
        <v>-0.0866854191</v>
      </c>
      <c r="Y434" s="31">
        <v>-0.0504931211</v>
      </c>
      <c r="Z434" s="35">
        <v>-0.0321583748</v>
      </c>
    </row>
    <row r="435" spans="1:26" s="1" customFormat="1" ht="12.75">
      <c r="A435" s="8">
        <v>25102</v>
      </c>
      <c r="B435" s="54" t="s">
        <v>345</v>
      </c>
      <c r="C435" s="59">
        <v>-0.037992239</v>
      </c>
      <c r="D435" s="31">
        <v>-0.013320446</v>
      </c>
      <c r="E435" s="31">
        <v>-0.011428237</v>
      </c>
      <c r="F435" s="31">
        <v>-0.0201362371</v>
      </c>
      <c r="G435" s="31">
        <v>-0.0110402107</v>
      </c>
      <c r="H435" s="31">
        <v>-0.0139198303</v>
      </c>
      <c r="I435" s="31">
        <v>-0.0146471262</v>
      </c>
      <c r="J435" s="31">
        <v>-0.0491745472</v>
      </c>
      <c r="K435" s="31">
        <v>-0.01583004</v>
      </c>
      <c r="L435" s="31">
        <v>0.0105171204</v>
      </c>
      <c r="M435" s="31">
        <v>0.040798068</v>
      </c>
      <c r="N435" s="31">
        <v>0.0672518611</v>
      </c>
      <c r="O435" s="31">
        <v>0.06357342</v>
      </c>
      <c r="P435" s="31">
        <v>0.0565156341</v>
      </c>
      <c r="Q435" s="31">
        <v>0.0589773655</v>
      </c>
      <c r="R435" s="31">
        <v>0.0598060489</v>
      </c>
      <c r="S435" s="31">
        <v>0.0403391123</v>
      </c>
      <c r="T435" s="31">
        <v>-0.0102258921</v>
      </c>
      <c r="U435" s="31">
        <v>-0.0599701405</v>
      </c>
      <c r="V435" s="31">
        <v>-0.0710425377</v>
      </c>
      <c r="W435" s="31">
        <v>-0.0766037703</v>
      </c>
      <c r="X435" s="31">
        <v>-0.0859899521</v>
      </c>
      <c r="Y435" s="31">
        <v>-0.0499651432</v>
      </c>
      <c r="Z435" s="35">
        <v>-0.0317590237</v>
      </c>
    </row>
    <row r="436" spans="1:26" s="1" customFormat="1" ht="12.75">
      <c r="A436" s="8">
        <v>25110</v>
      </c>
      <c r="B436" s="54" t="s">
        <v>346</v>
      </c>
      <c r="C436" s="59">
        <v>-0.0124386549</v>
      </c>
      <c r="D436" s="31">
        <v>0.0121154785</v>
      </c>
      <c r="E436" s="31">
        <v>0.0144107342</v>
      </c>
      <c r="F436" s="31">
        <v>0.0006145239</v>
      </c>
      <c r="G436" s="31">
        <v>0.0123235583</v>
      </c>
      <c r="H436" s="31">
        <v>0.0115074515</v>
      </c>
      <c r="I436" s="31">
        <v>0.0208043456</v>
      </c>
      <c r="J436" s="31">
        <v>-0.019878149</v>
      </c>
      <c r="K436" s="31">
        <v>0.0185118318</v>
      </c>
      <c r="L436" s="31">
        <v>0.0384081602</v>
      </c>
      <c r="M436" s="31">
        <v>0.0625522733</v>
      </c>
      <c r="N436" s="31">
        <v>0.0876734853</v>
      </c>
      <c r="O436" s="31">
        <v>0.084366858</v>
      </c>
      <c r="P436" s="31">
        <v>0.0774741769</v>
      </c>
      <c r="Q436" s="31">
        <v>0.081551373</v>
      </c>
      <c r="R436" s="31">
        <v>0.0873248577</v>
      </c>
      <c r="S436" s="31">
        <v>0.0666140914</v>
      </c>
      <c r="T436" s="31">
        <v>0.0220551491</v>
      </c>
      <c r="U436" s="31">
        <v>-0.0273370743</v>
      </c>
      <c r="V436" s="31">
        <v>-0.0374304056</v>
      </c>
      <c r="W436" s="31">
        <v>-0.0420919657</v>
      </c>
      <c r="X436" s="31">
        <v>-0.0515614748</v>
      </c>
      <c r="Y436" s="31">
        <v>-0.0117242336</v>
      </c>
      <c r="Z436" s="35">
        <v>0.0083334446</v>
      </c>
    </row>
    <row r="437" spans="1:26" s="1" customFormat="1" ht="12.75">
      <c r="A437" s="39">
        <v>25115</v>
      </c>
      <c r="B437" s="55" t="s">
        <v>347</v>
      </c>
      <c r="C437" s="60">
        <v>-0.0121548176</v>
      </c>
      <c r="D437" s="37">
        <v>0.0053008199</v>
      </c>
      <c r="E437" s="37">
        <v>0.0090180039</v>
      </c>
      <c r="F437" s="37">
        <v>0.003590405</v>
      </c>
      <c r="G437" s="37">
        <v>0.0133996606</v>
      </c>
      <c r="H437" s="37">
        <v>0.0107224584</v>
      </c>
      <c r="I437" s="37">
        <v>0.0054494739</v>
      </c>
      <c r="J437" s="37">
        <v>-0.0178513527</v>
      </c>
      <c r="K437" s="37">
        <v>0.0079680085</v>
      </c>
      <c r="L437" s="37">
        <v>0.0233735442</v>
      </c>
      <c r="M437" s="37">
        <v>0.0440477729</v>
      </c>
      <c r="N437" s="37">
        <v>0.066716671</v>
      </c>
      <c r="O437" s="37">
        <v>0.0684731603</v>
      </c>
      <c r="P437" s="37">
        <v>0.0648767352</v>
      </c>
      <c r="Q437" s="37">
        <v>0.0696698427</v>
      </c>
      <c r="R437" s="37">
        <v>0.0723946691</v>
      </c>
      <c r="S437" s="37">
        <v>0.0575178862</v>
      </c>
      <c r="T437" s="37">
        <v>0.0192985535</v>
      </c>
      <c r="U437" s="37">
        <v>-0.0195516348</v>
      </c>
      <c r="V437" s="37">
        <v>-0.0277007818</v>
      </c>
      <c r="W437" s="37">
        <v>-0.0339361429</v>
      </c>
      <c r="X437" s="37">
        <v>-0.0399545431</v>
      </c>
      <c r="Y437" s="37">
        <v>-0.0182282925</v>
      </c>
      <c r="Z437" s="38">
        <v>-0.011269927</v>
      </c>
    </row>
    <row r="438" spans="1:26" s="1" customFormat="1" ht="12.75">
      <c r="A438" s="8">
        <v>25125</v>
      </c>
      <c r="B438" s="54" t="s">
        <v>348</v>
      </c>
      <c r="C438" s="59">
        <v>-0.0064327717</v>
      </c>
      <c r="D438" s="31">
        <v>0.014287889</v>
      </c>
      <c r="E438" s="31">
        <v>0.0216122866</v>
      </c>
      <c r="F438" s="31">
        <v>0.0115076303</v>
      </c>
      <c r="G438" s="31">
        <v>0.0235404372</v>
      </c>
      <c r="H438" s="31">
        <v>0.0200848579</v>
      </c>
      <c r="I438" s="31">
        <v>0.0235219598</v>
      </c>
      <c r="J438" s="31">
        <v>0.0032452345</v>
      </c>
      <c r="K438" s="31">
        <v>0.0336663127</v>
      </c>
      <c r="L438" s="31">
        <v>0.0471276641</v>
      </c>
      <c r="M438" s="31">
        <v>0.0731227398</v>
      </c>
      <c r="N438" s="31">
        <v>0.0971016288</v>
      </c>
      <c r="O438" s="31">
        <v>0.0981464982</v>
      </c>
      <c r="P438" s="31">
        <v>0.0914202332</v>
      </c>
      <c r="Q438" s="31">
        <v>0.0990575552</v>
      </c>
      <c r="R438" s="31">
        <v>0.10246104</v>
      </c>
      <c r="S438" s="31">
        <v>0.0844871402</v>
      </c>
      <c r="T438" s="31">
        <v>0.0391424894</v>
      </c>
      <c r="U438" s="31">
        <v>-0.0015147924</v>
      </c>
      <c r="V438" s="31">
        <v>-0.012796998</v>
      </c>
      <c r="W438" s="31">
        <v>-0.0198466778</v>
      </c>
      <c r="X438" s="31">
        <v>-0.0328243971</v>
      </c>
      <c r="Y438" s="31">
        <v>-0.0045460463</v>
      </c>
      <c r="Z438" s="35">
        <v>0.0002005696</v>
      </c>
    </row>
    <row r="439" spans="1:26" s="1" customFormat="1" ht="12.75">
      <c r="A439" s="8">
        <v>25130</v>
      </c>
      <c r="B439" s="54" t="s">
        <v>349</v>
      </c>
      <c r="C439" s="59">
        <v>0.014082849</v>
      </c>
      <c r="D439" s="31">
        <v>0.0366473198</v>
      </c>
      <c r="E439" s="31">
        <v>0.0396718383</v>
      </c>
      <c r="F439" s="31">
        <v>0.0241405964</v>
      </c>
      <c r="G439" s="31">
        <v>0.0410844684</v>
      </c>
      <c r="H439" s="31">
        <v>0.0369476676</v>
      </c>
      <c r="I439" s="31">
        <v>0.0464857221</v>
      </c>
      <c r="J439" s="31">
        <v>0.013609767</v>
      </c>
      <c r="K439" s="31">
        <v>0.0526148677</v>
      </c>
      <c r="L439" s="31">
        <v>0.0646814108</v>
      </c>
      <c r="M439" s="31">
        <v>0.0861296654</v>
      </c>
      <c r="N439" s="31">
        <v>0.1110175252</v>
      </c>
      <c r="O439" s="31">
        <v>0.1118778586</v>
      </c>
      <c r="P439" s="31">
        <v>0.1057049632</v>
      </c>
      <c r="Q439" s="31">
        <v>0.111466527</v>
      </c>
      <c r="R439" s="31">
        <v>0.1198471189</v>
      </c>
      <c r="S439" s="31">
        <v>0.1004561782</v>
      </c>
      <c r="T439" s="31">
        <v>0.0554669499</v>
      </c>
      <c r="U439" s="31">
        <v>0.0082906485</v>
      </c>
      <c r="V439" s="31">
        <v>-0.0044425726</v>
      </c>
      <c r="W439" s="31">
        <v>-0.007640481</v>
      </c>
      <c r="X439" s="31">
        <v>-0.018142581</v>
      </c>
      <c r="Y439" s="31">
        <v>0.0195112824</v>
      </c>
      <c r="Z439" s="35">
        <v>0.0352081656</v>
      </c>
    </row>
    <row r="440" spans="1:26" s="1" customFormat="1" ht="12.75">
      <c r="A440" s="8">
        <v>25135</v>
      </c>
      <c r="B440" s="54" t="s">
        <v>350</v>
      </c>
      <c r="C440" s="59">
        <v>-0.012519002</v>
      </c>
      <c r="D440" s="31">
        <v>0.0105639696</v>
      </c>
      <c r="E440" s="31">
        <v>0.0136416554</v>
      </c>
      <c r="F440" s="31">
        <v>0.000939846</v>
      </c>
      <c r="G440" s="31">
        <v>0.0161038041</v>
      </c>
      <c r="H440" s="31">
        <v>0.0127314925</v>
      </c>
      <c r="I440" s="31">
        <v>0.0178767443</v>
      </c>
      <c r="J440" s="31">
        <v>-0.0137994289</v>
      </c>
      <c r="K440" s="31">
        <v>0.0236437321</v>
      </c>
      <c r="L440" s="31">
        <v>0.0382092595</v>
      </c>
      <c r="M440" s="31">
        <v>0.0616514683</v>
      </c>
      <c r="N440" s="31">
        <v>0.0887545347</v>
      </c>
      <c r="O440" s="31">
        <v>0.0905903578</v>
      </c>
      <c r="P440" s="31">
        <v>0.0852530003</v>
      </c>
      <c r="Q440" s="31">
        <v>0.0916323662</v>
      </c>
      <c r="R440" s="31">
        <v>0.1010014415</v>
      </c>
      <c r="S440" s="31">
        <v>0.0805608034</v>
      </c>
      <c r="T440" s="31">
        <v>0.0307174325</v>
      </c>
      <c r="U440" s="31">
        <v>-0.0198792219</v>
      </c>
      <c r="V440" s="31">
        <v>-0.0350934267</v>
      </c>
      <c r="W440" s="31">
        <v>-0.0407707691</v>
      </c>
      <c r="X440" s="31">
        <v>-0.0522584915</v>
      </c>
      <c r="Y440" s="31">
        <v>-0.0146166086</v>
      </c>
      <c r="Z440" s="35">
        <v>0.0052285194</v>
      </c>
    </row>
    <row r="441" spans="1:26" s="1" customFormat="1" ht="12.75">
      <c r="A441" s="8">
        <v>25137</v>
      </c>
      <c r="B441" s="54" t="s">
        <v>351</v>
      </c>
      <c r="C441" s="59">
        <v>-0.0240104198</v>
      </c>
      <c r="D441" s="31">
        <v>-0.0026650429</v>
      </c>
      <c r="E441" s="31">
        <v>-0.0026843548</v>
      </c>
      <c r="F441" s="31">
        <v>-0.0095653534</v>
      </c>
      <c r="G441" s="31">
        <v>-0.0025033951</v>
      </c>
      <c r="H441" s="31">
        <v>-0.0049095154</v>
      </c>
      <c r="I441" s="31">
        <v>-0.0053062439</v>
      </c>
      <c r="J441" s="31">
        <v>-0.0326288939</v>
      </c>
      <c r="K441" s="31">
        <v>-0.0014694929</v>
      </c>
      <c r="L441" s="31">
        <v>0.0242865682</v>
      </c>
      <c r="M441" s="31">
        <v>0.0503150821</v>
      </c>
      <c r="N441" s="31">
        <v>0.0756669641</v>
      </c>
      <c r="O441" s="31">
        <v>0.070610106</v>
      </c>
      <c r="P441" s="31">
        <v>0.0654795766</v>
      </c>
      <c r="Q441" s="31">
        <v>0.0700984597</v>
      </c>
      <c r="R441" s="31">
        <v>0.0746918917</v>
      </c>
      <c r="S441" s="31">
        <v>0.0560802221</v>
      </c>
      <c r="T441" s="31">
        <v>0.0085194111</v>
      </c>
      <c r="U441" s="31">
        <v>-0.0372691154</v>
      </c>
      <c r="V441" s="31">
        <v>-0.0455369949</v>
      </c>
      <c r="W441" s="31">
        <v>-0.0493754148</v>
      </c>
      <c r="X441" s="31">
        <v>-0.0560952425</v>
      </c>
      <c r="Y441" s="31">
        <v>-0.0265741348</v>
      </c>
      <c r="Z441" s="35">
        <v>-0.0137454271</v>
      </c>
    </row>
    <row r="442" spans="1:26" s="1" customFormat="1" ht="12.75">
      <c r="A442" s="39">
        <v>25145</v>
      </c>
      <c r="B442" s="55" t="s">
        <v>352</v>
      </c>
      <c r="C442" s="60">
        <v>-0.017614007</v>
      </c>
      <c r="D442" s="37">
        <v>0.0045583844</v>
      </c>
      <c r="E442" s="37">
        <v>0.0074677467</v>
      </c>
      <c r="F442" s="37">
        <v>-0.0026420355</v>
      </c>
      <c r="G442" s="37">
        <v>0.0105622411</v>
      </c>
      <c r="H442" s="37">
        <v>0.00826478</v>
      </c>
      <c r="I442" s="37">
        <v>0.0094422102</v>
      </c>
      <c r="J442" s="37">
        <v>-0.0150713921</v>
      </c>
      <c r="K442" s="37">
        <v>0.0188160539</v>
      </c>
      <c r="L442" s="37">
        <v>0.0364019275</v>
      </c>
      <c r="M442" s="37">
        <v>0.0599745512</v>
      </c>
      <c r="N442" s="37">
        <v>0.0854902267</v>
      </c>
      <c r="O442" s="37">
        <v>0.0874190331</v>
      </c>
      <c r="P442" s="37">
        <v>0.0823206306</v>
      </c>
      <c r="Q442" s="37">
        <v>0.0882178545</v>
      </c>
      <c r="R442" s="37">
        <v>0.0926636457</v>
      </c>
      <c r="S442" s="37">
        <v>0.0739632249</v>
      </c>
      <c r="T442" s="37">
        <v>0.0258722305</v>
      </c>
      <c r="U442" s="37">
        <v>-0.0198246241</v>
      </c>
      <c r="V442" s="37">
        <v>-0.0319991112</v>
      </c>
      <c r="W442" s="37">
        <v>-0.0376054049</v>
      </c>
      <c r="X442" s="37">
        <v>-0.0473374128</v>
      </c>
      <c r="Y442" s="37">
        <v>-0.01646173</v>
      </c>
      <c r="Z442" s="38">
        <v>-0.0021153688</v>
      </c>
    </row>
    <row r="443" spans="1:26" s="1" customFormat="1" ht="12.75">
      <c r="A443" s="8">
        <v>25155</v>
      </c>
      <c r="B443" s="54" t="s">
        <v>353</v>
      </c>
      <c r="C443" s="59">
        <v>-0.0193346739</v>
      </c>
      <c r="D443" s="31">
        <v>0.00183779</v>
      </c>
      <c r="E443" s="31">
        <v>0.0061399341</v>
      </c>
      <c r="F443" s="31">
        <v>-0.0029515028</v>
      </c>
      <c r="G443" s="31">
        <v>0.0096417665</v>
      </c>
      <c r="H443" s="31">
        <v>0.0066176653</v>
      </c>
      <c r="I443" s="31">
        <v>0.0071322918</v>
      </c>
      <c r="J443" s="31">
        <v>-0.0165959597</v>
      </c>
      <c r="K443" s="31">
        <v>0.0142715573</v>
      </c>
      <c r="L443" s="31">
        <v>0.0304301381</v>
      </c>
      <c r="M443" s="31">
        <v>0.0541042686</v>
      </c>
      <c r="N443" s="31">
        <v>0.0786995292</v>
      </c>
      <c r="O443" s="31">
        <v>0.0800639987</v>
      </c>
      <c r="P443" s="31">
        <v>0.0751209855</v>
      </c>
      <c r="Q443" s="31">
        <v>0.0807191133</v>
      </c>
      <c r="R443" s="31">
        <v>0.0839797854</v>
      </c>
      <c r="S443" s="31">
        <v>0.0665801167</v>
      </c>
      <c r="T443" s="31">
        <v>0.0209435225</v>
      </c>
      <c r="U443" s="31">
        <v>-0.0218523741</v>
      </c>
      <c r="V443" s="31">
        <v>-0.0335656404</v>
      </c>
      <c r="W443" s="31">
        <v>-0.0396140814</v>
      </c>
      <c r="X443" s="31">
        <v>-0.0497038364</v>
      </c>
      <c r="Y443" s="31">
        <v>-0.020557642</v>
      </c>
      <c r="Z443" s="35">
        <v>-0.0100884438</v>
      </c>
    </row>
    <row r="444" spans="1:26" s="1" customFormat="1" ht="12.75">
      <c r="A444" s="8">
        <v>25160</v>
      </c>
      <c r="B444" s="54" t="s">
        <v>354</v>
      </c>
      <c r="C444" s="59">
        <v>-0.0112576485</v>
      </c>
      <c r="D444" s="31">
        <v>0.0127520561</v>
      </c>
      <c r="E444" s="50">
        <v>0.0146593451</v>
      </c>
      <c r="F444" s="48">
        <v>-0.0014337301</v>
      </c>
      <c r="G444" s="31">
        <v>0.0094044209</v>
      </c>
      <c r="H444" s="31">
        <v>0.0093472004</v>
      </c>
      <c r="I444" s="31">
        <v>0.0177237988</v>
      </c>
      <c r="J444" s="50">
        <v>-0.0216549635</v>
      </c>
      <c r="K444" s="48">
        <v>0.0164167285</v>
      </c>
      <c r="L444" s="50">
        <v>0.0344653726</v>
      </c>
      <c r="M444" s="50">
        <v>0.0589008331</v>
      </c>
      <c r="N444" s="48">
        <v>0.0838004351</v>
      </c>
      <c r="O444" s="31">
        <v>0.080411613</v>
      </c>
      <c r="P444" s="31">
        <v>0.0735945702</v>
      </c>
      <c r="Q444" s="31">
        <v>0.0778768659</v>
      </c>
      <c r="R444" s="31">
        <v>0.0858560801</v>
      </c>
      <c r="S444" s="50">
        <v>0.0648432374</v>
      </c>
      <c r="T444" s="48">
        <v>0.0202317834</v>
      </c>
      <c r="U444" s="31">
        <v>-0.0282464027</v>
      </c>
      <c r="V444" s="31">
        <v>-0.0369707346</v>
      </c>
      <c r="W444" s="31">
        <v>-0.0399171114</v>
      </c>
      <c r="X444" s="31">
        <v>-0.0503838062</v>
      </c>
      <c r="Y444" s="31">
        <v>-0.0121822357</v>
      </c>
      <c r="Z444" s="35">
        <v>0.0063931346</v>
      </c>
    </row>
    <row r="445" spans="1:26" s="1" customFormat="1" ht="12.75">
      <c r="A445" s="8">
        <v>25165</v>
      </c>
      <c r="B445" s="54" t="s">
        <v>355</v>
      </c>
      <c r="C445" s="59">
        <v>-0.0046546459</v>
      </c>
      <c r="D445" s="31">
        <v>0.0156117678</v>
      </c>
      <c r="E445" s="50">
        <v>0.0226200819</v>
      </c>
      <c r="F445" s="48">
        <v>0.012681067</v>
      </c>
      <c r="G445" s="31">
        <v>0.0246400237</v>
      </c>
      <c r="H445" s="31">
        <v>0.0214195251</v>
      </c>
      <c r="I445" s="50">
        <v>0.0254336596</v>
      </c>
      <c r="J445" s="50">
        <v>0.0055007935</v>
      </c>
      <c r="K445" s="50">
        <v>0.0357016921</v>
      </c>
      <c r="L445" s="50">
        <v>0.0490941405</v>
      </c>
      <c r="M445" s="50">
        <v>0.073741436</v>
      </c>
      <c r="N445" s="50">
        <v>0.0974490643</v>
      </c>
      <c r="O445" s="50">
        <v>0.0983293653</v>
      </c>
      <c r="P445" s="50">
        <v>0.091270268</v>
      </c>
      <c r="Q445" s="50">
        <v>0.0990677476</v>
      </c>
      <c r="R445" s="50">
        <v>0.1021100879</v>
      </c>
      <c r="S445" s="50">
        <v>0.085090518</v>
      </c>
      <c r="T445" s="50">
        <v>0.0409573913</v>
      </c>
      <c r="U445" s="48">
        <v>0.0016047359</v>
      </c>
      <c r="V445" s="31">
        <v>-0.009305954</v>
      </c>
      <c r="W445" s="50">
        <v>-0.016145587</v>
      </c>
      <c r="X445" s="50">
        <v>-0.0286396742</v>
      </c>
      <c r="Y445" s="48">
        <v>-0.0010535717</v>
      </c>
      <c r="Z445" s="35">
        <v>0.0033912659</v>
      </c>
    </row>
    <row r="446" spans="1:26" s="1" customFormat="1" ht="12.75">
      <c r="A446" s="8">
        <v>25180</v>
      </c>
      <c r="B446" s="54" t="s">
        <v>356</v>
      </c>
      <c r="C446" s="59">
        <v>-0.0273584127</v>
      </c>
      <c r="D446" s="50">
        <v>-0.0052498579</v>
      </c>
      <c r="E446" s="50">
        <v>-0.0048577785</v>
      </c>
      <c r="F446" s="50">
        <v>-0.0121701956</v>
      </c>
      <c r="G446" s="50">
        <v>-0.0046149492</v>
      </c>
      <c r="H446" s="50">
        <v>-0.0071380138</v>
      </c>
      <c r="I446" s="50">
        <v>-0.0074101686</v>
      </c>
      <c r="J446" s="50">
        <v>-0.0365771055</v>
      </c>
      <c r="K446" s="50">
        <v>-0.0048987865</v>
      </c>
      <c r="L446" s="50">
        <v>0.0204755664</v>
      </c>
      <c r="M446" s="50">
        <v>0.0475457311</v>
      </c>
      <c r="N446" s="50">
        <v>0.0731950402</v>
      </c>
      <c r="O446" s="50">
        <v>0.0680764318</v>
      </c>
      <c r="P446" s="50">
        <v>0.0632153749</v>
      </c>
      <c r="Q446" s="50">
        <v>0.0673775673</v>
      </c>
      <c r="R446" s="50">
        <v>0.070572257</v>
      </c>
      <c r="S446" s="50">
        <v>0.0510547161</v>
      </c>
      <c r="T446" s="50">
        <v>0.0041334033</v>
      </c>
      <c r="U446" s="50">
        <v>-0.0428972244</v>
      </c>
      <c r="V446" s="50">
        <v>-0.0519388914</v>
      </c>
      <c r="W446" s="50">
        <v>-0.055790782</v>
      </c>
      <c r="X446" s="50">
        <v>-0.0631935596</v>
      </c>
      <c r="Y446" s="50">
        <v>-0.0321173668</v>
      </c>
      <c r="Z446" s="52">
        <v>-0.0181018114</v>
      </c>
    </row>
    <row r="447" spans="1:26" s="1" customFormat="1" ht="12.75">
      <c r="A447" s="65">
        <v>25185</v>
      </c>
      <c r="B447" s="47" t="s">
        <v>478</v>
      </c>
      <c r="C447" s="62">
        <v>-0.034829855</v>
      </c>
      <c r="D447" s="50">
        <v>-0.0105758905</v>
      </c>
      <c r="E447" s="50">
        <v>-0.0073677301</v>
      </c>
      <c r="F447" s="50">
        <v>-0.0163962841</v>
      </c>
      <c r="G447" s="50">
        <v>-0.0057600737</v>
      </c>
      <c r="H447" s="50">
        <v>-0.0087214708</v>
      </c>
      <c r="I447" s="50">
        <v>-0.0095933676</v>
      </c>
      <c r="J447" s="50">
        <v>-0.0415087938</v>
      </c>
      <c r="K447" s="50">
        <v>-0.0074877739</v>
      </c>
      <c r="L447" s="50">
        <v>0.0185405016</v>
      </c>
      <c r="M447" s="50">
        <v>0.0516809821</v>
      </c>
      <c r="N447" s="50">
        <v>0.0798966289</v>
      </c>
      <c r="O447" s="50">
        <v>0.0777574182</v>
      </c>
      <c r="P447" s="50">
        <v>0.072167933</v>
      </c>
      <c r="Q447" s="50">
        <v>0.0738047957</v>
      </c>
      <c r="R447" s="50">
        <v>0.0675494075</v>
      </c>
      <c r="S447" s="50">
        <v>0.0467111468</v>
      </c>
      <c r="T447" s="50">
        <v>-0.0030149221</v>
      </c>
      <c r="U447" s="50">
        <v>-0.0519754887</v>
      </c>
      <c r="V447" s="50">
        <v>-0.0640152693</v>
      </c>
      <c r="W447" s="50">
        <v>-0.0709494352</v>
      </c>
      <c r="X447" s="50">
        <v>-0.0802254677</v>
      </c>
      <c r="Y447" s="50">
        <v>-0.0453572273</v>
      </c>
      <c r="Z447" s="52">
        <v>-0.0274780989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22100</v>
      </c>
      <c r="D450" s="27">
        <v>22100</v>
      </c>
      <c r="E450" s="27">
        <v>23240</v>
      </c>
      <c r="F450" s="27">
        <v>23240</v>
      </c>
      <c r="G450" s="27">
        <v>23240</v>
      </c>
      <c r="H450" s="27">
        <v>23240</v>
      </c>
      <c r="I450" s="27">
        <v>25010</v>
      </c>
      <c r="J450" s="27">
        <v>25010</v>
      </c>
      <c r="K450" s="27">
        <v>25010</v>
      </c>
      <c r="L450" s="27">
        <v>25010</v>
      </c>
      <c r="M450" s="27">
        <v>25010</v>
      </c>
      <c r="N450" s="27">
        <v>25010</v>
      </c>
      <c r="O450" s="27">
        <v>25010</v>
      </c>
      <c r="P450" s="27">
        <v>25010</v>
      </c>
      <c r="Q450" s="27">
        <v>25010</v>
      </c>
      <c r="R450" s="27">
        <v>25010</v>
      </c>
      <c r="S450" s="27">
        <v>25010</v>
      </c>
      <c r="T450" s="27">
        <v>25010</v>
      </c>
      <c r="U450" s="27">
        <v>14030</v>
      </c>
      <c r="V450" s="27">
        <v>14030</v>
      </c>
      <c r="W450" s="27">
        <v>22100</v>
      </c>
      <c r="X450" s="27">
        <v>23190</v>
      </c>
      <c r="Y450" s="27">
        <v>23190</v>
      </c>
      <c r="Z450" s="27">
        <v>23240</v>
      </c>
    </row>
    <row r="451" spans="1:26" s="1" customFormat="1" ht="12.75" hidden="1">
      <c r="A451" s="13"/>
      <c r="B451" s="22" t="s">
        <v>357</v>
      </c>
      <c r="C451" s="24">
        <v>25073</v>
      </c>
      <c r="D451" s="25">
        <v>21003</v>
      </c>
      <c r="E451" s="25">
        <v>21003</v>
      </c>
      <c r="F451" s="25">
        <v>21003</v>
      </c>
      <c r="G451" s="25">
        <v>21003</v>
      </c>
      <c r="H451" s="25">
        <v>21003</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25073</v>
      </c>
      <c r="W451" s="25">
        <v>25073</v>
      </c>
      <c r="X451" s="25">
        <v>25073</v>
      </c>
      <c r="Y451" s="25">
        <v>25073</v>
      </c>
      <c r="Z451" s="25">
        <v>21003</v>
      </c>
    </row>
    <row r="452" spans="1:26" s="1" customFormat="1" ht="12.75" hidden="1">
      <c r="A452" s="13"/>
      <c r="B452" s="16" t="s">
        <v>359</v>
      </c>
      <c r="C452" s="28">
        <v>0.0791865587</v>
      </c>
      <c r="D452" s="28">
        <v>0.0954202414</v>
      </c>
      <c r="E452" s="28">
        <v>0.0867388844</v>
      </c>
      <c r="F452" s="28">
        <v>0.0960977674</v>
      </c>
      <c r="G452" s="28">
        <v>0.0827108026</v>
      </c>
      <c r="H452" s="28">
        <v>0.0835297108</v>
      </c>
      <c r="I452" s="28">
        <v>0.0485647917</v>
      </c>
      <c r="J452" s="28">
        <v>0.015881896</v>
      </c>
      <c r="K452" s="28">
        <v>0.0551281571</v>
      </c>
      <c r="L452" s="28">
        <v>0.0672047734</v>
      </c>
      <c r="M452" s="28">
        <v>0.0884469151</v>
      </c>
      <c r="N452" s="28">
        <v>0.1132543683</v>
      </c>
      <c r="O452" s="28">
        <v>0.114002049</v>
      </c>
      <c r="P452" s="28">
        <v>0.1075851321</v>
      </c>
      <c r="Q452" s="28">
        <v>0.1135792136</v>
      </c>
      <c r="R452" s="28">
        <v>0.1219124794</v>
      </c>
      <c r="S452" s="28">
        <v>0.1027293205</v>
      </c>
      <c r="T452" s="28">
        <v>0.0580825806</v>
      </c>
      <c r="U452" s="28">
        <v>0.0119275451</v>
      </c>
      <c r="V452" s="28">
        <v>0.0075235963</v>
      </c>
      <c r="W452" s="28">
        <v>0.0127568841</v>
      </c>
      <c r="X452" s="28">
        <v>0.0555642247</v>
      </c>
      <c r="Y452" s="28">
        <v>0.0452486873</v>
      </c>
      <c r="Z452" s="28">
        <v>0.0815837383</v>
      </c>
    </row>
    <row r="453" spans="1:26" s="1" customFormat="1" ht="12.75" hidden="1">
      <c r="A453" s="13"/>
      <c r="B453" s="22" t="s">
        <v>360</v>
      </c>
      <c r="C453" s="23">
        <v>-0.0437613726</v>
      </c>
      <c r="D453" s="23">
        <v>-0.0364129543</v>
      </c>
      <c r="E453" s="23">
        <v>-0.03414464</v>
      </c>
      <c r="F453" s="23">
        <v>-0.0318857431</v>
      </c>
      <c r="G453" s="23">
        <v>-0.0296689272</v>
      </c>
      <c r="H453" s="23">
        <v>-0.0291230679</v>
      </c>
      <c r="I453" s="23">
        <v>-0.0559017658</v>
      </c>
      <c r="J453" s="23">
        <v>-0.1434988976</v>
      </c>
      <c r="K453" s="23">
        <v>-0.1296840906</v>
      </c>
      <c r="L453" s="23">
        <v>-0.1032840014</v>
      </c>
      <c r="M453" s="23">
        <v>-0.1178947687</v>
      </c>
      <c r="N453" s="23">
        <v>-0.1183168888</v>
      </c>
      <c r="O453" s="23">
        <v>-0.1682425737</v>
      </c>
      <c r="P453" s="23">
        <v>-0.1953442097</v>
      </c>
      <c r="Q453" s="23">
        <v>-0.1890107393</v>
      </c>
      <c r="R453" s="23">
        <v>-0.1857945919</v>
      </c>
      <c r="S453" s="23">
        <v>-0.1664894819</v>
      </c>
      <c r="T453" s="23">
        <v>-0.1243091822</v>
      </c>
      <c r="U453" s="23">
        <v>-0.1369856596</v>
      </c>
      <c r="V453" s="23">
        <v>-0.0944123268</v>
      </c>
      <c r="W453" s="23">
        <v>-0.0978586674</v>
      </c>
      <c r="X453" s="23">
        <v>-0.1051260233</v>
      </c>
      <c r="Y453" s="23">
        <v>-0.0672370195</v>
      </c>
      <c r="Z453" s="23">
        <v>-0.0408161879</v>
      </c>
    </row>
    <row r="454" spans="1:26" s="19" customFormat="1" ht="30" customHeight="1">
      <c r="A454" s="16"/>
      <c r="B454" s="17" t="s">
        <v>362</v>
      </c>
      <c r="C454" s="18" t="s">
        <v>483</v>
      </c>
      <c r="D454" s="18" t="s">
        <v>483</v>
      </c>
      <c r="E454" s="18" t="s">
        <v>484</v>
      </c>
      <c r="F454" s="18" t="s">
        <v>484</v>
      </c>
      <c r="G454" s="18" t="s">
        <v>484</v>
      </c>
      <c r="H454" s="18" t="s">
        <v>484</v>
      </c>
      <c r="I454" s="18" t="s">
        <v>485</v>
      </c>
      <c r="J454" s="18" t="s">
        <v>485</v>
      </c>
      <c r="K454" s="18" t="s">
        <v>485</v>
      </c>
      <c r="L454" s="18" t="s">
        <v>485</v>
      </c>
      <c r="M454" s="18" t="s">
        <v>485</v>
      </c>
      <c r="N454" s="18" t="s">
        <v>485</v>
      </c>
      <c r="O454" s="18" t="s">
        <v>485</v>
      </c>
      <c r="P454" s="18" t="s">
        <v>485</v>
      </c>
      <c r="Q454" s="18" t="s">
        <v>485</v>
      </c>
      <c r="R454" s="18" t="s">
        <v>485</v>
      </c>
      <c r="S454" s="18" t="s">
        <v>485</v>
      </c>
      <c r="T454" s="18" t="s">
        <v>485</v>
      </c>
      <c r="U454" s="18" t="s">
        <v>486</v>
      </c>
      <c r="V454" s="18" t="s">
        <v>486</v>
      </c>
      <c r="W454" s="18" t="s">
        <v>483</v>
      </c>
      <c r="X454" s="18" t="s">
        <v>487</v>
      </c>
      <c r="Y454" s="18" t="s">
        <v>487</v>
      </c>
      <c r="Z454" s="18" t="s">
        <v>484</v>
      </c>
    </row>
    <row r="455" spans="1:26" s="15" customFormat="1" ht="30" customHeight="1">
      <c r="A455" s="14"/>
      <c r="B455" s="20" t="s">
        <v>363</v>
      </c>
      <c r="C455" s="21" t="s">
        <v>339</v>
      </c>
      <c r="D455" s="21" t="s">
        <v>418</v>
      </c>
      <c r="E455" s="21" t="s">
        <v>418</v>
      </c>
      <c r="F455" s="21" t="s">
        <v>418</v>
      </c>
      <c r="G455" s="21" t="s">
        <v>418</v>
      </c>
      <c r="H455" s="21" t="s">
        <v>418</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339</v>
      </c>
      <c r="W455" s="21" t="s">
        <v>339</v>
      </c>
      <c r="X455" s="21" t="s">
        <v>339</v>
      </c>
      <c r="Y455" s="21" t="s">
        <v>339</v>
      </c>
      <c r="Z455" s="21" t="s">
        <v>418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2021-11-12T07:22:58Z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