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<sst xmlns="http://schemas.openxmlformats.org/spreadsheetml/2006/main" count="533" uniqueCount="488">
  <si>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</si>
  <si>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</si>
  <si>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</si>
  <si>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</si>
  <si>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</si>
  <si>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</si>
  <si>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</si>
  <si>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</si>
  <si>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</si>
  <si>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</si>
  <si>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</si>
  <si>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</si>
  <si>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</si>
  <si>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</si>
  <si>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</si>
  <si>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</si>
  <si>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</si>
  <si>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</si>
  <si>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</si>
  <si>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</si>
  <si>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</si>
  <si>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</si>
  <si>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</si>
  <si>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</si>
  <si>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</si>
  <si>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</si>
  <si>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</si>
  <si>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</si>
  <si>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</si>
  <si>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</si>
  <si>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</si>
  <si>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</si>
  <si>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</si>
  <si>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</si>
  <si>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</si>
  <si>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</si>
  <si>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</si>
  <si>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</si>
  <si>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</si>
  <si>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</si>
  <si>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</si>
  <si>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</si>
  <si>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</si>
  <si>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</si>
  <si>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</si>
  <si>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</si>
  <si>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</si>
  <si>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</si>
  <si>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</si>
  <si>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</si>
  <si>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</si>
  <si>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</si>
  <si>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</si>
  <si>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</si>
  <si>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</si>
  <si>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</si>
  <si>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</si>
  <si>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</si>
  <si>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</si>
  <si>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</si>
  <si>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</si>
  <si>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</si>
  <si>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</si>
  <si>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</si>
  <si>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</si>
  <si>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</si>
  <si>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</si>
  <si>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</si>
  <si>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</si>
  <si>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</si>
  <si>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</si>
  <si>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</si>
  <si>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</si>
  <si>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</si>
  <si>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</si>
  <si>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</si>
  <si>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</si>
  <si>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</si>
  <si>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</si>
  <si>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</si>
  <si>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</si>
  <si>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</si>
  <si>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</si>
  <si>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</si>
  <si>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</si>
  <si>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</si>
  <si>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</si>
  <si>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</si>
  <si>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</si>
  <si>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</si>
  <si>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</si>
  <si>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</si>
  <si>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</si>
  <si>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</si>
  <si>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</si>
  <si>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</si>
  <si>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</si>
  <si>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</si>
  <si>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</si>
  <si>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</si>
  <si>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</si>
  <si>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</si>
  <si>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</si>
  <si>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</si>
  <si>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</si>
  <si>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</si>
  <si>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</si>
  <si>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</si>
  <si>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</si>
  <si>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</si>
  <si>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</si>
  <si>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</si>
  <si>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</si>
  <si>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</si>
  <si>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</si>
  <si>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</si>
  <si>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</si>
  <si>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</si>
  <si>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</si>
  <si>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</si>
  <si>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</si>
  <si>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</si>
  <si>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</si>
  <si>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</si>
  <si>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</si>
  <si>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</si>
  <si>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</si>
  <si>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</si>
  <si>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</si>
  <si>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</si>
  <si>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</si>
  <si>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</si>
  <si>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</si>
  <si>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</si>
  <si>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</si>
  <si>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</si>
  <si>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</si>
  <si>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</si>
  <si>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</si>
  <si>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</si>
  <si>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</si>
  <si>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</si>
  <si>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</si>
  <si>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</si>
  <si>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</si>
  <si>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</si>
  <si>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</si>
  <si>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</si>
  <si>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</si>
  <si>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</si>
  <si>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</si>
  <si>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</si>
  <si>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</si>
  <si>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</si>
  <si>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</si>
  <si>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</si>
  <si>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</si>
  <si>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</si>
  <si>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</si>
  <si>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</si>
  <si>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</si>
  <si>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</si>
  <si>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</si>
  <si>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</si>
  <si>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</si>
  <si>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</si>
  <si>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</si>
  <si>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</si>
  <si>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</si>
  <si>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</si>
  <si>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</si>
  <si>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</si>
  <si>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</si>
  <si>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</si>
  <si>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</si>
  <si>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</si>
  <si>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</si>
  <si>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</si>
  <si>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</si>
  <si>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</si>
  <si>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</si>
  <si>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</si>
  <si>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</si>
  <si>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</si>
  <si>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</si>
  <si>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</si>
  <si>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</si>
  <si>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</si>
  <si>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</si>
  <si>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</si>
  <si>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</si>
  <si>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</si>
  <si>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</si>
  <si>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</si>
  <si>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</si>
  <si>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</si>
  <si>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</si>
  <si>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</si>
  <si>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</si>
  <si>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</si>
  <si>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</si>
  <si>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</si>
  <si>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</si>
  <si>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</si>
  <si>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</si>
  <si>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</si>
  <si>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</si>
  <si>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</si>
  <si>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</si>
  <si>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</si>
  <si>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</si>
  <si>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</si>
  <si>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</si>
  <si>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</si>
  <si>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</si>
  <si>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</si>
  <si>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</si>
  <si>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</si>
  <si>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</si>
  <si>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</si>
  <si>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</si>
  <si>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</si>
  <si>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</si>
  <si>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</si>
  <si>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</si>
  <si>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</si>
  <si>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</si>
  <si>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</si>
  <si>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</si>
  <si>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</si>
  <si>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</si>
  <si>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</si>
  <si>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</si>
  <si>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</si>
  <si>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</si>
  <si>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</si>
  <si>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</si>
  <si>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</si>
  <si>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</si>
  <si>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</si>
  <si>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</si>
  <si>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</si>
  <si>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</si>
  <si>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</si>
  <si>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</si>
  <si>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</si>
  <si>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</si>
  <si>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</si>
  <si>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</si>
  <si>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</si>
  <si>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</si>
  <si>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</si>
  <si>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</si>
  <si>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</si>
  <si>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</si>
  <si>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</si>
  <si>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</si>
  <si>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</si>
  <si>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</si>
  <si>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</si>
  <si>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</si>
  <si>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</si>
  <si>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</si>
  <si>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</si>
  <si>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</si>
  <si>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</si>
  <si>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</si>
  <si>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</si>
  <si>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</si>
  <si>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</si>
  <si>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</si>
  <si>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</si>
  <si>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</si>
  <si>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</si>
  <si>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</si>
  <si>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</si>
  <si>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</si>
  <si>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</si>
  <si>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</si>
  <si>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</si>
  <si>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</si>
  <si>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</si>
  <si>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</si>
  <si>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</si>
  <si>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</si>
  <si>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</si>
  <si>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</si>
  <si>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</si>
  <si>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</si>
  <si>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</si>
  <si>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</si>
  <si>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</si>
  <si>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</si>
  <si>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</si>
  <si>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</si>
  <si>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</si>
  <si>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</si>
  <si>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</si>
  <si>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</si>
  <si>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</si>
  <si>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</si>
  <si>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</si>
  <si>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</si>
  <si>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</si>
  <si>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</si>
  <si>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</si>
  <si>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</si>
  <si>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</si>
  <si>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</si>
  <si>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</si>
  <si>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</si>
  <si>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</si>
  <si>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</si>
  <si>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</si>
  <si>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</si>
  <si>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</si>
  <si>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</si>
  <si>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</si>
  <si>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</si>
  <si>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</si>
  <si>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</si>
  <si>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</si>
  <si>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</si>
  <si>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</si>
  <si>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</si>
  <si>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</si>
  <si>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</si>
  <si>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</si>
  <si>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</si>
  <si>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</si>
  <si>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</si>
  <si>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</si>
  <si>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</si>
  <si>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</si>
  <si>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</si>
  <si>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</si>
  <si>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</si>
  <si>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</si>
  <si>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</si>
  <si>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</si>
  <si>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</si>
  <si>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</si>
  <si>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</si>
  <si>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</si>
  <si>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</si>
  <si>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</si>
  <si>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</si>
  <si>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</si>
  <si>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</si>
  <si>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</si>
  <si>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</si>
  <si>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</si>
  <si>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</si>
  <si>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</si>
  <si>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</si>
  <si>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</si>
  <si>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</si>
  <si>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</si>
  <si>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</si>
  <si>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</si>
  <si>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</si>
  <si>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</si>
  <si>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</si>
  <si>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</si>
  <si>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</si>
  <si>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</si>
  <si>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</si>
  <si>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</si>
  <si>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</si>
  <si>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</si>
  <si>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</si>
  <si>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</si>
  <si>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</si>
  <si>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</si>
  <si>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</si>
  <si>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</si>
  <si>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</si>
  <si>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</si>
  <si>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</si>
  <si>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</si>
  <si>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</si>
  <si>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</si>
  <si>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</si>
  <si>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</si>
  <si>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</si>
  <si>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</si>
  <si>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</si>
  <si>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</si>
  <si>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</si>
  <si>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</si>
  <si>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</si>
  <si>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</si>
  <si>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</si>
  <si>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</si>
  <si>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</si>
  <si>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</si>
  <si>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</si>
  <si>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</si>
  <si>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</si>
  <si>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</si>
  <si>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</si>
  <si>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</si>
  <si>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</si>
  <si>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</si>
  <si>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</si>
  <si>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</si>
  <si>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</si>
  <si>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</si>
  <si>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</si>
  <si>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</si>
  <si>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</si>
  <si>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</si>
  <si>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</si>
  <si>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</si>
  <si>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</si>
  <si>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</si>
  <si>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</si>
  <si>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</si>
  <si>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</si>
  <si>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</si>
  <si>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</si>
  <si>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</si>
  <si>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</si>
  <si>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</si>
  <si>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</si>
  <si>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</si>
  <si>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</si>
  <si>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</si>
  <si>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</si>
  <si>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</si>
  <si>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</si>
  <si>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</si>
  <si>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</si>
  <si>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</si>
  <si>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</si>
  <si>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</si>
  <si>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</si>
  <si>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</si>
  <si>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</si>
  <si>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</si>
  <si>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</si>
  <si>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</si>
  <si>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</si>
  <si>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</si>
  <si>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</si>
  <si>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</si>
  <si>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</si>
  <si>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</si>
  <si>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</si>
  <si>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</si>
  <si>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</si>
  <si>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</si>
  <si>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</si>
  <si>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</si>
  <si>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</si>
  <si>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</si>
  <si>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</si>
  <si>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</si>
  <si>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</si>
  <si>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</si>
  <si>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</si>
  <si>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</si>
  <si>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</si>
  <si>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</si>
  <si>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</si>
  <si>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</si>
  <si>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</si>
  <si>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</si>
  <si>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</si>
  <si>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</si>
  <si>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</si>
  <si>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</si>
  <si>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</si>
  <si>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</si>
  <si>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</si>
  <si>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</si>
  <si>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</si>
  <si>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</si>
  <si>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</si>
  <si>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</si>
  <si>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</si>
  <si>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</si>
  <si>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22/9/2021</t>
  </si>
  <si>
    <t>SANGÜES (220 kV)</t>
  </si>
  <si>
    <t>MAZARIC (220 kV)</t>
  </si>
  <si>
    <t>ALVARAD (220 kV)</t>
  </si>
  <si>
    <t>S.CELON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</si>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</sst>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44460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-0.0076161623</v>
      </c>
      <c r="D8" s="33">
        <v>0.0058890581</v>
      </c>
      <c r="E8" s="33">
        <v>0.0094390512</v>
      </c>
      <c r="F8" s="33">
        <v>0.0155072212</v>
      </c>
      <c r="G8" s="33">
        <v>0.013520956</v>
      </c>
      <c r="H8" s="33">
        <v>0.0013459921</v>
      </c>
      <c r="I8" s="33">
        <v>-0.0136120319</v>
      </c>
      <c r="J8" s="33">
        <v>-0.0373094082</v>
      </c>
      <c r="K8" s="33">
        <v>-0.0635585785</v>
      </c>
      <c r="L8" s="33">
        <v>-0.0460642576</v>
      </c>
      <c r="M8" s="33">
        <v>-0.0480499268</v>
      </c>
      <c r="N8" s="33">
        <v>-0.0436202288</v>
      </c>
      <c r="O8" s="33">
        <v>-0.0408850908</v>
      </c>
      <c r="P8" s="33">
        <v>-0.032482028</v>
      </c>
      <c r="Q8" s="33">
        <v>-0.021587491</v>
      </c>
      <c r="R8" s="33">
        <v>-0.0281531811</v>
      </c>
      <c r="S8" s="33">
        <v>-0.0237582922</v>
      </c>
      <c r="T8" s="33">
        <v>-0.0348889828</v>
      </c>
      <c r="U8" s="33">
        <v>-0.0296066999</v>
      </c>
      <c r="V8" s="33">
        <v>-0.0375481844</v>
      </c>
      <c r="W8" s="33">
        <v>-0.0370001793</v>
      </c>
      <c r="X8" s="33">
        <v>-0.0433404446</v>
      </c>
      <c r="Y8" s="33">
        <v>-0.0173931122</v>
      </c>
      <c r="Z8" s="34">
        <v>-0.0175546408</v>
      </c>
    </row>
    <row r="9" spans="1:26" s="1" customFormat="1" ht="12.75">
      <c r="A9" s="8">
        <v>11005</v>
      </c>
      <c r="B9" s="54" t="s">
        <v>4</v>
      </c>
      <c r="C9" s="59">
        <v>0.0085544586</v>
      </c>
      <c r="D9" s="31">
        <v>0.0163511038</v>
      </c>
      <c r="E9" s="31">
        <v>0.0198913217</v>
      </c>
      <c r="F9" s="31">
        <v>0.0164508224</v>
      </c>
      <c r="G9" s="31">
        <v>0.0163314939</v>
      </c>
      <c r="H9" s="31">
        <v>0.0129343271</v>
      </c>
      <c r="I9" s="31">
        <v>0.0125954151</v>
      </c>
      <c r="J9" s="31">
        <v>-0.0035036802</v>
      </c>
      <c r="K9" s="31">
        <v>-0.0120629072</v>
      </c>
      <c r="L9" s="31">
        <v>-0.0188851357</v>
      </c>
      <c r="M9" s="31">
        <v>-0.0075640678</v>
      </c>
      <c r="N9" s="31">
        <v>-0.0021953583</v>
      </c>
      <c r="O9" s="31">
        <v>-0.0056971312</v>
      </c>
      <c r="P9" s="31">
        <v>-0.0084863901</v>
      </c>
      <c r="Q9" s="31">
        <v>0.0039792061</v>
      </c>
      <c r="R9" s="31">
        <v>-0.0028707981</v>
      </c>
      <c r="S9" s="31">
        <v>0.0031921864</v>
      </c>
      <c r="T9" s="31">
        <v>0.0047888756</v>
      </c>
      <c r="U9" s="31">
        <v>0.0125432014</v>
      </c>
      <c r="V9" s="31">
        <v>0.0084633827</v>
      </c>
      <c r="W9" s="31">
        <v>0.0118021965</v>
      </c>
      <c r="X9" s="31">
        <v>0.0056963563</v>
      </c>
      <c r="Y9" s="31">
        <v>0.0120172501</v>
      </c>
      <c r="Z9" s="35">
        <v>0.0123140216</v>
      </c>
    </row>
    <row r="10" spans="1:26" s="1" customFormat="1" ht="12.75">
      <c r="A10" s="8">
        <v>51005</v>
      </c>
      <c r="B10" s="54" t="s">
        <v>5</v>
      </c>
      <c r="C10" s="59">
        <v>0.0085604787</v>
      </c>
      <c r="D10" s="31">
        <v>0.0163545012</v>
      </c>
      <c r="E10" s="31">
        <v>0.0198973417</v>
      </c>
      <c r="F10" s="31">
        <v>0.0164583325</v>
      </c>
      <c r="G10" s="31">
        <v>0.016343832</v>
      </c>
      <c r="H10" s="31">
        <v>0.0129445791</v>
      </c>
      <c r="I10" s="31">
        <v>0.0126075745</v>
      </c>
      <c r="J10" s="31">
        <v>-0.0034936666</v>
      </c>
      <c r="K10" s="31">
        <v>-0.0120505095</v>
      </c>
      <c r="L10" s="31">
        <v>-0.0188765526</v>
      </c>
      <c r="M10" s="31">
        <v>-0.0075562</v>
      </c>
      <c r="N10" s="31">
        <v>-0.0021865368</v>
      </c>
      <c r="O10" s="31">
        <v>-0.0056892633</v>
      </c>
      <c r="P10" s="31">
        <v>-0.0084801912</v>
      </c>
      <c r="Q10" s="31">
        <v>0.0039877295</v>
      </c>
      <c r="R10" s="31">
        <v>-0.0028619766</v>
      </c>
      <c r="S10" s="31">
        <v>0.0031990409</v>
      </c>
      <c r="T10" s="31">
        <v>0.004805088</v>
      </c>
      <c r="U10" s="31">
        <v>0.0125484467</v>
      </c>
      <c r="V10" s="31">
        <v>0.0084716678</v>
      </c>
      <c r="W10" s="31">
        <v>0.0118066072</v>
      </c>
      <c r="X10" s="31">
        <v>0.005698204</v>
      </c>
      <c r="Y10" s="31">
        <v>0.0120205879</v>
      </c>
      <c r="Z10" s="35">
        <v>0.0123224258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0.0104332566</v>
      </c>
      <c r="D12" s="31">
        <v>0.0181587934</v>
      </c>
      <c r="E12" s="31">
        <v>0.0218523741</v>
      </c>
      <c r="F12" s="31">
        <v>0.0184869766</v>
      </c>
      <c r="G12" s="31">
        <v>0.0180984735</v>
      </c>
      <c r="H12" s="31">
        <v>0.0149435401</v>
      </c>
      <c r="I12" s="31">
        <v>0.0148465633</v>
      </c>
      <c r="J12" s="31">
        <v>-0.0013669729</v>
      </c>
      <c r="K12" s="31">
        <v>-0.009785533</v>
      </c>
      <c r="L12" s="31">
        <v>-0.0164710283</v>
      </c>
      <c r="M12" s="31">
        <v>-0.0050045252</v>
      </c>
      <c r="N12" s="31">
        <v>0.0006530285</v>
      </c>
      <c r="O12" s="31">
        <v>-0.002804637</v>
      </c>
      <c r="P12" s="31">
        <v>-0.0058193207</v>
      </c>
      <c r="Q12" s="31">
        <v>0.0068925023</v>
      </c>
      <c r="R12" s="31">
        <v>-0.0001693964</v>
      </c>
      <c r="S12" s="31">
        <v>0.0060546398</v>
      </c>
      <c r="T12" s="31">
        <v>0.0078450441</v>
      </c>
      <c r="U12" s="31">
        <v>0.0152973533</v>
      </c>
      <c r="V12" s="31">
        <v>0.0111959577</v>
      </c>
      <c r="W12" s="31">
        <v>0.0142248273</v>
      </c>
      <c r="X12" s="31">
        <v>0.0080446005</v>
      </c>
      <c r="Y12" s="31">
        <v>0.0145517588</v>
      </c>
      <c r="Z12" s="35">
        <v>0.014836669</v>
      </c>
    </row>
    <row r="13" spans="1:26" s="1" customFormat="1" ht="12.75">
      <c r="A13" s="39">
        <v>11015</v>
      </c>
      <c r="B13" s="55" t="s">
        <v>7</v>
      </c>
      <c r="C13" s="60">
        <v>0.0046921968</v>
      </c>
      <c r="D13" s="37">
        <v>0.0126538873</v>
      </c>
      <c r="E13" s="37">
        <v>0.014829874</v>
      </c>
      <c r="F13" s="37">
        <v>0.0123565793</v>
      </c>
      <c r="G13" s="37">
        <v>0.0117720366</v>
      </c>
      <c r="H13" s="37">
        <v>0.0104643106</v>
      </c>
      <c r="I13" s="37">
        <v>0.0113207698</v>
      </c>
      <c r="J13" s="37">
        <v>-0.0083640814</v>
      </c>
      <c r="K13" s="37">
        <v>-0.0159910917</v>
      </c>
      <c r="L13" s="37">
        <v>-0.0253332853</v>
      </c>
      <c r="M13" s="37">
        <v>-0.0088783503</v>
      </c>
      <c r="N13" s="37">
        <v>-0.0039466619</v>
      </c>
      <c r="O13" s="37">
        <v>-0.0100197792</v>
      </c>
      <c r="P13" s="37">
        <v>-0.0170892477</v>
      </c>
      <c r="Q13" s="37">
        <v>-0.0117484331</v>
      </c>
      <c r="R13" s="37">
        <v>-0.0152797699</v>
      </c>
      <c r="S13" s="37">
        <v>-0.0121644735</v>
      </c>
      <c r="T13" s="37">
        <v>-0.0140728951</v>
      </c>
      <c r="U13" s="37">
        <v>-0.0045672655</v>
      </c>
      <c r="V13" s="37">
        <v>-0.0066148043</v>
      </c>
      <c r="W13" s="37">
        <v>-0.0110949278</v>
      </c>
      <c r="X13" s="37">
        <v>-0.0148253441</v>
      </c>
      <c r="Y13" s="37">
        <v>-0.0067760944</v>
      </c>
      <c r="Z13" s="38">
        <v>-0.0035873652</v>
      </c>
    </row>
    <row r="14" spans="1:26" s="1" customFormat="1" ht="12.75">
      <c r="A14" s="8">
        <v>11020</v>
      </c>
      <c r="B14" s="54" t="s">
        <v>8</v>
      </c>
      <c r="C14" s="59">
        <v>0.0062471032</v>
      </c>
      <c r="D14" s="31">
        <v>0.0147742629</v>
      </c>
      <c r="E14" s="31">
        <v>0.0192141533</v>
      </c>
      <c r="F14" s="31">
        <v>0.0180930495</v>
      </c>
      <c r="G14" s="31">
        <v>0.0171940327</v>
      </c>
      <c r="H14" s="31">
        <v>0.0122328401</v>
      </c>
      <c r="I14" s="31">
        <v>0.0086554289</v>
      </c>
      <c r="J14" s="31">
        <v>-0.0148375034</v>
      </c>
      <c r="K14" s="31">
        <v>-0.0318578482</v>
      </c>
      <c r="L14" s="31">
        <v>-0.028853178</v>
      </c>
      <c r="M14" s="31">
        <v>-0.0167659521</v>
      </c>
      <c r="N14" s="31">
        <v>-0.0126358271</v>
      </c>
      <c r="O14" s="31">
        <v>-0.0140209198</v>
      </c>
      <c r="P14" s="31">
        <v>-0.0148134232</v>
      </c>
      <c r="Q14" s="31">
        <v>-0.0076025724</v>
      </c>
      <c r="R14" s="31">
        <v>-0.0133461952</v>
      </c>
      <c r="S14" s="31">
        <v>-0.0085952282</v>
      </c>
      <c r="T14" s="31">
        <v>-0.0135155916</v>
      </c>
      <c r="U14" s="31">
        <v>-0.0057262182</v>
      </c>
      <c r="V14" s="31">
        <v>-0.0114400387</v>
      </c>
      <c r="W14" s="31">
        <v>-0.0135532618</v>
      </c>
      <c r="X14" s="31">
        <v>-0.0171098709</v>
      </c>
      <c r="Y14" s="31">
        <v>-0.0028896332</v>
      </c>
      <c r="Z14" s="35">
        <v>0.0008606911</v>
      </c>
    </row>
    <row r="15" spans="1:26" s="1" customFormat="1" ht="12.75">
      <c r="A15" s="8">
        <v>11025</v>
      </c>
      <c r="B15" s="54" t="s">
        <v>9</v>
      </c>
      <c r="C15" s="59">
        <v>0.0061238408</v>
      </c>
      <c r="D15" s="31">
        <v>0.0147108436</v>
      </c>
      <c r="E15" s="31">
        <v>0.0191025734</v>
      </c>
      <c r="F15" s="31">
        <v>0.0181936622</v>
      </c>
      <c r="G15" s="31">
        <v>0.0171855092</v>
      </c>
      <c r="H15" s="31">
        <v>0.0120236874</v>
      </c>
      <c r="I15" s="31">
        <v>0.00811553</v>
      </c>
      <c r="J15" s="31">
        <v>-0.0142397881</v>
      </c>
      <c r="K15" s="31">
        <v>-0.0309767723</v>
      </c>
      <c r="L15" s="31">
        <v>-0.028481245</v>
      </c>
      <c r="M15" s="31">
        <v>-0.0161213875</v>
      </c>
      <c r="N15" s="31">
        <v>-0.0118517876</v>
      </c>
      <c r="O15" s="31">
        <v>-0.0133912563</v>
      </c>
      <c r="P15" s="31">
        <v>-0.0145096779</v>
      </c>
      <c r="Q15" s="31">
        <v>-0.0074747801</v>
      </c>
      <c r="R15" s="31">
        <v>-0.013204217</v>
      </c>
      <c r="S15" s="31">
        <v>-0.0084360838</v>
      </c>
      <c r="T15" s="31">
        <v>-0.0133105516</v>
      </c>
      <c r="U15" s="31">
        <v>-0.0054621696</v>
      </c>
      <c r="V15" s="31">
        <v>-0.0110807419</v>
      </c>
      <c r="W15" s="31">
        <v>-0.0135872364</v>
      </c>
      <c r="X15" s="31">
        <v>-0.0171420574</v>
      </c>
      <c r="Y15" s="31">
        <v>-0.0030058622</v>
      </c>
      <c r="Z15" s="35">
        <v>7.77245E-05</v>
      </c>
    </row>
    <row r="16" spans="1:26" s="1" customFormat="1" ht="12.75">
      <c r="A16" s="8">
        <v>11030</v>
      </c>
      <c r="B16" s="54" t="s">
        <v>10</v>
      </c>
      <c r="C16" s="59">
        <v>-0.0038321018</v>
      </c>
      <c r="D16" s="31">
        <v>0.0064699054</v>
      </c>
      <c r="E16" s="31">
        <v>0.0104417205</v>
      </c>
      <c r="F16" s="31">
        <v>0.0142403841</v>
      </c>
      <c r="G16" s="31">
        <v>0.0124074221</v>
      </c>
      <c r="H16" s="31">
        <v>0.0014065504</v>
      </c>
      <c r="I16" s="31">
        <v>-0.0125916004</v>
      </c>
      <c r="J16" s="31">
        <v>-0.0282489061</v>
      </c>
      <c r="K16" s="31">
        <v>-0.0476233959</v>
      </c>
      <c r="L16" s="31">
        <v>-0.0373659134</v>
      </c>
      <c r="M16" s="31">
        <v>-0.0285558701</v>
      </c>
      <c r="N16" s="31">
        <v>-0.0244184732</v>
      </c>
      <c r="O16" s="31">
        <v>-0.0234667063</v>
      </c>
      <c r="P16" s="31">
        <v>-0.0199505091</v>
      </c>
      <c r="Q16" s="31">
        <v>-0.0125092268</v>
      </c>
      <c r="R16" s="31">
        <v>-0.0186997652</v>
      </c>
      <c r="S16" s="31">
        <v>-0.0138559341</v>
      </c>
      <c r="T16" s="31">
        <v>-0.0222680569</v>
      </c>
      <c r="U16" s="31">
        <v>-0.0161424875</v>
      </c>
      <c r="V16" s="31">
        <v>-0.0241738558</v>
      </c>
      <c r="W16" s="31">
        <v>-0.0273184776</v>
      </c>
      <c r="X16" s="31">
        <v>-0.0314537287</v>
      </c>
      <c r="Y16" s="31">
        <v>-0.011264801</v>
      </c>
      <c r="Z16" s="35">
        <v>-0.0192136765</v>
      </c>
    </row>
    <row r="17" spans="1:26" s="1" customFormat="1" ht="12.75">
      <c r="A17" s="8">
        <v>11035</v>
      </c>
      <c r="B17" s="54" t="s">
        <v>11</v>
      </c>
      <c r="C17" s="59">
        <v>-0.0045199394</v>
      </c>
      <c r="D17" s="31">
        <v>0.0038329959</v>
      </c>
      <c r="E17" s="31">
        <v>0.0084463954</v>
      </c>
      <c r="F17" s="31">
        <v>0.0108565688</v>
      </c>
      <c r="G17" s="31">
        <v>0.0102127194</v>
      </c>
      <c r="H17" s="31">
        <v>-0.0009324551</v>
      </c>
      <c r="I17" s="31">
        <v>-0.0123860836</v>
      </c>
      <c r="J17" s="31">
        <v>-0.0297385454</v>
      </c>
      <c r="K17" s="31">
        <v>-0.0505824089</v>
      </c>
      <c r="L17" s="31">
        <v>-0.0412987471</v>
      </c>
      <c r="M17" s="31">
        <v>-0.035946846</v>
      </c>
      <c r="N17" s="31">
        <v>-0.0326427221</v>
      </c>
      <c r="O17" s="31">
        <v>-0.0325849056</v>
      </c>
      <c r="P17" s="31">
        <v>-0.0291109085</v>
      </c>
      <c r="Q17" s="31">
        <v>-0.0191352367</v>
      </c>
      <c r="R17" s="31">
        <v>-0.0261169672</v>
      </c>
      <c r="S17" s="31">
        <v>-0.0193121433</v>
      </c>
      <c r="T17" s="31">
        <v>-0.0273429155</v>
      </c>
      <c r="U17" s="31">
        <v>-0.0198603868</v>
      </c>
      <c r="V17" s="31">
        <v>-0.0253889561</v>
      </c>
      <c r="W17" s="31">
        <v>-0.0262461901</v>
      </c>
      <c r="X17" s="31">
        <v>-0.0324786901</v>
      </c>
      <c r="Y17" s="31">
        <v>-0.0122518539</v>
      </c>
      <c r="Z17" s="35">
        <v>-0.0180617571</v>
      </c>
    </row>
    <row r="18" spans="1:26" s="1" customFormat="1" ht="12.75">
      <c r="A18" s="39">
        <v>11040</v>
      </c>
      <c r="B18" s="55" t="s">
        <v>12</v>
      </c>
      <c r="C18" s="60">
        <v>0.0154309869</v>
      </c>
      <c r="D18" s="37">
        <v>0.0233870149</v>
      </c>
      <c r="E18" s="37">
        <v>0.0269311666</v>
      </c>
      <c r="F18" s="37">
        <v>0.0235447884</v>
      </c>
      <c r="G18" s="37">
        <v>0.0233207345</v>
      </c>
      <c r="H18" s="37">
        <v>0.0202836394</v>
      </c>
      <c r="I18" s="37">
        <v>0.0218454003</v>
      </c>
      <c r="J18" s="37">
        <v>0.0022202134</v>
      </c>
      <c r="K18" s="37">
        <v>-0.0064951181</v>
      </c>
      <c r="L18" s="37">
        <v>-0.0153856277</v>
      </c>
      <c r="M18" s="37">
        <v>-0.0004353523</v>
      </c>
      <c r="N18" s="37">
        <v>0.0073037744</v>
      </c>
      <c r="O18" s="37">
        <v>-0.0001392365</v>
      </c>
      <c r="P18" s="37">
        <v>-0.003639102</v>
      </c>
      <c r="Q18" s="37">
        <v>0.005322814</v>
      </c>
      <c r="R18" s="37">
        <v>-0.0006421804</v>
      </c>
      <c r="S18" s="37">
        <v>0.0055120587</v>
      </c>
      <c r="T18" s="37">
        <v>0.0097618103</v>
      </c>
      <c r="U18" s="37">
        <v>0.017049849</v>
      </c>
      <c r="V18" s="37">
        <v>0.0141340494</v>
      </c>
      <c r="W18" s="37">
        <v>0.0129519105</v>
      </c>
      <c r="X18" s="37">
        <v>0.0088497996</v>
      </c>
      <c r="Y18" s="37">
        <v>0.0161548257</v>
      </c>
      <c r="Z18" s="38">
        <v>0.0194682479</v>
      </c>
    </row>
    <row r="19" spans="1:26" s="1" customFormat="1" ht="12.75">
      <c r="A19" s="8">
        <v>11045</v>
      </c>
      <c r="B19" s="54" t="s">
        <v>13</v>
      </c>
      <c r="C19" s="59">
        <v>0.0061770678</v>
      </c>
      <c r="D19" s="31">
        <v>0.0147078633</v>
      </c>
      <c r="E19" s="31">
        <v>0.0192350745</v>
      </c>
      <c r="F19" s="31">
        <v>0.018171072</v>
      </c>
      <c r="G19" s="31">
        <v>0.0172536373</v>
      </c>
      <c r="H19" s="31">
        <v>0.012203455</v>
      </c>
      <c r="I19" s="31">
        <v>0.0085465908</v>
      </c>
      <c r="J19" s="31">
        <v>-0.0141801834</v>
      </c>
      <c r="K19" s="31">
        <v>-0.0312246084</v>
      </c>
      <c r="L19" s="31">
        <v>-0.0284579992</v>
      </c>
      <c r="M19" s="31">
        <v>-0.0161870718</v>
      </c>
      <c r="N19" s="31">
        <v>-0.0119968653</v>
      </c>
      <c r="O19" s="31">
        <v>-0.0134663582</v>
      </c>
      <c r="P19" s="31">
        <v>-0.0144389868</v>
      </c>
      <c r="Q19" s="31">
        <v>-0.0072438717</v>
      </c>
      <c r="R19" s="31">
        <v>-0.013004303</v>
      </c>
      <c r="S19" s="31">
        <v>-0.0082405806</v>
      </c>
      <c r="T19" s="31">
        <v>-0.0130113363</v>
      </c>
      <c r="U19" s="31">
        <v>-0.0051437616</v>
      </c>
      <c r="V19" s="31">
        <v>-0.0107684135</v>
      </c>
      <c r="W19" s="31">
        <v>-0.0129225254</v>
      </c>
      <c r="X19" s="31">
        <v>-0.0165202618</v>
      </c>
      <c r="Y19" s="31">
        <v>-0.0025202036</v>
      </c>
      <c r="Z19" s="35">
        <v>0.0008093119</v>
      </c>
    </row>
    <row r="20" spans="1:26" s="1" customFormat="1" ht="12.75">
      <c r="A20" s="8">
        <v>11050</v>
      </c>
      <c r="B20" s="54" t="s">
        <v>14</v>
      </c>
      <c r="C20" s="59">
        <v>-0.0016005039</v>
      </c>
      <c r="D20" s="31">
        <v>0.0060859323</v>
      </c>
      <c r="E20" s="31">
        <v>0.0109843016</v>
      </c>
      <c r="F20" s="31">
        <v>0.0116256475</v>
      </c>
      <c r="G20" s="31">
        <v>0.0113411546</v>
      </c>
      <c r="H20" s="31">
        <v>0.0014178753</v>
      </c>
      <c r="I20" s="31">
        <v>-0.0061206818</v>
      </c>
      <c r="J20" s="31">
        <v>-0.0236730576</v>
      </c>
      <c r="K20" s="31">
        <v>-0.0424468517</v>
      </c>
      <c r="L20" s="31">
        <v>-0.037201643</v>
      </c>
      <c r="M20" s="31">
        <v>-0.0311962366</v>
      </c>
      <c r="N20" s="31">
        <v>-0.0280252695</v>
      </c>
      <c r="O20" s="31">
        <v>-0.0285762548</v>
      </c>
      <c r="P20" s="31">
        <v>-0.0262818336</v>
      </c>
      <c r="Q20" s="31">
        <v>-0.0147314072</v>
      </c>
      <c r="R20" s="31">
        <v>-0.0220499039</v>
      </c>
      <c r="S20" s="31">
        <v>-0.0149863958</v>
      </c>
      <c r="T20" s="31">
        <v>-0.0210236311</v>
      </c>
      <c r="U20" s="31">
        <v>-0.0134832859</v>
      </c>
      <c r="V20" s="31">
        <v>-0.0173339844</v>
      </c>
      <c r="W20" s="31">
        <v>-0.0163701773</v>
      </c>
      <c r="X20" s="31">
        <v>-0.0236617327</v>
      </c>
      <c r="Y20" s="31">
        <v>-0.00652349</v>
      </c>
      <c r="Z20" s="35">
        <v>-0.0106474161</v>
      </c>
    </row>
    <row r="21" spans="1:26" s="1" customFormat="1" ht="12.75">
      <c r="A21" s="8">
        <v>11055</v>
      </c>
      <c r="B21" s="54" t="s">
        <v>403</v>
      </c>
      <c r="C21" s="59">
        <v>0.0085309744</v>
      </c>
      <c r="D21" s="31">
        <v>0.0169081092</v>
      </c>
      <c r="E21" s="31">
        <v>0.0188874006</v>
      </c>
      <c r="F21" s="31">
        <v>0.0161489844</v>
      </c>
      <c r="G21" s="31">
        <v>0.0158076286</v>
      </c>
      <c r="H21" s="31">
        <v>0.0133555532</v>
      </c>
      <c r="I21" s="31">
        <v>0.0119128823</v>
      </c>
      <c r="J21" s="31">
        <v>-0.0083495378</v>
      </c>
      <c r="K21" s="31">
        <v>-0.0202928782</v>
      </c>
      <c r="L21" s="31">
        <v>-0.0236740112</v>
      </c>
      <c r="M21" s="31">
        <v>-0.0107425451</v>
      </c>
      <c r="N21" s="31">
        <v>-0.0084526539</v>
      </c>
      <c r="O21" s="31">
        <v>-0.011914134</v>
      </c>
      <c r="P21" s="31">
        <v>-0.0155091286</v>
      </c>
      <c r="Q21" s="31">
        <v>-0.0084422827</v>
      </c>
      <c r="R21" s="31">
        <v>-0.0128369331</v>
      </c>
      <c r="S21" s="31">
        <v>-0.0086915493</v>
      </c>
      <c r="T21" s="31">
        <v>-0.0114967823</v>
      </c>
      <c r="U21" s="31">
        <v>-0.0029703379</v>
      </c>
      <c r="V21" s="31">
        <v>-0.0069367886</v>
      </c>
      <c r="W21" s="31">
        <v>-0.0064973831</v>
      </c>
      <c r="X21" s="31">
        <v>-0.0072540045</v>
      </c>
      <c r="Y21" s="31">
        <v>0.0022060275</v>
      </c>
      <c r="Z21" s="35">
        <v>0.0025527477</v>
      </c>
    </row>
    <row r="22" spans="1:26" s="1" customFormat="1" ht="12.75">
      <c r="A22" s="8">
        <v>11065</v>
      </c>
      <c r="B22" s="54" t="s">
        <v>364</v>
      </c>
      <c r="C22" s="59">
        <v>-0.0042866468</v>
      </c>
      <c r="D22" s="31">
        <v>0.0036581755</v>
      </c>
      <c r="E22" s="31">
        <v>0.0083586574</v>
      </c>
      <c r="F22" s="31">
        <v>0.0105264187</v>
      </c>
      <c r="G22" s="31">
        <v>0.0100848675</v>
      </c>
      <c r="H22" s="31">
        <v>-0.0010638237</v>
      </c>
      <c r="I22" s="31">
        <v>-0.0119956732</v>
      </c>
      <c r="J22" s="31">
        <v>-0.0297801495</v>
      </c>
      <c r="K22" s="31">
        <v>-0.0509041548</v>
      </c>
      <c r="L22" s="31">
        <v>-0.0417221785</v>
      </c>
      <c r="M22" s="31">
        <v>-0.0370467901</v>
      </c>
      <c r="N22" s="31">
        <v>-0.0338523388</v>
      </c>
      <c r="O22" s="31">
        <v>-0.0339314938</v>
      </c>
      <c r="P22" s="31">
        <v>-0.0304114819</v>
      </c>
      <c r="Q22" s="31">
        <v>-0.0199536085</v>
      </c>
      <c r="R22" s="31">
        <v>-0.0271083117</v>
      </c>
      <c r="S22" s="31">
        <v>-0.0199913979</v>
      </c>
      <c r="T22" s="31">
        <v>-0.0279355049</v>
      </c>
      <c r="U22" s="31">
        <v>-0.0202642679</v>
      </c>
      <c r="V22" s="31">
        <v>-0.0253555775</v>
      </c>
      <c r="W22" s="31">
        <v>-0.0257142782</v>
      </c>
      <c r="X22" s="31">
        <v>-0.032320857</v>
      </c>
      <c r="Y22" s="31">
        <v>-0.012155056</v>
      </c>
      <c r="Z22" s="35">
        <v>-0.0174908638</v>
      </c>
    </row>
    <row r="23" spans="1:26" s="1" customFormat="1" ht="12.75">
      <c r="A23" s="39">
        <v>11070</v>
      </c>
      <c r="B23" s="55" t="s">
        <v>365</v>
      </c>
      <c r="C23" s="60">
        <v>0.0073103905</v>
      </c>
      <c r="D23" s="37">
        <v>0.0153813958</v>
      </c>
      <c r="E23" s="37">
        <v>0.018933177</v>
      </c>
      <c r="F23" s="37">
        <v>0.0173996687</v>
      </c>
      <c r="G23" s="37">
        <v>0.0161708593</v>
      </c>
      <c r="H23" s="37">
        <v>0.012139082</v>
      </c>
      <c r="I23" s="37">
        <v>0.0102690458</v>
      </c>
      <c r="J23" s="37">
        <v>-0.009770155</v>
      </c>
      <c r="K23" s="37">
        <v>-0.0226418972</v>
      </c>
      <c r="L23" s="37">
        <v>-0.0262612104</v>
      </c>
      <c r="M23" s="37">
        <v>-0.0109395981</v>
      </c>
      <c r="N23" s="37">
        <v>-0.0057556629</v>
      </c>
      <c r="O23" s="37">
        <v>-0.009834528</v>
      </c>
      <c r="P23" s="37">
        <v>-0.0142412186</v>
      </c>
      <c r="Q23" s="37">
        <v>-0.0087817907</v>
      </c>
      <c r="R23" s="37">
        <v>-0.0131061077</v>
      </c>
      <c r="S23" s="37">
        <v>-0.0085281134</v>
      </c>
      <c r="T23" s="37">
        <v>-0.0124467611</v>
      </c>
      <c r="U23" s="37">
        <v>-0.0045217276</v>
      </c>
      <c r="V23" s="37">
        <v>-0.0091155767</v>
      </c>
      <c r="W23" s="37">
        <v>-0.014121294</v>
      </c>
      <c r="X23" s="37">
        <v>-0.0173187256</v>
      </c>
      <c r="Y23" s="37">
        <v>-0.0049681664</v>
      </c>
      <c r="Z23" s="38">
        <v>-0.0005072355</v>
      </c>
    </row>
    <row r="24" spans="1:26" s="1" customFormat="1" ht="12.75">
      <c r="A24" s="8">
        <v>11075</v>
      </c>
      <c r="B24" s="54" t="s">
        <v>15</v>
      </c>
      <c r="C24" s="59">
        <v>-0.0025327206</v>
      </c>
      <c r="D24" s="31">
        <v>0.0095155239</v>
      </c>
      <c r="E24" s="31">
        <v>0.013160646</v>
      </c>
      <c r="F24" s="31">
        <v>0.0181515217</v>
      </c>
      <c r="G24" s="31">
        <v>0.0159574747</v>
      </c>
      <c r="H24" s="31">
        <v>0.0046368241</v>
      </c>
      <c r="I24" s="31">
        <v>-0.0106806755</v>
      </c>
      <c r="J24" s="31">
        <v>-0.0318901539</v>
      </c>
      <c r="K24" s="31">
        <v>-0.0540753603</v>
      </c>
      <c r="L24" s="31">
        <v>-0.0395811796</v>
      </c>
      <c r="M24" s="31">
        <v>-0.0350598097</v>
      </c>
      <c r="N24" s="31">
        <v>-0.0306037664</v>
      </c>
      <c r="O24" s="31">
        <v>-0.0279016495</v>
      </c>
      <c r="P24" s="31">
        <v>-0.0214930773</v>
      </c>
      <c r="Q24" s="31">
        <v>-0.0137566328</v>
      </c>
      <c r="R24" s="31">
        <v>-0.0201147795</v>
      </c>
      <c r="S24" s="31">
        <v>-0.0159860849</v>
      </c>
      <c r="T24" s="31">
        <v>-0.0261694193</v>
      </c>
      <c r="U24" s="31">
        <v>-0.0208227634</v>
      </c>
      <c r="V24" s="31">
        <v>-0.0297893286</v>
      </c>
      <c r="W24" s="31">
        <v>-0.0319107771</v>
      </c>
      <c r="X24" s="31">
        <v>-0.0361437798</v>
      </c>
      <c r="Y24" s="31">
        <v>-0.0128837824</v>
      </c>
      <c r="Z24" s="35">
        <v>-0.0174660683</v>
      </c>
    </row>
    <row r="25" spans="1:26" s="1" customFormat="1" ht="12.75">
      <c r="A25" s="8">
        <v>11080</v>
      </c>
      <c r="B25" s="54" t="s">
        <v>16</v>
      </c>
      <c r="C25" s="59">
        <v>0.0019855499</v>
      </c>
      <c r="D25" s="31">
        <v>0.0125178695</v>
      </c>
      <c r="E25" s="31">
        <v>0.0166385174</v>
      </c>
      <c r="F25" s="31">
        <v>0.0186482072</v>
      </c>
      <c r="G25" s="31">
        <v>0.0168737173</v>
      </c>
      <c r="H25" s="31">
        <v>0.008808136</v>
      </c>
      <c r="I25" s="31">
        <v>-0.0012296438</v>
      </c>
      <c r="J25" s="31">
        <v>-0.0241347551</v>
      </c>
      <c r="K25" s="31">
        <v>-0.0435070992</v>
      </c>
      <c r="L25" s="31">
        <v>-0.0346797705</v>
      </c>
      <c r="M25" s="31">
        <v>-0.0254582167</v>
      </c>
      <c r="N25" s="31">
        <v>-0.0211833715</v>
      </c>
      <c r="O25" s="31">
        <v>-0.0191890001</v>
      </c>
      <c r="P25" s="31">
        <v>-0.0170757771</v>
      </c>
      <c r="Q25" s="31">
        <v>-0.0094767809</v>
      </c>
      <c r="R25" s="31">
        <v>-0.0167404413</v>
      </c>
      <c r="S25" s="31">
        <v>-0.011485815</v>
      </c>
      <c r="T25" s="31">
        <v>-0.0190324783</v>
      </c>
      <c r="U25" s="31">
        <v>-0.012447834</v>
      </c>
      <c r="V25" s="31">
        <v>-0.0202894211</v>
      </c>
      <c r="W25" s="31">
        <v>-0.0237686634</v>
      </c>
      <c r="X25" s="31">
        <v>-0.0272346735</v>
      </c>
      <c r="Y25" s="31">
        <v>-0.0084360838</v>
      </c>
      <c r="Z25" s="35">
        <v>-0.0093598366</v>
      </c>
    </row>
    <row r="26" spans="1:26" s="1" customFormat="1" ht="12.75">
      <c r="A26" s="8">
        <v>12010</v>
      </c>
      <c r="B26" s="54" t="s">
        <v>17</v>
      </c>
      <c r="C26" s="59">
        <v>-0.0020890236</v>
      </c>
      <c r="D26" s="31">
        <v>-0.0007297993</v>
      </c>
      <c r="E26" s="31">
        <v>-0.0005964041</v>
      </c>
      <c r="F26" s="31">
        <v>-9.08375E-05</v>
      </c>
      <c r="G26" s="31">
        <v>-0.0005679131</v>
      </c>
      <c r="H26" s="31">
        <v>-0.0001505613</v>
      </c>
      <c r="I26" s="31">
        <v>-0.0003840923</v>
      </c>
      <c r="J26" s="31">
        <v>-0.00342381</v>
      </c>
      <c r="K26" s="31">
        <v>-0.0035480261</v>
      </c>
      <c r="L26" s="31">
        <v>-0.0058642626</v>
      </c>
      <c r="M26" s="31">
        <v>-0.0009521246</v>
      </c>
      <c r="N26" s="31">
        <v>-0.0004016161</v>
      </c>
      <c r="O26" s="31">
        <v>-0.0009890795</v>
      </c>
      <c r="P26" s="31">
        <v>-0.0022644997</v>
      </c>
      <c r="Q26" s="31">
        <v>-0.0022168159</v>
      </c>
      <c r="R26" s="31">
        <v>-0.0017017126</v>
      </c>
      <c r="S26" s="31">
        <v>-0.0017992258</v>
      </c>
      <c r="T26" s="31">
        <v>-0.0059964657</v>
      </c>
      <c r="U26" s="31">
        <v>-0.0020660162</v>
      </c>
      <c r="V26" s="31">
        <v>-0.0020407438</v>
      </c>
      <c r="W26" s="31">
        <v>-0.0052253008</v>
      </c>
      <c r="X26" s="31">
        <v>-0.0052022934</v>
      </c>
      <c r="Y26" s="31">
        <v>-0.0050121546</v>
      </c>
      <c r="Z26" s="35">
        <v>-0.0051164627</v>
      </c>
    </row>
    <row r="27" spans="1:26" s="1" customFormat="1" ht="12.75">
      <c r="A27" s="8">
        <v>12015</v>
      </c>
      <c r="B27" s="54" t="s">
        <v>18</v>
      </c>
      <c r="C27" s="59">
        <v>0.0375258923</v>
      </c>
      <c r="D27" s="31">
        <v>0.0483577847</v>
      </c>
      <c r="E27" s="31">
        <v>0.053674221</v>
      </c>
      <c r="F27" s="31">
        <v>0.0600086451</v>
      </c>
      <c r="G27" s="31">
        <v>0.0540198088</v>
      </c>
      <c r="H27" s="31">
        <v>0.0316050649</v>
      </c>
      <c r="I27" s="31">
        <v>-0.0002783537</v>
      </c>
      <c r="J27" s="31">
        <v>-0.0349042416</v>
      </c>
      <c r="K27" s="31">
        <v>-0.0617423058</v>
      </c>
      <c r="L27" s="31">
        <v>-0.0232816935</v>
      </c>
      <c r="M27" s="31">
        <v>-0.0166471004</v>
      </c>
      <c r="N27" s="31">
        <v>-0.0267374516</v>
      </c>
      <c r="O27" s="31">
        <v>-0.0303014517</v>
      </c>
      <c r="P27" s="31">
        <v>-0.0059369802</v>
      </c>
      <c r="Q27" s="31">
        <v>-0.022523284</v>
      </c>
      <c r="R27" s="31">
        <v>-0.038261652</v>
      </c>
      <c r="S27" s="31">
        <v>-0.0174021721</v>
      </c>
      <c r="T27" s="31">
        <v>-0.037186265</v>
      </c>
      <c r="U27" s="31">
        <v>-0.0335052013</v>
      </c>
      <c r="V27" s="31">
        <v>-0.0483366251</v>
      </c>
      <c r="W27" s="31">
        <v>-0.0512603521</v>
      </c>
      <c r="X27" s="31">
        <v>-0.0528578758</v>
      </c>
      <c r="Y27" s="31">
        <v>-0.0106931925</v>
      </c>
      <c r="Z27" s="35">
        <v>-0.0157626867</v>
      </c>
    </row>
    <row r="28" spans="1:26" s="1" customFormat="1" ht="12.75">
      <c r="A28" s="39">
        <v>12018</v>
      </c>
      <c r="B28" s="55" t="s">
        <v>19</v>
      </c>
      <c r="C28" s="60">
        <v>0.0028434992</v>
      </c>
      <c r="D28" s="37">
        <v>0.0209382176</v>
      </c>
      <c r="E28" s="37">
        <v>0.0207252502</v>
      </c>
      <c r="F28" s="37">
        <v>0.0314888954</v>
      </c>
      <c r="G28" s="37">
        <v>0.02823627</v>
      </c>
      <c r="H28" s="37">
        <v>0.0115060806</v>
      </c>
      <c r="I28" s="37">
        <v>-0.0230453014</v>
      </c>
      <c r="J28" s="37">
        <v>-0.05250144</v>
      </c>
      <c r="K28" s="37">
        <v>-0.0838817358</v>
      </c>
      <c r="L28" s="37">
        <v>-0.0543363094</v>
      </c>
      <c r="M28" s="37">
        <v>-0.0692520142</v>
      </c>
      <c r="N28" s="37">
        <v>-0.0654265881</v>
      </c>
      <c r="O28" s="37">
        <v>-0.0544495583</v>
      </c>
      <c r="P28" s="37">
        <v>-0.0356894732</v>
      </c>
      <c r="Q28" s="37">
        <v>-0.0358576775</v>
      </c>
      <c r="R28" s="37">
        <v>-0.0412664413</v>
      </c>
      <c r="S28" s="37">
        <v>-0.0377454758</v>
      </c>
      <c r="T28" s="37">
        <v>-0.0568653345</v>
      </c>
      <c r="U28" s="37">
        <v>-0.0560139418</v>
      </c>
      <c r="V28" s="37">
        <v>-0.0592910051</v>
      </c>
      <c r="W28" s="37">
        <v>-0.0496040583</v>
      </c>
      <c r="X28" s="37">
        <v>-0.0515538454</v>
      </c>
      <c r="Y28" s="37">
        <v>-0.0199424028</v>
      </c>
      <c r="Z28" s="38">
        <v>-0.0250048637</v>
      </c>
    </row>
    <row r="29" spans="1:26" s="1" customFormat="1" ht="12.75">
      <c r="A29" s="8">
        <v>12020</v>
      </c>
      <c r="B29" s="54" t="s">
        <v>20</v>
      </c>
      <c r="C29" s="59">
        <v>0.0031214356</v>
      </c>
      <c r="D29" s="31">
        <v>0.0178037286</v>
      </c>
      <c r="E29" s="31">
        <v>0.0208585858</v>
      </c>
      <c r="F29" s="31">
        <v>0.0286817551</v>
      </c>
      <c r="G29" s="31">
        <v>0.0254927278</v>
      </c>
      <c r="H29" s="31">
        <v>0.0112316608</v>
      </c>
      <c r="I29" s="31">
        <v>-0.0106822252</v>
      </c>
      <c r="J29" s="31">
        <v>-0.037902236</v>
      </c>
      <c r="K29" s="31">
        <v>-0.0645225048</v>
      </c>
      <c r="L29" s="31">
        <v>-0.0426023006</v>
      </c>
      <c r="M29" s="31">
        <v>-0.0433520079</v>
      </c>
      <c r="N29" s="31">
        <v>-0.0391463041</v>
      </c>
      <c r="O29" s="31">
        <v>-0.0339918137</v>
      </c>
      <c r="P29" s="31">
        <v>-0.0230886936</v>
      </c>
      <c r="Q29" s="31">
        <v>-0.0190799236</v>
      </c>
      <c r="R29" s="31">
        <v>-0.0250576735</v>
      </c>
      <c r="S29" s="31">
        <v>-0.0216767788</v>
      </c>
      <c r="T29" s="31">
        <v>-0.0364661217</v>
      </c>
      <c r="U29" s="31">
        <v>-0.0329879522</v>
      </c>
      <c r="V29" s="31">
        <v>-0.0425921679</v>
      </c>
      <c r="W29" s="31">
        <v>-0.0421904325</v>
      </c>
      <c r="X29" s="31">
        <v>-0.0442016125</v>
      </c>
      <c r="Y29" s="31">
        <v>-0.0159239769</v>
      </c>
      <c r="Z29" s="35">
        <v>-0.0217783451</v>
      </c>
    </row>
    <row r="30" spans="1:26" s="1" customFormat="1" ht="12.75">
      <c r="A30" s="8">
        <v>12025</v>
      </c>
      <c r="B30" s="54" t="s">
        <v>21</v>
      </c>
      <c r="C30" s="59">
        <v>-0.0009249449</v>
      </c>
      <c r="D30" s="31">
        <v>0.0155110359</v>
      </c>
      <c r="E30" s="31">
        <v>0.016884923</v>
      </c>
      <c r="F30" s="31">
        <v>0.0259190798</v>
      </c>
      <c r="G30" s="31">
        <v>0.023136735</v>
      </c>
      <c r="H30" s="31">
        <v>0.0083700418</v>
      </c>
      <c r="I30" s="31">
        <v>-0.0195218325</v>
      </c>
      <c r="J30" s="31">
        <v>-0.0473167896</v>
      </c>
      <c r="K30" s="31">
        <v>-0.0763578415</v>
      </c>
      <c r="L30" s="31">
        <v>-0.0517349243</v>
      </c>
      <c r="M30" s="31">
        <v>-0.0617728233</v>
      </c>
      <c r="N30" s="31">
        <v>-0.0576480627</v>
      </c>
      <c r="O30" s="31">
        <v>-0.0499343872</v>
      </c>
      <c r="P30" s="31">
        <v>-0.0357398987</v>
      </c>
      <c r="Q30" s="31">
        <v>-0.0321855545</v>
      </c>
      <c r="R30" s="31">
        <v>-0.0376195908</v>
      </c>
      <c r="S30" s="31">
        <v>-0.033872366</v>
      </c>
      <c r="T30" s="31">
        <v>-0.0503078699</v>
      </c>
      <c r="U30" s="31">
        <v>-0.0474375486</v>
      </c>
      <c r="V30" s="31">
        <v>-0.0526725054</v>
      </c>
      <c r="W30" s="31">
        <v>-0.0490386486</v>
      </c>
      <c r="X30" s="31">
        <v>-0.0511671305</v>
      </c>
      <c r="Y30" s="31">
        <v>-0.0219011307</v>
      </c>
      <c r="Z30" s="35">
        <v>-0.0275816917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-0.0042279959</v>
      </c>
      <c r="D32" s="31">
        <v>0.0106111169</v>
      </c>
      <c r="E32" s="31">
        <v>0.0135957003</v>
      </c>
      <c r="F32" s="31">
        <v>0.0214396119</v>
      </c>
      <c r="G32" s="31">
        <v>0.0188578367</v>
      </c>
      <c r="H32" s="31">
        <v>0.0056169033</v>
      </c>
      <c r="I32" s="31">
        <v>-0.0169819593</v>
      </c>
      <c r="J32" s="31">
        <v>-0.0440653563</v>
      </c>
      <c r="K32" s="31">
        <v>-0.0714455843</v>
      </c>
      <c r="L32" s="31">
        <v>-0.050064683</v>
      </c>
      <c r="M32" s="31">
        <v>-0.0546915531</v>
      </c>
      <c r="N32" s="31">
        <v>-0.0500850677</v>
      </c>
      <c r="O32" s="31">
        <v>-0.044678688</v>
      </c>
      <c r="P32" s="31">
        <v>-0.0339516401</v>
      </c>
      <c r="Q32" s="31">
        <v>-0.0275695324</v>
      </c>
      <c r="R32" s="31">
        <v>-0.0333428383</v>
      </c>
      <c r="S32" s="31">
        <v>-0.0294251442</v>
      </c>
      <c r="T32" s="31">
        <v>-0.0437762737</v>
      </c>
      <c r="U32" s="31">
        <v>-0.0393246412</v>
      </c>
      <c r="V32" s="31">
        <v>-0.0460926294</v>
      </c>
      <c r="W32" s="31">
        <v>-0.045814395</v>
      </c>
      <c r="X32" s="31">
        <v>-0.0486828089</v>
      </c>
      <c r="Y32" s="31">
        <v>-0.0212008953</v>
      </c>
      <c r="Z32" s="35">
        <v>-0.0275484324</v>
      </c>
    </row>
    <row r="33" spans="1:26" s="1" customFormat="1" ht="12.75">
      <c r="A33" s="39">
        <v>12040</v>
      </c>
      <c r="B33" s="55" t="s">
        <v>24</v>
      </c>
      <c r="C33" s="60">
        <v>0.0060995221</v>
      </c>
      <c r="D33" s="37">
        <v>0.0250413418</v>
      </c>
      <c r="E33" s="37">
        <v>0.0240010023</v>
      </c>
      <c r="F33" s="37">
        <v>0.035764277</v>
      </c>
      <c r="G33" s="37">
        <v>0.0322534442</v>
      </c>
      <c r="H33" s="37">
        <v>0.0143074989</v>
      </c>
      <c r="I33" s="37">
        <v>-0.0236548185</v>
      </c>
      <c r="J33" s="37">
        <v>-0.0538740158</v>
      </c>
      <c r="K33" s="37">
        <v>-0.0864400864</v>
      </c>
      <c r="L33" s="37">
        <v>-0.0540672541</v>
      </c>
      <c r="M33" s="37">
        <v>-0.0718480349</v>
      </c>
      <c r="N33" s="37">
        <v>-0.0681787729</v>
      </c>
      <c r="O33" s="37">
        <v>-0.0553332567</v>
      </c>
      <c r="P33" s="37">
        <v>-0.034255743</v>
      </c>
      <c r="Q33" s="37">
        <v>-0.0363955498</v>
      </c>
      <c r="R33" s="37">
        <v>-0.0419608355</v>
      </c>
      <c r="S33" s="37">
        <v>-0.0385632515</v>
      </c>
      <c r="T33" s="37">
        <v>-0.0591068268</v>
      </c>
      <c r="U33" s="37">
        <v>-0.0593409538</v>
      </c>
      <c r="V33" s="37">
        <v>-0.0615769625</v>
      </c>
      <c r="W33" s="37">
        <v>-0.0483840704</v>
      </c>
      <c r="X33" s="37">
        <v>-0.0504293442</v>
      </c>
      <c r="Y33" s="37">
        <v>-0.0174825191</v>
      </c>
      <c r="Z33" s="38">
        <v>-0.022302866</v>
      </c>
    </row>
    <row r="34" spans="1:26" s="1" customFormat="1" ht="12.75">
      <c r="A34" s="8">
        <v>12045</v>
      </c>
      <c r="B34" s="54" t="s">
        <v>25</v>
      </c>
      <c r="C34" s="59">
        <v>0.0008211732</v>
      </c>
      <c r="D34" s="31">
        <v>0.0132014155</v>
      </c>
      <c r="E34" s="31">
        <v>0.0166845918</v>
      </c>
      <c r="F34" s="31">
        <v>0.0218504667</v>
      </c>
      <c r="G34" s="31">
        <v>0.0193163753</v>
      </c>
      <c r="H34" s="31">
        <v>0.0082595944</v>
      </c>
      <c r="I34" s="31">
        <v>-0.0080575943</v>
      </c>
      <c r="J34" s="31">
        <v>-0.0314964056</v>
      </c>
      <c r="K34" s="31">
        <v>-0.0533127785</v>
      </c>
      <c r="L34" s="31">
        <v>-0.0377281904</v>
      </c>
      <c r="M34" s="31">
        <v>-0.032579422</v>
      </c>
      <c r="N34" s="31">
        <v>-0.0278921127</v>
      </c>
      <c r="O34" s="31">
        <v>-0.0240825415</v>
      </c>
      <c r="P34" s="31">
        <v>-0.0168770552</v>
      </c>
      <c r="Q34" s="31">
        <v>-0.0105766058</v>
      </c>
      <c r="R34" s="31">
        <v>-0.0169301033</v>
      </c>
      <c r="S34" s="31">
        <v>-0.0133932829</v>
      </c>
      <c r="T34" s="31">
        <v>-0.0242044926</v>
      </c>
      <c r="U34" s="31">
        <v>-0.0193260908</v>
      </c>
      <c r="V34" s="31">
        <v>-0.0293890238</v>
      </c>
      <c r="W34" s="31">
        <v>-0.0322709084</v>
      </c>
      <c r="X34" s="31">
        <v>-0.0354214907</v>
      </c>
      <c r="Y34" s="31">
        <v>-0.011682868</v>
      </c>
      <c r="Z34" s="35">
        <v>-0.0164322853</v>
      </c>
    </row>
    <row r="35" spans="1:26" s="1" customFormat="1" ht="12.75">
      <c r="A35" s="8">
        <v>12050</v>
      </c>
      <c r="B35" s="54" t="s">
        <v>26</v>
      </c>
      <c r="C35" s="59">
        <v>-0.0020962954</v>
      </c>
      <c r="D35" s="31">
        <v>-0.000736475</v>
      </c>
      <c r="E35" s="31">
        <v>-0.0006030798</v>
      </c>
      <c r="F35" s="31">
        <v>-9.77516E-05</v>
      </c>
      <c r="G35" s="31">
        <v>-0.0005750656</v>
      </c>
      <c r="H35" s="31">
        <v>0.0010967255</v>
      </c>
      <c r="I35" s="31">
        <v>0.0007112026</v>
      </c>
      <c r="J35" s="31">
        <v>-0.0021913052</v>
      </c>
      <c r="K35" s="31">
        <v>-0.0023164749</v>
      </c>
      <c r="L35" s="31">
        <v>-0.0046715736</v>
      </c>
      <c r="M35" s="31">
        <v>-0.0009591579</v>
      </c>
      <c r="N35" s="31">
        <v>-0.0004090071</v>
      </c>
      <c r="O35" s="31">
        <v>-0.0009963512</v>
      </c>
      <c r="P35" s="31">
        <v>-0.0022714138</v>
      </c>
      <c r="Q35" s="31">
        <v>-0.001216054</v>
      </c>
      <c r="R35" s="31">
        <v>-0.0005841255</v>
      </c>
      <c r="S35" s="31">
        <v>-0.0018060207</v>
      </c>
      <c r="T35" s="31">
        <v>-0.0060036182</v>
      </c>
      <c r="U35" s="31">
        <v>-0.0020731688</v>
      </c>
      <c r="V35" s="31">
        <v>-0.0020475388</v>
      </c>
      <c r="W35" s="31">
        <v>-0.0052323341</v>
      </c>
      <c r="X35" s="31">
        <v>-0.0052093267</v>
      </c>
      <c r="Y35" s="31">
        <v>-0.0050190687</v>
      </c>
      <c r="Z35" s="35">
        <v>-0.0051233768</v>
      </c>
    </row>
    <row r="36" spans="1:26" s="1" customFormat="1" ht="12.75">
      <c r="A36" s="8">
        <v>12055</v>
      </c>
      <c r="B36" s="54" t="s">
        <v>27</v>
      </c>
      <c r="C36" s="59">
        <v>0.0031012297</v>
      </c>
      <c r="D36" s="31">
        <v>0.020255506</v>
      </c>
      <c r="E36" s="31">
        <v>0.0205590129</v>
      </c>
      <c r="F36" s="31">
        <v>0.0303257704</v>
      </c>
      <c r="G36" s="31">
        <v>0.0270964503</v>
      </c>
      <c r="H36" s="31">
        <v>0.0109085441</v>
      </c>
      <c r="I36" s="31">
        <v>-0.0203742981</v>
      </c>
      <c r="J36" s="31">
        <v>-0.0487957001</v>
      </c>
      <c r="K36" s="31">
        <v>-0.0790854692</v>
      </c>
      <c r="L36" s="31">
        <v>-0.051733017</v>
      </c>
      <c r="M36" s="31">
        <v>-0.0625958443</v>
      </c>
      <c r="N36" s="31">
        <v>-0.0588241816</v>
      </c>
      <c r="O36" s="31">
        <v>-0.0496616364</v>
      </c>
      <c r="P36" s="31">
        <v>-0.0326695442</v>
      </c>
      <c r="Q36" s="31">
        <v>-0.0320852995</v>
      </c>
      <c r="R36" s="31">
        <v>-0.0371725559</v>
      </c>
      <c r="S36" s="31">
        <v>-0.0336946249</v>
      </c>
      <c r="T36" s="31">
        <v>-0.0516725779</v>
      </c>
      <c r="U36" s="31">
        <v>-0.0504128933</v>
      </c>
      <c r="V36" s="31">
        <v>-0.0553200245</v>
      </c>
      <c r="W36" s="31">
        <v>-0.048895359</v>
      </c>
      <c r="X36" s="31">
        <v>-0.0502387285</v>
      </c>
      <c r="Y36" s="31">
        <v>-0.0199543238</v>
      </c>
      <c r="Z36" s="35">
        <v>-0.0255737305</v>
      </c>
    </row>
    <row r="37" spans="1:26" s="1" customFormat="1" ht="12.75">
      <c r="A37" s="8">
        <v>12060</v>
      </c>
      <c r="B37" s="54" t="s">
        <v>28</v>
      </c>
      <c r="C37" s="59">
        <v>0.0381857157</v>
      </c>
      <c r="D37" s="31">
        <v>0.0546244979</v>
      </c>
      <c r="E37" s="31">
        <v>0.0614177585</v>
      </c>
      <c r="F37" s="31">
        <v>0.0710688829</v>
      </c>
      <c r="G37" s="31">
        <v>0.0654190183</v>
      </c>
      <c r="H37" s="31">
        <v>0.0436704755</v>
      </c>
      <c r="I37" s="31">
        <v>0.0207092166</v>
      </c>
      <c r="J37" s="31">
        <v>-0.0155082941</v>
      </c>
      <c r="K37" s="31">
        <v>-0.0468250513</v>
      </c>
      <c r="L37" s="31">
        <v>-0.0138287544</v>
      </c>
      <c r="M37" s="31">
        <v>-0.0030459166</v>
      </c>
      <c r="N37" s="31">
        <v>-0.0031232834</v>
      </c>
      <c r="O37" s="31">
        <v>-0.0037940741</v>
      </c>
      <c r="P37" s="31">
        <v>0.0035568476</v>
      </c>
      <c r="Q37" s="31">
        <v>-0.0005608797</v>
      </c>
      <c r="R37" s="31">
        <v>-0.0082046986</v>
      </c>
      <c r="S37" s="31">
        <v>-0.0045425892</v>
      </c>
      <c r="T37" s="31">
        <v>-0.0284999609</v>
      </c>
      <c r="U37" s="31">
        <v>-0.0266571045</v>
      </c>
      <c r="V37" s="31">
        <v>-0.0477957726</v>
      </c>
      <c r="W37" s="31">
        <v>-0.0474227667</v>
      </c>
      <c r="X37" s="31">
        <v>-0.0443633795</v>
      </c>
      <c r="Y37" s="31">
        <v>-0.0028682947</v>
      </c>
      <c r="Z37" s="35">
        <v>-0.0116150379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-0.0052990913</v>
      </c>
      <c r="D39" s="31">
        <v>0.0093855262</v>
      </c>
      <c r="E39" s="31">
        <v>0.0125251412</v>
      </c>
      <c r="F39" s="31">
        <v>0.0201996565</v>
      </c>
      <c r="G39" s="31">
        <v>0.017744422</v>
      </c>
      <c r="H39" s="31">
        <v>0.0046780705</v>
      </c>
      <c r="I39" s="31">
        <v>-0.0171957016</v>
      </c>
      <c r="J39" s="31">
        <v>-0.0440973043</v>
      </c>
      <c r="K39" s="31">
        <v>-0.071483016</v>
      </c>
      <c r="L39" s="31">
        <v>-0.0504193306</v>
      </c>
      <c r="M39" s="31">
        <v>-0.0549052954</v>
      </c>
      <c r="N39" s="31">
        <v>-0.0502386093</v>
      </c>
      <c r="O39" s="31">
        <v>-0.0451487303</v>
      </c>
      <c r="P39" s="31">
        <v>-0.0348104239</v>
      </c>
      <c r="Q39" s="31">
        <v>-0.0278025866</v>
      </c>
      <c r="R39" s="31">
        <v>-0.0336470604</v>
      </c>
      <c r="S39" s="31">
        <v>-0.0296171904</v>
      </c>
      <c r="T39" s="31">
        <v>-0.0437115431</v>
      </c>
      <c r="U39" s="31">
        <v>-0.0389908552</v>
      </c>
      <c r="V39" s="31">
        <v>-0.0456844568</v>
      </c>
      <c r="W39" s="31">
        <v>-0.0455778837</v>
      </c>
      <c r="X39" s="31">
        <v>-0.0487507582</v>
      </c>
      <c r="Y39" s="31">
        <v>-0.0214812756</v>
      </c>
      <c r="Z39" s="35">
        <v>-0.0279386044</v>
      </c>
    </row>
    <row r="40" spans="1:26" s="1" customFormat="1" ht="12.75">
      <c r="A40" s="8">
        <v>12075</v>
      </c>
      <c r="B40" s="54" t="s">
        <v>31</v>
      </c>
      <c r="C40" s="59"/>
      <c r="D40" s="31"/>
      <c r="E40" s="31"/>
      <c r="F40" s="31"/>
      <c r="G40" s="31"/>
      <c r="H40" s="31">
        <v>0.0014432669</v>
      </c>
      <c r="I40" s="31">
        <v>0.0010157228</v>
      </c>
      <c r="J40" s="31">
        <v>-0.0018482208</v>
      </c>
      <c r="K40" s="31">
        <v>-0.0019744635</v>
      </c>
      <c r="L40" s="31">
        <v>-0.0043404102</v>
      </c>
      <c r="M40" s="31"/>
      <c r="N40" s="31"/>
      <c r="O40" s="31"/>
      <c r="P40" s="31"/>
      <c r="Q40" s="31">
        <v>-0.0009348392</v>
      </c>
      <c r="R40" s="31">
        <v>-0.0002733469</v>
      </c>
      <c r="S40" s="31"/>
      <c r="T40" s="31"/>
      <c r="U40" s="31"/>
      <c r="V40" s="31"/>
      <c r="W40" s="31"/>
      <c r="X40" s="31"/>
      <c r="Y40" s="31"/>
      <c r="Z40" s="35"/>
    </row>
    <row r="41" spans="1:26" s="1" customFormat="1" ht="12.75">
      <c r="A41" s="8">
        <v>12080</v>
      </c>
      <c r="B41" s="54" t="s">
        <v>32</v>
      </c>
      <c r="C41" s="59">
        <v>-0.0079673529</v>
      </c>
      <c r="D41" s="31">
        <v>0.0007086992</v>
      </c>
      <c r="E41" s="31">
        <v>0.0034236312</v>
      </c>
      <c r="F41" s="31">
        <v>0.0074493885</v>
      </c>
      <c r="G41" s="31">
        <v>0.0042104721</v>
      </c>
      <c r="H41" s="31">
        <v>-0.0046213865</v>
      </c>
      <c r="I41" s="31">
        <v>-0.0179095268</v>
      </c>
      <c r="J41" s="31">
        <v>-0.0400714874</v>
      </c>
      <c r="K41" s="31">
        <v>-0.0494866371</v>
      </c>
      <c r="L41" s="31">
        <v>-0.0353485346</v>
      </c>
      <c r="M41" s="31">
        <v>-0.0164986849</v>
      </c>
      <c r="N41" s="31">
        <v>-0.0107576847</v>
      </c>
      <c r="O41" s="31">
        <v>-0.0092563629</v>
      </c>
      <c r="P41" s="31">
        <v>-0.0052673817</v>
      </c>
      <c r="Q41" s="31">
        <v>-0.0042877197</v>
      </c>
      <c r="R41" s="31">
        <v>-0.0080685616</v>
      </c>
      <c r="S41" s="31">
        <v>-0.0053950548</v>
      </c>
      <c r="T41" s="31">
        <v>-0.0146254301</v>
      </c>
      <c r="U41" s="31">
        <v>-0.0112261772</v>
      </c>
      <c r="V41" s="31">
        <v>-0.0216634274</v>
      </c>
      <c r="W41" s="31">
        <v>-0.0397232771</v>
      </c>
      <c r="X41" s="31">
        <v>-0.0403387547</v>
      </c>
      <c r="Y41" s="31">
        <v>-0.0192149878</v>
      </c>
      <c r="Z41" s="35">
        <v>-0.0251698494</v>
      </c>
    </row>
    <row r="42" spans="1:26" s="1" customFormat="1" ht="12.75">
      <c r="A42" s="8">
        <v>12085</v>
      </c>
      <c r="B42" s="54" t="s">
        <v>33</v>
      </c>
      <c r="C42" s="59">
        <v>-0.002137661</v>
      </c>
      <c r="D42" s="31">
        <v>-0.0005203485</v>
      </c>
      <c r="E42" s="31">
        <v>0.0001685619</v>
      </c>
      <c r="F42" s="31">
        <v>0.0011770725</v>
      </c>
      <c r="G42" s="31">
        <v>0.0003961325</v>
      </c>
      <c r="H42" s="31">
        <v>-0.0009469986</v>
      </c>
      <c r="I42" s="31">
        <v>-0.0027961731</v>
      </c>
      <c r="J42" s="31">
        <v>-0.006886363</v>
      </c>
      <c r="K42" s="31">
        <v>-0.0086624622</v>
      </c>
      <c r="L42" s="31">
        <v>-0.0083354712</v>
      </c>
      <c r="M42" s="31">
        <v>-0.0034790039</v>
      </c>
      <c r="N42" s="31">
        <v>-0.0031448603</v>
      </c>
      <c r="O42" s="31">
        <v>-0.0027005672</v>
      </c>
      <c r="P42" s="31">
        <v>-0.0026321411</v>
      </c>
      <c r="Q42" s="31">
        <v>-0.0024138689</v>
      </c>
      <c r="R42" s="31">
        <v>-0.0025159121</v>
      </c>
      <c r="S42" s="31">
        <v>-0.0020580292</v>
      </c>
      <c r="T42" s="31">
        <v>-0.0069141388</v>
      </c>
      <c r="U42" s="31">
        <v>-0.0029251575</v>
      </c>
      <c r="V42" s="31">
        <v>-0.0046989918</v>
      </c>
      <c r="W42" s="31">
        <v>-0.008092761</v>
      </c>
      <c r="X42" s="31">
        <v>-0.0084089041</v>
      </c>
      <c r="Y42" s="31">
        <v>-0.0053192377</v>
      </c>
      <c r="Z42" s="35">
        <v>-0.0051546097</v>
      </c>
    </row>
    <row r="43" spans="1:26" s="1" customFormat="1" ht="12.75">
      <c r="A43" s="39">
        <v>12090</v>
      </c>
      <c r="B43" s="55" t="s">
        <v>34</v>
      </c>
      <c r="C43" s="60">
        <v>0.0013231039</v>
      </c>
      <c r="D43" s="37">
        <v>0.0175818205</v>
      </c>
      <c r="E43" s="37">
        <v>0.0185774565</v>
      </c>
      <c r="F43" s="37">
        <v>0.02748698</v>
      </c>
      <c r="G43" s="37">
        <v>0.0243076086</v>
      </c>
      <c r="H43" s="37">
        <v>0.0087784529</v>
      </c>
      <c r="I43" s="37">
        <v>-0.0199432373</v>
      </c>
      <c r="J43" s="37">
        <v>-0.0479807854</v>
      </c>
      <c r="K43" s="37">
        <v>-0.0768820047</v>
      </c>
      <c r="L43" s="37">
        <v>-0.0514466763</v>
      </c>
      <c r="M43" s="37">
        <v>-0.0586795807</v>
      </c>
      <c r="N43" s="37">
        <v>-0.05476439</v>
      </c>
      <c r="O43" s="37">
        <v>-0.0468285084</v>
      </c>
      <c r="P43" s="37">
        <v>-0.0313944817</v>
      </c>
      <c r="Q43" s="37">
        <v>-0.0299069881</v>
      </c>
      <c r="R43" s="37">
        <v>-0.0348802805</v>
      </c>
      <c r="S43" s="37">
        <v>-0.0313282013</v>
      </c>
      <c r="T43" s="37">
        <v>-0.0481336117</v>
      </c>
      <c r="U43" s="37">
        <v>-0.0462874174</v>
      </c>
      <c r="V43" s="37">
        <v>-0.0524332523</v>
      </c>
      <c r="W43" s="37">
        <v>-0.0488202572</v>
      </c>
      <c r="X43" s="37">
        <v>-0.0500282049</v>
      </c>
      <c r="Y43" s="37">
        <v>-0.0205686092</v>
      </c>
      <c r="Z43" s="38">
        <v>-0.0263470411</v>
      </c>
    </row>
    <row r="44" spans="1:26" s="1" customFormat="1" ht="12.75">
      <c r="A44" s="8">
        <v>13000</v>
      </c>
      <c r="B44" s="54" t="s">
        <v>35</v>
      </c>
      <c r="C44" s="59">
        <v>0.0621236563</v>
      </c>
      <c r="D44" s="31">
        <v>0.0756824613</v>
      </c>
      <c r="E44" s="31">
        <v>0.07940799</v>
      </c>
      <c r="F44" s="31">
        <v>0.0899903774</v>
      </c>
      <c r="G44" s="31">
        <v>0.0832269788</v>
      </c>
      <c r="H44" s="31">
        <v>0.0524664521</v>
      </c>
      <c r="I44" s="31">
        <v>0.0014582872</v>
      </c>
      <c r="J44" s="31">
        <v>-0.0418667793</v>
      </c>
      <c r="K44" s="31">
        <v>-0.0813304186</v>
      </c>
      <c r="L44" s="31">
        <v>-0.0215140581</v>
      </c>
      <c r="M44" s="31">
        <v>-0.031653285</v>
      </c>
      <c r="N44" s="31">
        <v>-0.0428278446</v>
      </c>
      <c r="O44" s="31">
        <v>-0.0409219265</v>
      </c>
      <c r="P44" s="31">
        <v>-0.0124635696</v>
      </c>
      <c r="Q44" s="31">
        <v>-0.0317981243</v>
      </c>
      <c r="R44" s="31">
        <v>-0.0463980436</v>
      </c>
      <c r="S44" s="31">
        <v>-0.0325353146</v>
      </c>
      <c r="T44" s="31">
        <v>-0.0609047413</v>
      </c>
      <c r="U44" s="31">
        <v>-0.0592044592</v>
      </c>
      <c r="V44" s="31">
        <v>-0.0733342171</v>
      </c>
      <c r="W44" s="31">
        <v>-0.0594778061</v>
      </c>
      <c r="X44" s="31">
        <v>-0.0605152845</v>
      </c>
      <c r="Y44" s="31">
        <v>-0.0046426058</v>
      </c>
      <c r="Z44" s="35">
        <v>-0.012093544</v>
      </c>
    </row>
    <row r="45" spans="1:26" s="1" customFormat="1" ht="12.75">
      <c r="A45" s="8">
        <v>13005</v>
      </c>
      <c r="B45" s="54" t="s">
        <v>36</v>
      </c>
      <c r="C45" s="59">
        <v>0.05962497</v>
      </c>
      <c r="D45" s="31">
        <v>0.0753911138</v>
      </c>
      <c r="E45" s="31">
        <v>0.078872025</v>
      </c>
      <c r="F45" s="31">
        <v>0.0904067755</v>
      </c>
      <c r="G45" s="31">
        <v>0.0845927</v>
      </c>
      <c r="H45" s="31">
        <v>0.0532056093</v>
      </c>
      <c r="I45" s="31">
        <v>-0.0028313398</v>
      </c>
      <c r="J45" s="31">
        <v>-0.0471838713</v>
      </c>
      <c r="K45" s="31">
        <v>-0.0892897844</v>
      </c>
      <c r="L45" s="31">
        <v>-0.0263670683</v>
      </c>
      <c r="M45" s="31">
        <v>-0.0450518131</v>
      </c>
      <c r="N45" s="31">
        <v>-0.0564717054</v>
      </c>
      <c r="O45" s="31">
        <v>-0.0504097939</v>
      </c>
      <c r="P45" s="31">
        <v>-0.0167170763</v>
      </c>
      <c r="Q45" s="31">
        <v>-0.0367648602</v>
      </c>
      <c r="R45" s="31">
        <v>-0.0513896942</v>
      </c>
      <c r="S45" s="31">
        <v>-0.0384126902</v>
      </c>
      <c r="T45" s="31">
        <v>-0.0664260387</v>
      </c>
      <c r="U45" s="31">
        <v>-0.0642449856</v>
      </c>
      <c r="V45" s="31">
        <v>-0.0735033751</v>
      </c>
      <c r="W45" s="31">
        <v>-0.0534989834</v>
      </c>
      <c r="X45" s="31">
        <v>-0.0560582876</v>
      </c>
      <c r="Y45" s="31">
        <v>0.0026260018</v>
      </c>
      <c r="Z45" s="35">
        <v>-0.003891468</v>
      </c>
    </row>
    <row r="46" spans="1:26" s="1" customFormat="1" ht="12.75">
      <c r="A46" s="8">
        <v>13010</v>
      </c>
      <c r="B46" s="54" t="s">
        <v>37</v>
      </c>
      <c r="C46" s="59">
        <v>0.0373949409</v>
      </c>
      <c r="D46" s="31">
        <v>0.0548412204</v>
      </c>
      <c r="E46" s="31">
        <v>0.0555822849</v>
      </c>
      <c r="F46" s="31">
        <v>0.0684596896</v>
      </c>
      <c r="G46" s="31">
        <v>0.0630155802</v>
      </c>
      <c r="H46" s="31">
        <v>0.0292643309</v>
      </c>
      <c r="I46" s="31">
        <v>-0.0369114876</v>
      </c>
      <c r="J46" s="31">
        <v>-0.0836061239</v>
      </c>
      <c r="K46" s="31">
        <v>-0.1305118799</v>
      </c>
      <c r="L46" s="31">
        <v>-0.0614874363</v>
      </c>
      <c r="M46" s="31">
        <v>-0.0857605934</v>
      </c>
      <c r="N46" s="31">
        <v>-0.0977562666</v>
      </c>
      <c r="O46" s="31">
        <v>-0.0874524117</v>
      </c>
      <c r="P46" s="31">
        <v>-0.0485739708</v>
      </c>
      <c r="Q46" s="31">
        <v>-0.0700149536</v>
      </c>
      <c r="R46" s="31">
        <v>-0.0847450495</v>
      </c>
      <c r="S46" s="31">
        <v>-0.0713119507</v>
      </c>
      <c r="T46" s="31">
        <v>-0.0994894505</v>
      </c>
      <c r="U46" s="31">
        <v>-0.0979810953</v>
      </c>
      <c r="V46" s="31">
        <v>-0.1019049883</v>
      </c>
      <c r="W46" s="31">
        <v>-0.0745716095</v>
      </c>
      <c r="X46" s="31">
        <v>-0.0786466599</v>
      </c>
      <c r="Y46" s="31">
        <v>-0.0165200233</v>
      </c>
      <c r="Z46" s="35">
        <v>-0.0275390148</v>
      </c>
    </row>
    <row r="47" spans="1:26" s="1" customFormat="1" ht="12.75">
      <c r="A47" s="8">
        <v>13015</v>
      </c>
      <c r="B47" s="54" t="s">
        <v>38</v>
      </c>
      <c r="C47" s="59">
        <v>0.0359210968</v>
      </c>
      <c r="D47" s="31">
        <v>0.0549172163</v>
      </c>
      <c r="E47" s="31">
        <v>0.0546803474</v>
      </c>
      <c r="F47" s="31">
        <v>0.0688108206</v>
      </c>
      <c r="G47" s="31">
        <v>0.0629239082</v>
      </c>
      <c r="H47" s="31">
        <v>0.0295005441</v>
      </c>
      <c r="I47" s="31">
        <v>-0.0393247604</v>
      </c>
      <c r="J47" s="31">
        <v>-0.0858858824</v>
      </c>
      <c r="K47" s="31">
        <v>-0.1330474615</v>
      </c>
      <c r="L47" s="31">
        <v>-0.0633684397</v>
      </c>
      <c r="M47" s="31">
        <v>-0.095503211</v>
      </c>
      <c r="N47" s="31">
        <v>-0.106767416</v>
      </c>
      <c r="O47" s="31">
        <v>-0.0937844515</v>
      </c>
      <c r="P47" s="31">
        <v>-0.0512549877</v>
      </c>
      <c r="Q47" s="31">
        <v>-0.0740542412</v>
      </c>
      <c r="R47" s="31">
        <v>-0.0891200304</v>
      </c>
      <c r="S47" s="31">
        <v>-0.0762073994</v>
      </c>
      <c r="T47" s="31">
        <v>-0.1060148478</v>
      </c>
      <c r="U47" s="31">
        <v>-0.105279088</v>
      </c>
      <c r="V47" s="31">
        <v>-0.1050645113</v>
      </c>
      <c r="W47" s="31">
        <v>-0.0729991198</v>
      </c>
      <c r="X47" s="31">
        <v>-0.0789552927</v>
      </c>
      <c r="Y47" s="31">
        <v>-0.0160042048</v>
      </c>
      <c r="Z47" s="35">
        <v>-0.0246032476</v>
      </c>
    </row>
    <row r="48" spans="1:26" s="1" customFormat="1" ht="12.75">
      <c r="A48" s="39">
        <v>13018</v>
      </c>
      <c r="B48" s="55" t="s">
        <v>39</v>
      </c>
      <c r="C48" s="60">
        <v>0.035073936</v>
      </c>
      <c r="D48" s="37">
        <v>0.0540705919</v>
      </c>
      <c r="E48" s="37">
        <v>0.0539498329</v>
      </c>
      <c r="F48" s="37">
        <v>0.0680579543</v>
      </c>
      <c r="G48" s="37">
        <v>0.062153995</v>
      </c>
      <c r="H48" s="37">
        <v>0.0286907554</v>
      </c>
      <c r="I48" s="37">
        <v>-0.0403934717</v>
      </c>
      <c r="J48" s="37">
        <v>-0.0873068571</v>
      </c>
      <c r="K48" s="37">
        <v>-0.1345112324</v>
      </c>
      <c r="L48" s="37">
        <v>-0.0648105145</v>
      </c>
      <c r="M48" s="37">
        <v>-0.0967104435</v>
      </c>
      <c r="N48" s="37">
        <v>-0.1079580784</v>
      </c>
      <c r="O48" s="37">
        <v>-0.0963551998</v>
      </c>
      <c r="P48" s="37">
        <v>-0.0525615215</v>
      </c>
      <c r="Q48" s="37">
        <v>-0.0752917528</v>
      </c>
      <c r="R48" s="37">
        <v>-0.0903381109</v>
      </c>
      <c r="S48" s="37">
        <v>-0.0774686337</v>
      </c>
      <c r="T48" s="37">
        <v>-0.1073237658</v>
      </c>
      <c r="U48" s="37">
        <v>-0.105845809</v>
      </c>
      <c r="V48" s="37">
        <v>-0.1057696342</v>
      </c>
      <c r="W48" s="37">
        <v>-0.0739927292</v>
      </c>
      <c r="X48" s="37">
        <v>-0.0804425478</v>
      </c>
      <c r="Y48" s="37">
        <v>-0.0171847343</v>
      </c>
      <c r="Z48" s="38">
        <v>-0.0259137154</v>
      </c>
    </row>
    <row r="49" spans="1:26" s="1" customFormat="1" ht="12.75">
      <c r="A49" s="8">
        <v>13020</v>
      </c>
      <c r="B49" s="54" t="s">
        <v>40</v>
      </c>
      <c r="C49" s="59">
        <v>0.0624105334</v>
      </c>
      <c r="D49" s="31">
        <v>0.0755190253</v>
      </c>
      <c r="E49" s="31">
        <v>0.0796231031</v>
      </c>
      <c r="F49" s="31">
        <v>0.0899168253</v>
      </c>
      <c r="G49" s="31">
        <v>0.0830869079</v>
      </c>
      <c r="H49" s="31">
        <v>0.0524768233</v>
      </c>
      <c r="I49" s="31">
        <v>0.0025297403</v>
      </c>
      <c r="J49" s="31">
        <v>-0.0408966541</v>
      </c>
      <c r="K49" s="31">
        <v>-0.0797630548</v>
      </c>
      <c r="L49" s="31">
        <v>-0.0206720829</v>
      </c>
      <c r="M49" s="31">
        <v>-0.0291838646</v>
      </c>
      <c r="N49" s="31">
        <v>-0.0404424667</v>
      </c>
      <c r="O49" s="31">
        <v>-0.0394774675</v>
      </c>
      <c r="P49" s="31">
        <v>-0.0116847754</v>
      </c>
      <c r="Q49" s="31">
        <v>-0.0308625698</v>
      </c>
      <c r="R49" s="31">
        <v>-0.0453869104</v>
      </c>
      <c r="S49" s="31">
        <v>-0.0312697887</v>
      </c>
      <c r="T49" s="31">
        <v>-0.0596674681</v>
      </c>
      <c r="U49" s="31">
        <v>-0.0578137636</v>
      </c>
      <c r="V49" s="31">
        <v>-0.0729087591</v>
      </c>
      <c r="W49" s="31">
        <v>-0.0605285168</v>
      </c>
      <c r="X49" s="31">
        <v>-0.0612709522</v>
      </c>
      <c r="Y49" s="31">
        <v>-0.0056834221</v>
      </c>
      <c r="Z49" s="35">
        <v>-0.0130616426</v>
      </c>
    </row>
    <row r="50" spans="1:26" s="1" customFormat="1" ht="12.75">
      <c r="A50" s="8">
        <v>13028</v>
      </c>
      <c r="B50" s="54" t="s">
        <v>408</v>
      </c>
      <c r="C50" s="59">
        <v>0.043058455</v>
      </c>
      <c r="D50" s="31">
        <v>0.0579544902</v>
      </c>
      <c r="E50" s="31">
        <v>0.0647859573</v>
      </c>
      <c r="F50" s="31">
        <v>0.0743765235</v>
      </c>
      <c r="G50" s="31">
        <v>0.068195045</v>
      </c>
      <c r="H50" s="31">
        <v>0.0455366373</v>
      </c>
      <c r="I50" s="31">
        <v>0.0195754766</v>
      </c>
      <c r="J50" s="31">
        <v>-0.0191067457</v>
      </c>
      <c r="K50" s="31">
        <v>-0.0501880646</v>
      </c>
      <c r="L50" s="31">
        <v>-0.0100234747</v>
      </c>
      <c r="M50" s="31">
        <v>0.0022912025</v>
      </c>
      <c r="N50" s="31">
        <v>-0.0004230738</v>
      </c>
      <c r="O50" s="31">
        <v>-0.0019106865</v>
      </c>
      <c r="P50" s="31">
        <v>0.009321928</v>
      </c>
      <c r="Q50" s="31">
        <v>-0.0009975433</v>
      </c>
      <c r="R50" s="31">
        <v>-0.0106825829</v>
      </c>
      <c r="S50" s="31">
        <v>-0.0029091835</v>
      </c>
      <c r="T50" s="31">
        <v>-0.0292429924</v>
      </c>
      <c r="U50" s="31">
        <v>-0.0283396244</v>
      </c>
      <c r="V50" s="31">
        <v>-0.0548839569</v>
      </c>
      <c r="W50" s="31">
        <v>-0.0568890572</v>
      </c>
      <c r="X50" s="31">
        <v>-0.0527888536</v>
      </c>
      <c r="Y50" s="31">
        <v>-0.003629446</v>
      </c>
      <c r="Z50" s="35">
        <v>-0.0119966269</v>
      </c>
    </row>
    <row r="51" spans="1:26" s="1" customFormat="1" ht="12.75">
      <c r="A51" s="8">
        <v>13029</v>
      </c>
      <c r="B51" s="54" t="s">
        <v>409</v>
      </c>
      <c r="C51" s="59">
        <v>0.0145743489</v>
      </c>
      <c r="D51" s="31">
        <v>0.0295808315</v>
      </c>
      <c r="E51" s="31">
        <v>0.0352053046</v>
      </c>
      <c r="F51" s="31">
        <v>0.0425196886</v>
      </c>
      <c r="G51" s="31">
        <v>0.0368900895</v>
      </c>
      <c r="H51" s="31">
        <v>0.0193679333</v>
      </c>
      <c r="I51" s="31">
        <v>-0.0011104345</v>
      </c>
      <c r="J51" s="31">
        <v>-0.0412372351</v>
      </c>
      <c r="K51" s="31">
        <v>-0.0742607117</v>
      </c>
      <c r="L51" s="31">
        <v>-0.0327899456</v>
      </c>
      <c r="M51" s="31">
        <v>-0.0013803244</v>
      </c>
      <c r="N51" s="31">
        <v>0.0027419925</v>
      </c>
      <c r="O51" s="31">
        <v>0.0031148791</v>
      </c>
      <c r="P51" s="31">
        <v>0.0159263015</v>
      </c>
      <c r="Q51" s="31">
        <v>0.0074395537</v>
      </c>
      <c r="R51" s="31">
        <v>-0.0039192438</v>
      </c>
      <c r="S51" s="31">
        <v>0.0017794371</v>
      </c>
      <c r="T51" s="31">
        <v>-0.0233346224</v>
      </c>
      <c r="U51" s="31">
        <v>-0.0234047174</v>
      </c>
      <c r="V51" s="31">
        <v>-0.0573607683</v>
      </c>
      <c r="W51" s="31">
        <v>-0.0700104237</v>
      </c>
      <c r="X51" s="31">
        <v>-0.0646982193</v>
      </c>
      <c r="Y51" s="31">
        <v>-0.0179635286</v>
      </c>
      <c r="Z51" s="35">
        <v>-0.0229432583</v>
      </c>
    </row>
    <row r="52" spans="1:26" s="1" customFormat="1" ht="12.75">
      <c r="A52" s="8">
        <v>13030</v>
      </c>
      <c r="B52" s="54" t="s">
        <v>41</v>
      </c>
      <c r="C52" s="59">
        <v>0.0582616329</v>
      </c>
      <c r="D52" s="31">
        <v>0.0730547905</v>
      </c>
      <c r="E52" s="31">
        <v>0.0739817023</v>
      </c>
      <c r="F52" s="31">
        <v>0.0850273967</v>
      </c>
      <c r="G52" s="31">
        <v>0.0777705312</v>
      </c>
      <c r="H52" s="31">
        <v>0.0460544229</v>
      </c>
      <c r="I52" s="31">
        <v>-0.0088791847</v>
      </c>
      <c r="J52" s="31">
        <v>-0.0505754948</v>
      </c>
      <c r="K52" s="31">
        <v>-0.0922157764</v>
      </c>
      <c r="L52" s="31">
        <v>-0.0301218033</v>
      </c>
      <c r="M52" s="31">
        <v>-0.0463964939</v>
      </c>
      <c r="N52" s="31">
        <v>-0.0577876568</v>
      </c>
      <c r="O52" s="31">
        <v>-0.05397892</v>
      </c>
      <c r="P52" s="31">
        <v>-0.023042202</v>
      </c>
      <c r="Q52" s="31">
        <v>-0.0429140329</v>
      </c>
      <c r="R52" s="31">
        <v>-0.0575510263</v>
      </c>
      <c r="S52" s="31">
        <v>-0.0438966751</v>
      </c>
      <c r="T52" s="31">
        <v>-0.0723001957</v>
      </c>
      <c r="U52" s="31">
        <v>-0.0706168413</v>
      </c>
      <c r="V52" s="31">
        <v>-0.0800794363</v>
      </c>
      <c r="W52" s="31">
        <v>-0.0620634556</v>
      </c>
      <c r="X52" s="31">
        <v>-0.0636683702</v>
      </c>
      <c r="Y52" s="31">
        <v>-0.0084352493</v>
      </c>
      <c r="Z52" s="35">
        <v>-0.0179160833</v>
      </c>
    </row>
    <row r="53" spans="1:26" s="1" customFormat="1" ht="12.75">
      <c r="A53" s="39">
        <v>13035</v>
      </c>
      <c r="B53" s="55" t="s">
        <v>42</v>
      </c>
      <c r="C53" s="60">
        <v>0.0626239181</v>
      </c>
      <c r="D53" s="37">
        <v>0.0749987364</v>
      </c>
      <c r="E53" s="37">
        <v>0.0797862411</v>
      </c>
      <c r="F53" s="37">
        <v>0.0893316865</v>
      </c>
      <c r="G53" s="37">
        <v>0.0823998451</v>
      </c>
      <c r="H53" s="37">
        <v>0.0535915494</v>
      </c>
      <c r="I53" s="37">
        <v>0.010401547</v>
      </c>
      <c r="J53" s="37">
        <v>-0.0324496031</v>
      </c>
      <c r="K53" s="37">
        <v>-0.0688215494</v>
      </c>
      <c r="L53" s="37">
        <v>-0.0158405304</v>
      </c>
      <c r="M53" s="37">
        <v>-0.0167133808</v>
      </c>
      <c r="N53" s="37">
        <v>-0.0254638195</v>
      </c>
      <c r="O53" s="37">
        <v>-0.0263518095</v>
      </c>
      <c r="P53" s="37">
        <v>-0.0048930645</v>
      </c>
      <c r="Q53" s="37">
        <v>-0.0212478638</v>
      </c>
      <c r="R53" s="37">
        <v>-0.0340173244</v>
      </c>
      <c r="S53" s="37">
        <v>-0.0214500427</v>
      </c>
      <c r="T53" s="37">
        <v>-0.0500884056</v>
      </c>
      <c r="U53" s="37">
        <v>-0.0486114025</v>
      </c>
      <c r="V53" s="37">
        <v>-0.0682411194</v>
      </c>
      <c r="W53" s="37">
        <v>-0.0605899096</v>
      </c>
      <c r="X53" s="37">
        <v>-0.0593731403</v>
      </c>
      <c r="Y53" s="37">
        <v>-0.0056554079</v>
      </c>
      <c r="Z53" s="38">
        <v>-0.0134972334</v>
      </c>
    </row>
    <row r="54" spans="1:26" s="1" customFormat="1" ht="12.75">
      <c r="A54" s="8">
        <v>13045</v>
      </c>
      <c r="B54" s="54" t="s">
        <v>43</v>
      </c>
      <c r="C54" s="59">
        <v>0.0396025181</v>
      </c>
      <c r="D54" s="31">
        <v>0.0576949716</v>
      </c>
      <c r="E54" s="31">
        <v>0.0582670569</v>
      </c>
      <c r="F54" s="31">
        <v>0.0716713071</v>
      </c>
      <c r="G54" s="31">
        <v>0.0659615397</v>
      </c>
      <c r="H54" s="31">
        <v>0.0327721834</v>
      </c>
      <c r="I54" s="31">
        <v>-0.0334367752</v>
      </c>
      <c r="J54" s="31">
        <v>-0.0794918537</v>
      </c>
      <c r="K54" s="31">
        <v>-0.1259192228</v>
      </c>
      <c r="L54" s="31">
        <v>-0.0572406054</v>
      </c>
      <c r="M54" s="31">
        <v>-0.0853271484</v>
      </c>
      <c r="N54" s="31">
        <v>-0.0968260765</v>
      </c>
      <c r="O54" s="31">
        <v>-0.0850405693</v>
      </c>
      <c r="P54" s="31">
        <v>-0.045091629</v>
      </c>
      <c r="Q54" s="31">
        <v>-0.0672020912</v>
      </c>
      <c r="R54" s="31">
        <v>-0.0821117163</v>
      </c>
      <c r="S54" s="31">
        <v>-0.0690592527</v>
      </c>
      <c r="T54" s="31">
        <v>-0.0980849266</v>
      </c>
      <c r="U54" s="31">
        <v>-0.0971432924</v>
      </c>
      <c r="V54" s="31">
        <v>-0.0994112492</v>
      </c>
      <c r="W54" s="31">
        <v>-0.0701464415</v>
      </c>
      <c r="X54" s="31">
        <v>-0.074952364</v>
      </c>
      <c r="Y54" s="31">
        <v>-0.012937665</v>
      </c>
      <c r="Z54" s="35">
        <v>-0.02214396</v>
      </c>
    </row>
    <row r="55" spans="1:26" s="1" customFormat="1" ht="12.75">
      <c r="A55" s="8">
        <v>13050</v>
      </c>
      <c r="B55" s="54" t="s">
        <v>410</v>
      </c>
      <c r="C55" s="59">
        <v>0.037029624</v>
      </c>
      <c r="D55" s="31">
        <v>0.0540789366</v>
      </c>
      <c r="E55" s="31">
        <v>0.0537220836</v>
      </c>
      <c r="F55" s="31">
        <v>0.0664061308</v>
      </c>
      <c r="G55" s="31">
        <v>0.0609039664</v>
      </c>
      <c r="H55" s="31">
        <v>0.0268909931</v>
      </c>
      <c r="I55" s="31">
        <v>-0.0396126509</v>
      </c>
      <c r="J55" s="31">
        <v>-0.0864491463</v>
      </c>
      <c r="K55" s="31">
        <v>-0.1332001686</v>
      </c>
      <c r="L55" s="31">
        <v>-0.0641127825</v>
      </c>
      <c r="M55" s="31">
        <v>-0.0845236778</v>
      </c>
      <c r="N55" s="31">
        <v>-0.0963876247</v>
      </c>
      <c r="O55" s="31">
        <v>-0.0868893862</v>
      </c>
      <c r="P55" s="31">
        <v>-0.0496290922</v>
      </c>
      <c r="Q55" s="31">
        <v>-0.0707210302</v>
      </c>
      <c r="R55" s="31">
        <v>-0.0852975845</v>
      </c>
      <c r="S55" s="31">
        <v>-0.0717214346</v>
      </c>
      <c r="T55" s="31">
        <v>-0.0997513533</v>
      </c>
      <c r="U55" s="31">
        <v>-0.0981007814</v>
      </c>
      <c r="V55" s="31">
        <v>-0.1025544405</v>
      </c>
      <c r="W55" s="31">
        <v>-0.0761005878</v>
      </c>
      <c r="X55" s="31">
        <v>-0.0800685883</v>
      </c>
      <c r="Y55" s="31">
        <v>-0.01823771</v>
      </c>
      <c r="Z55" s="35">
        <v>-0.0314670801</v>
      </c>
    </row>
    <row r="56" spans="1:26" s="1" customFormat="1" ht="12.75">
      <c r="A56" s="8">
        <v>13055</v>
      </c>
      <c r="B56" s="54" t="s">
        <v>411</v>
      </c>
      <c r="C56" s="59">
        <v>0.0368413329</v>
      </c>
      <c r="D56" s="31">
        <v>0.0539042354</v>
      </c>
      <c r="E56" s="31">
        <v>0.053586185</v>
      </c>
      <c r="F56" s="31">
        <v>0.0662825704</v>
      </c>
      <c r="G56" s="31">
        <v>0.0607824326</v>
      </c>
      <c r="H56" s="31">
        <v>0.0267585516</v>
      </c>
      <c r="I56" s="31">
        <v>-0.0398117304</v>
      </c>
      <c r="J56" s="31">
        <v>-0.0866811275</v>
      </c>
      <c r="K56" s="31">
        <v>-0.1335105896</v>
      </c>
      <c r="L56" s="31">
        <v>-0.0643869638</v>
      </c>
      <c r="M56" s="31">
        <v>-0.0849455595</v>
      </c>
      <c r="N56" s="31">
        <v>-0.0968129635</v>
      </c>
      <c r="O56" s="31">
        <v>-0.0872734785</v>
      </c>
      <c r="P56" s="31">
        <v>-0.0499103069</v>
      </c>
      <c r="Q56" s="31">
        <v>-0.0710207224</v>
      </c>
      <c r="R56" s="31">
        <v>-0.0855969191</v>
      </c>
      <c r="S56" s="31">
        <v>-0.0720125437</v>
      </c>
      <c r="T56" s="31">
        <v>-0.1000361443</v>
      </c>
      <c r="U56" s="31">
        <v>-0.0983924866</v>
      </c>
      <c r="V56" s="31">
        <v>-0.1027972698</v>
      </c>
      <c r="W56" s="31">
        <v>-0.0762737989</v>
      </c>
      <c r="X56" s="31">
        <v>-0.0802437067</v>
      </c>
      <c r="Y56" s="31">
        <v>-0.0183871984</v>
      </c>
      <c r="Z56" s="35">
        <v>-0.0315737724</v>
      </c>
    </row>
    <row r="57" spans="1:26" s="1" customFormat="1" ht="12.75">
      <c r="A57" s="8">
        <v>13056</v>
      </c>
      <c r="B57" s="54" t="s">
        <v>412</v>
      </c>
      <c r="C57" s="59">
        <v>0.038523674</v>
      </c>
      <c r="D57" s="31">
        <v>0.0534519553</v>
      </c>
      <c r="E57" s="31">
        <v>0.0600858331</v>
      </c>
      <c r="F57" s="31">
        <v>0.0693644881</v>
      </c>
      <c r="G57" s="31">
        <v>0.0632636547</v>
      </c>
      <c r="H57" s="31">
        <v>0.0414249301</v>
      </c>
      <c r="I57" s="31">
        <v>0.01625067</v>
      </c>
      <c r="J57" s="31">
        <v>-0.022649169</v>
      </c>
      <c r="K57" s="31">
        <v>-0.0540443659</v>
      </c>
      <c r="L57" s="31">
        <v>-0.0136499405</v>
      </c>
      <c r="M57" s="31">
        <v>0.0015330911</v>
      </c>
      <c r="N57" s="31">
        <v>7.05719E-05</v>
      </c>
      <c r="O57" s="31">
        <v>-0.0011419058</v>
      </c>
      <c r="P57" s="31">
        <v>0.0103436112</v>
      </c>
      <c r="Q57" s="31">
        <v>0.0004305243</v>
      </c>
      <c r="R57" s="31">
        <v>-0.0095210075</v>
      </c>
      <c r="S57" s="31">
        <v>-0.0020935535</v>
      </c>
      <c r="T57" s="31">
        <v>-0.0282402039</v>
      </c>
      <c r="U57" s="31">
        <v>-0.0275168419</v>
      </c>
      <c r="V57" s="31">
        <v>-0.0552738905</v>
      </c>
      <c r="W57" s="31">
        <v>-0.0589107275</v>
      </c>
      <c r="X57" s="31">
        <v>-0.0545983315</v>
      </c>
      <c r="Y57" s="31">
        <v>-0.0058398247</v>
      </c>
      <c r="Z57" s="35">
        <v>-0.0136586428</v>
      </c>
    </row>
    <row r="58" spans="1:26" s="1" customFormat="1" ht="12.75">
      <c r="A58" s="39">
        <v>13057</v>
      </c>
      <c r="B58" s="55" t="s">
        <v>44</v>
      </c>
      <c r="C58" s="60"/>
      <c r="D58" s="37"/>
      <c r="E58" s="37"/>
      <c r="F58" s="37"/>
      <c r="G58" s="37"/>
      <c r="H58" s="37"/>
      <c r="I58" s="37"/>
      <c r="J58" s="37"/>
      <c r="K58" s="37"/>
      <c r="L58" s="37"/>
      <c r="M58" s="37"/>
      <c r="N58" s="37"/>
      <c r="O58" s="37">
        <v>-0.1008872986</v>
      </c>
      <c r="P58" s="37">
        <v>-0.0520420074</v>
      </c>
      <c r="Q58" s="37">
        <v>-0.0748223066</v>
      </c>
      <c r="R58" s="37">
        <v>-0.0898942947</v>
      </c>
      <c r="S58" s="37">
        <v>-0.0770084858</v>
      </c>
      <c r="T58" s="37">
        <v>-0.106861949</v>
      </c>
      <c r="U58" s="37">
        <v>-0.1028071642</v>
      </c>
      <c r="V58" s="37">
        <v>-0.1027464867</v>
      </c>
      <c r="W58" s="37">
        <v>-0.0708645582</v>
      </c>
      <c r="X58" s="37">
        <v>-0.0798639059</v>
      </c>
      <c r="Y58" s="37">
        <v>-0.0167526007</v>
      </c>
      <c r="Z58" s="38"/>
    </row>
    <row r="59" spans="1:26" s="1" customFormat="1" ht="12.75">
      <c r="A59" s="8">
        <v>13060</v>
      </c>
      <c r="B59" s="54" t="s">
        <v>45</v>
      </c>
      <c r="C59" s="59">
        <v>0.0362212062</v>
      </c>
      <c r="D59" s="31">
        <v>0.0552240014</v>
      </c>
      <c r="E59" s="31">
        <v>0.0549562573</v>
      </c>
      <c r="F59" s="31">
        <v>0.0691031218</v>
      </c>
      <c r="G59" s="31">
        <v>0.0632094145</v>
      </c>
      <c r="H59" s="31">
        <v>0.0298133492</v>
      </c>
      <c r="I59" s="31">
        <v>-0.0389544964</v>
      </c>
      <c r="J59" s="31">
        <v>-0.085422039</v>
      </c>
      <c r="K59" s="31">
        <v>-0.132502079</v>
      </c>
      <c r="L59" s="31">
        <v>-0.0628495216</v>
      </c>
      <c r="M59" s="31">
        <v>-0.095092535</v>
      </c>
      <c r="N59" s="31">
        <v>-0.1063345671</v>
      </c>
      <c r="O59" s="31">
        <v>-0.093315959</v>
      </c>
      <c r="P59" s="31">
        <v>-0.0507671833</v>
      </c>
      <c r="Q59" s="31">
        <v>-0.0735988617</v>
      </c>
      <c r="R59" s="31">
        <v>-0.0886933804</v>
      </c>
      <c r="S59" s="31">
        <v>-0.0757951736</v>
      </c>
      <c r="T59" s="31">
        <v>-0.1056287289</v>
      </c>
      <c r="U59" s="31">
        <v>-0.104904294</v>
      </c>
      <c r="V59" s="31">
        <v>-0.104629755</v>
      </c>
      <c r="W59" s="31">
        <v>-0.0724772215</v>
      </c>
      <c r="X59" s="31">
        <v>-0.0784983635</v>
      </c>
      <c r="Y59" s="31">
        <v>-0.0156097412</v>
      </c>
      <c r="Z59" s="35">
        <v>-0.024174571</v>
      </c>
    </row>
    <row r="60" spans="1:26" s="1" customFormat="1" ht="12.75">
      <c r="A60" s="8">
        <v>13063</v>
      </c>
      <c r="B60" s="54" t="s">
        <v>413</v>
      </c>
      <c r="C60" s="59">
        <v>0.0272523165</v>
      </c>
      <c r="D60" s="31">
        <v>0.0422984958</v>
      </c>
      <c r="E60" s="31">
        <v>0.0484623313</v>
      </c>
      <c r="F60" s="31">
        <v>0.0570720434</v>
      </c>
      <c r="G60" s="31">
        <v>0.0509536266</v>
      </c>
      <c r="H60" s="31">
        <v>0.0307978988</v>
      </c>
      <c r="I60" s="31">
        <v>0.0075996518</v>
      </c>
      <c r="J60" s="31">
        <v>-0.0322341919</v>
      </c>
      <c r="K60" s="31">
        <v>-0.0642300844</v>
      </c>
      <c r="L60" s="31">
        <v>-0.0229172707</v>
      </c>
      <c r="M60" s="31">
        <v>-0.0009695292</v>
      </c>
      <c r="N60" s="31">
        <v>6.9797E-05</v>
      </c>
      <c r="O60" s="31">
        <v>-0.0007379055</v>
      </c>
      <c r="P60" s="31">
        <v>0.0120276809</v>
      </c>
      <c r="Q60" s="31">
        <v>0.0025938749</v>
      </c>
      <c r="R60" s="31">
        <v>-0.0081906319</v>
      </c>
      <c r="S60" s="31">
        <v>-0.0009031296</v>
      </c>
      <c r="T60" s="31">
        <v>-0.0265846252</v>
      </c>
      <c r="U60" s="31">
        <v>-0.0260801315</v>
      </c>
      <c r="V60" s="31">
        <v>-0.0563896894</v>
      </c>
      <c r="W60" s="31">
        <v>-0.0644661188</v>
      </c>
      <c r="X60" s="31">
        <v>-0.059112072</v>
      </c>
      <c r="Y60" s="31">
        <v>-0.0115990639</v>
      </c>
      <c r="Z60" s="35">
        <v>-0.0181714296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0.0524250865</v>
      </c>
      <c r="D62" s="31">
        <v>0.0688009858</v>
      </c>
      <c r="E62" s="31">
        <v>0.074000001</v>
      </c>
      <c r="F62" s="31">
        <v>0.0852952003</v>
      </c>
      <c r="G62" s="31">
        <v>0.0796871781</v>
      </c>
      <c r="H62" s="31">
        <v>0.0488020182</v>
      </c>
      <c r="I62" s="31">
        <v>-0.0062007904</v>
      </c>
      <c r="J62" s="31">
        <v>-0.0511437654</v>
      </c>
      <c r="K62" s="31">
        <v>-0.0939974785</v>
      </c>
      <c r="L62" s="31">
        <v>-0.0312184095</v>
      </c>
      <c r="M62" s="31">
        <v>-0.051713109</v>
      </c>
      <c r="N62" s="31">
        <v>-0.0629570484</v>
      </c>
      <c r="O62" s="31">
        <v>-0.0563379526</v>
      </c>
      <c r="P62" s="31">
        <v>-0.0216006041</v>
      </c>
      <c r="Q62" s="31">
        <v>-0.0414903164</v>
      </c>
      <c r="R62" s="31">
        <v>-0.056081295</v>
      </c>
      <c r="S62" s="31">
        <v>-0.0435484648</v>
      </c>
      <c r="T62" s="31">
        <v>-0.0715653896</v>
      </c>
      <c r="U62" s="31">
        <v>-0.0685768127</v>
      </c>
      <c r="V62" s="31">
        <v>-0.0780268908</v>
      </c>
      <c r="W62" s="31">
        <v>-0.0585163832</v>
      </c>
      <c r="X62" s="31">
        <v>-0.0607171059</v>
      </c>
      <c r="Y62" s="31">
        <v>-0.0010416508</v>
      </c>
      <c r="Z62" s="35">
        <v>-0.0057549477</v>
      </c>
    </row>
    <row r="63" spans="1:26" s="1" customFormat="1" ht="12.75">
      <c r="A63" s="39">
        <v>13075</v>
      </c>
      <c r="B63" s="55" t="s">
        <v>48</v>
      </c>
      <c r="C63" s="60">
        <v>0.0371881127</v>
      </c>
      <c r="D63" s="37">
        <v>0.0587043166</v>
      </c>
      <c r="E63" s="37">
        <v>0.0552777648</v>
      </c>
      <c r="F63" s="37">
        <v>0.0715379119</v>
      </c>
      <c r="G63" s="37">
        <v>0.0652408004</v>
      </c>
      <c r="H63" s="37">
        <v>0.0322435498</v>
      </c>
      <c r="I63" s="37">
        <v>-0.0412473679</v>
      </c>
      <c r="J63" s="37">
        <v>-0.0851126909</v>
      </c>
      <c r="K63" s="37">
        <v>-0.1323347092</v>
      </c>
      <c r="L63" s="37">
        <v>-0.0599296093</v>
      </c>
      <c r="M63" s="37">
        <v>-0.104949832</v>
      </c>
      <c r="N63" s="37">
        <v>-0.1155787706</v>
      </c>
      <c r="O63" s="37">
        <v>-0.0938643217</v>
      </c>
      <c r="P63" s="37">
        <v>-0.0486316681</v>
      </c>
      <c r="Q63" s="37">
        <v>-0.0743420124</v>
      </c>
      <c r="R63" s="37">
        <v>-0.090349555</v>
      </c>
      <c r="S63" s="37">
        <v>-0.078289032</v>
      </c>
      <c r="T63" s="37">
        <v>-0.1105788946</v>
      </c>
      <c r="U63" s="37">
        <v>-0.1129473448</v>
      </c>
      <c r="V63" s="37">
        <v>-0.1052815914</v>
      </c>
      <c r="W63" s="37">
        <v>-0.062466979</v>
      </c>
      <c r="X63" s="37">
        <v>-0.0713509321</v>
      </c>
      <c r="Y63" s="37">
        <v>-0.0082304478</v>
      </c>
      <c r="Z63" s="38">
        <v>-0.0152308941</v>
      </c>
    </row>
    <row r="64" spans="1:26" s="1" customFormat="1" ht="12.75">
      <c r="A64" s="8">
        <v>14000</v>
      </c>
      <c r="B64" s="54" t="s">
        <v>49</v>
      </c>
      <c r="C64" s="59">
        <v>-0.0226477385</v>
      </c>
      <c r="D64" s="31">
        <v>-0.0098057985</v>
      </c>
      <c r="E64" s="31">
        <v>-0.0047916174</v>
      </c>
      <c r="F64" s="31">
        <v>-0.0006458759</v>
      </c>
      <c r="G64" s="31">
        <v>-0.0066127777</v>
      </c>
      <c r="H64" s="31">
        <v>-0.0136045218</v>
      </c>
      <c r="I64" s="31">
        <v>-0.0247930288</v>
      </c>
      <c r="J64" s="31">
        <v>-0.0675193071</v>
      </c>
      <c r="K64" s="31">
        <v>-0.0877944231</v>
      </c>
      <c r="L64" s="31">
        <v>-0.0474654436</v>
      </c>
      <c r="M64" s="31">
        <v>0.0159248114</v>
      </c>
      <c r="N64" s="31">
        <v>0.0377544165</v>
      </c>
      <c r="O64" s="31">
        <v>0.0359704494</v>
      </c>
      <c r="P64" s="31">
        <v>0.0400084257</v>
      </c>
      <c r="Q64" s="31">
        <v>0.0326381922</v>
      </c>
      <c r="R64" s="31">
        <v>0.0266848803</v>
      </c>
      <c r="S64" s="31">
        <v>0.0317306519</v>
      </c>
      <c r="T64" s="31">
        <v>0.0045474768</v>
      </c>
      <c r="U64" s="31">
        <v>-0.0072851181</v>
      </c>
      <c r="V64" s="31">
        <v>-0.0566984415</v>
      </c>
      <c r="W64" s="31">
        <v>-0.0917333364</v>
      </c>
      <c r="X64" s="31">
        <v>-0.0850057602</v>
      </c>
      <c r="Y64" s="31">
        <v>-0.0474332571</v>
      </c>
      <c r="Z64" s="35">
        <v>-0.0426073074</v>
      </c>
    </row>
    <row r="65" spans="1:26" s="1" customFormat="1" ht="12.75">
      <c r="A65" s="8">
        <v>14001</v>
      </c>
      <c r="B65" s="54" t="s">
        <v>414</v>
      </c>
      <c r="C65" s="59">
        <v>-0.0203840733</v>
      </c>
      <c r="D65" s="31">
        <v>-0.0057775974</v>
      </c>
      <c r="E65" s="31">
        <v>-0.0001609325</v>
      </c>
      <c r="F65" s="31">
        <v>0.006101191</v>
      </c>
      <c r="G65" s="31">
        <v>0.0001543164</v>
      </c>
      <c r="H65" s="31">
        <v>-0.0134968758</v>
      </c>
      <c r="I65" s="31">
        <v>-0.0302562714</v>
      </c>
      <c r="J65" s="31">
        <v>-0.0720049143</v>
      </c>
      <c r="K65" s="31">
        <v>-0.1011552811</v>
      </c>
      <c r="L65" s="31">
        <v>-0.0598856211</v>
      </c>
      <c r="M65" s="31">
        <v>-0.014334321</v>
      </c>
      <c r="N65" s="31">
        <v>-0.0036611557</v>
      </c>
      <c r="O65" s="31">
        <v>-0.0023980141</v>
      </c>
      <c r="P65" s="31">
        <v>0.0084228516</v>
      </c>
      <c r="Q65" s="31">
        <v>0.0016787052</v>
      </c>
      <c r="R65" s="31">
        <v>-0.0069774389</v>
      </c>
      <c r="S65" s="31">
        <v>-0.0019102097</v>
      </c>
      <c r="T65" s="31">
        <v>-0.0262169838</v>
      </c>
      <c r="U65" s="31">
        <v>-0.0297455788</v>
      </c>
      <c r="V65" s="31">
        <v>-0.0699324608</v>
      </c>
      <c r="W65" s="31">
        <v>-0.093558073</v>
      </c>
      <c r="X65" s="31">
        <v>-0.0873115063</v>
      </c>
      <c r="Y65" s="31">
        <v>-0.0441387892</v>
      </c>
      <c r="Z65" s="35">
        <v>-0.0474071503</v>
      </c>
    </row>
    <row r="66" spans="1:26" s="1" customFormat="1" ht="12.75">
      <c r="A66" s="8">
        <v>14002</v>
      </c>
      <c r="B66" s="54" t="s">
        <v>50</v>
      </c>
      <c r="C66" s="59">
        <v>-0.0230538845</v>
      </c>
      <c r="D66" s="31">
        <v>-0.0058392286</v>
      </c>
      <c r="E66" s="31">
        <v>-0.0020232201</v>
      </c>
      <c r="F66" s="31">
        <v>0.0035845637</v>
      </c>
      <c r="G66" s="31">
        <v>-0.0031393766</v>
      </c>
      <c r="H66" s="31">
        <v>-0.0210067034</v>
      </c>
      <c r="I66" s="31">
        <v>-0.0349417925</v>
      </c>
      <c r="J66" s="31">
        <v>-0.0831415653</v>
      </c>
      <c r="K66" s="31">
        <v>-0.1256158352</v>
      </c>
      <c r="L66" s="31">
        <v>-0.07130301</v>
      </c>
      <c r="M66" s="31">
        <v>-0.0243576765</v>
      </c>
      <c r="N66" s="31">
        <v>-0.0157557726</v>
      </c>
      <c r="O66" s="31">
        <v>-0.0144835711</v>
      </c>
      <c r="P66" s="31">
        <v>0.0097292066</v>
      </c>
      <c r="Q66" s="31">
        <v>0.0011737347</v>
      </c>
      <c r="R66" s="31">
        <v>-0.0139561892</v>
      </c>
      <c r="S66" s="31">
        <v>-0.0098457336</v>
      </c>
      <c r="T66" s="31">
        <v>-0.0349155664</v>
      </c>
      <c r="U66" s="31">
        <v>-0.030747056</v>
      </c>
      <c r="V66" s="31">
        <v>-0.0708969831</v>
      </c>
      <c r="W66" s="31">
        <v>-0.0943166018</v>
      </c>
      <c r="X66" s="31">
        <v>-0.0855542421</v>
      </c>
      <c r="Y66" s="31">
        <v>-0.0329992771</v>
      </c>
      <c r="Z66" s="35">
        <v>-0.0377253294</v>
      </c>
    </row>
    <row r="67" spans="1:26" s="1" customFormat="1" ht="12.75">
      <c r="A67" s="8">
        <v>14005</v>
      </c>
      <c r="B67" s="54" t="s">
        <v>51</v>
      </c>
      <c r="C67" s="59">
        <v>-0.0772414207</v>
      </c>
      <c r="D67" s="31">
        <v>-0.0570602417</v>
      </c>
      <c r="E67" s="31">
        <v>-0.0517251492</v>
      </c>
      <c r="F67" s="31">
        <v>-0.0423800945</v>
      </c>
      <c r="G67" s="31">
        <v>-0.0521883965</v>
      </c>
      <c r="H67" s="31">
        <v>-0.0675352812</v>
      </c>
      <c r="I67" s="31">
        <v>-0.0796537399</v>
      </c>
      <c r="J67" s="31">
        <v>-0.1373816729</v>
      </c>
      <c r="K67" s="31">
        <v>-0.1811951399</v>
      </c>
      <c r="L67" s="31">
        <v>-0.1174371243</v>
      </c>
      <c r="M67" s="31">
        <v>-0.0476447344</v>
      </c>
      <c r="N67" s="31">
        <v>-0.023856163</v>
      </c>
      <c r="O67" s="31">
        <v>-0.025391221</v>
      </c>
      <c r="P67" s="31">
        <v>0.0038231015</v>
      </c>
      <c r="Q67" s="31">
        <v>-0.0113544464</v>
      </c>
      <c r="R67" s="31">
        <v>-0.0284647942</v>
      </c>
      <c r="S67" s="31">
        <v>-0.0264605284</v>
      </c>
      <c r="T67" s="31">
        <v>-0.062400341</v>
      </c>
      <c r="U67" s="31">
        <v>-0.0668122768</v>
      </c>
      <c r="V67" s="31">
        <v>-0.1158671379</v>
      </c>
      <c r="W67" s="31">
        <v>-0.1494971514</v>
      </c>
      <c r="X67" s="31">
        <v>-0.1382619143</v>
      </c>
      <c r="Y67" s="31">
        <v>-0.0771356821</v>
      </c>
      <c r="Z67" s="35">
        <v>-0.0811159611</v>
      </c>
    </row>
    <row r="68" spans="1:26" s="1" customFormat="1" ht="12.75">
      <c r="A68" s="39">
        <v>14007</v>
      </c>
      <c r="B68" s="55" t="s">
        <v>52</v>
      </c>
      <c r="C68" s="60">
        <v>-0.0620144606</v>
      </c>
      <c r="D68" s="37">
        <v>-0.0473759174</v>
      </c>
      <c r="E68" s="37">
        <v>-0.0411504507</v>
      </c>
      <c r="F68" s="37">
        <v>-0.0362336636</v>
      </c>
      <c r="G68" s="37">
        <v>-0.0438090563</v>
      </c>
      <c r="H68" s="37">
        <v>-0.0502275229</v>
      </c>
      <c r="I68" s="37">
        <v>-0.0628825426</v>
      </c>
      <c r="J68" s="37">
        <v>-0.1062471867</v>
      </c>
      <c r="K68" s="37">
        <v>-0.1276682615</v>
      </c>
      <c r="L68" s="37">
        <v>-0.0727027655</v>
      </c>
      <c r="M68" s="37">
        <v>0.0140891671</v>
      </c>
      <c r="N68" s="37">
        <v>0.0415758491</v>
      </c>
      <c r="O68" s="37">
        <v>0.030344367</v>
      </c>
      <c r="P68" s="37">
        <v>0.0356417894</v>
      </c>
      <c r="Q68" s="37">
        <v>0.0288031697</v>
      </c>
      <c r="R68" s="37">
        <v>0.0216209888</v>
      </c>
      <c r="S68" s="37">
        <v>0.0277330279</v>
      </c>
      <c r="T68" s="37">
        <v>-0.0030242205</v>
      </c>
      <c r="U68" s="37">
        <v>-0.0196108818</v>
      </c>
      <c r="V68" s="37">
        <v>-0.0791208744</v>
      </c>
      <c r="W68" s="37">
        <v>-0.1243276596</v>
      </c>
      <c r="X68" s="37">
        <v>-0.1166331768</v>
      </c>
      <c r="Y68" s="37">
        <v>-0.0763391256</v>
      </c>
      <c r="Z68" s="38">
        <v>-0.0797543526</v>
      </c>
    </row>
    <row r="69" spans="1:26" s="1" customFormat="1" ht="12.75">
      <c r="A69" s="8">
        <v>14010</v>
      </c>
      <c r="B69" s="54" t="s">
        <v>53</v>
      </c>
      <c r="C69" s="59">
        <v>-0.0466996431</v>
      </c>
      <c r="D69" s="31">
        <v>-0.0279922485</v>
      </c>
      <c r="E69" s="31">
        <v>-0.0233105421</v>
      </c>
      <c r="F69" s="31">
        <v>-0.0172210932</v>
      </c>
      <c r="G69" s="31">
        <v>-0.0244807005</v>
      </c>
      <c r="H69" s="31">
        <v>-0.0424511433</v>
      </c>
      <c r="I69" s="31">
        <v>-0.0537285805</v>
      </c>
      <c r="J69" s="31">
        <v>-0.1046788692</v>
      </c>
      <c r="K69" s="31">
        <v>-0.1508748531</v>
      </c>
      <c r="L69" s="31">
        <v>-0.093302846</v>
      </c>
      <c r="M69" s="31">
        <v>-0.0438300371</v>
      </c>
      <c r="N69" s="31">
        <v>-0.036870718</v>
      </c>
      <c r="O69" s="31">
        <v>-0.0359928608</v>
      </c>
      <c r="P69" s="31">
        <v>-0.0055129528</v>
      </c>
      <c r="Q69" s="31">
        <v>-0.0171010494</v>
      </c>
      <c r="R69" s="31">
        <v>-0.0333470106</v>
      </c>
      <c r="S69" s="31">
        <v>-0.0298264027</v>
      </c>
      <c r="T69" s="31">
        <v>-0.0590634346</v>
      </c>
      <c r="U69" s="31">
        <v>-0.0526720285</v>
      </c>
      <c r="V69" s="31">
        <v>-0.094112277</v>
      </c>
      <c r="W69" s="31">
        <v>-0.1162432432</v>
      </c>
      <c r="X69" s="31">
        <v>-0.1080229282</v>
      </c>
      <c r="Y69" s="31">
        <v>-0.0506094694</v>
      </c>
      <c r="Z69" s="35">
        <v>-0.0568816662</v>
      </c>
    </row>
    <row r="70" spans="1:26" s="1" customFormat="1" ht="12.75">
      <c r="A70" s="8">
        <v>14025</v>
      </c>
      <c r="B70" s="54" t="s">
        <v>54</v>
      </c>
      <c r="C70" s="59">
        <v>-0.0336858034</v>
      </c>
      <c r="D70" s="31">
        <v>-0.015946269</v>
      </c>
      <c r="E70" s="31">
        <v>-0.0116231441</v>
      </c>
      <c r="F70" s="31">
        <v>-0.0065249205</v>
      </c>
      <c r="G70" s="31">
        <v>-0.0128289461</v>
      </c>
      <c r="H70" s="31">
        <v>-0.0318454504</v>
      </c>
      <c r="I70" s="31">
        <v>-0.0450330973</v>
      </c>
      <c r="J70" s="31">
        <v>-0.0933623314</v>
      </c>
      <c r="K70" s="31">
        <v>-0.1392996311</v>
      </c>
      <c r="L70" s="31">
        <v>-0.0840924978</v>
      </c>
      <c r="M70" s="31">
        <v>-0.0440983772</v>
      </c>
      <c r="N70" s="31">
        <v>-0.0433489084</v>
      </c>
      <c r="O70" s="31">
        <v>-0.0423849821</v>
      </c>
      <c r="P70" s="31">
        <v>-0.0110228062</v>
      </c>
      <c r="Q70" s="31">
        <v>-0.0225288868</v>
      </c>
      <c r="R70" s="31">
        <v>-0.0377049446</v>
      </c>
      <c r="S70" s="31">
        <v>-0.0328119993</v>
      </c>
      <c r="T70" s="31">
        <v>-0.0607974529</v>
      </c>
      <c r="U70" s="31">
        <v>-0.0510559082</v>
      </c>
      <c r="V70" s="31">
        <v>-0.0877437592</v>
      </c>
      <c r="W70" s="31">
        <v>-0.1045075655</v>
      </c>
      <c r="X70" s="31">
        <v>-0.0976643562</v>
      </c>
      <c r="Y70" s="31">
        <v>-0.0408265591</v>
      </c>
      <c r="Z70" s="35">
        <v>-0.0489809513</v>
      </c>
    </row>
    <row r="71" spans="1:26" s="1" customFormat="1" ht="12.75">
      <c r="A71" s="8">
        <v>14030</v>
      </c>
      <c r="B71" s="54" t="s">
        <v>55</v>
      </c>
      <c r="C71" s="59">
        <v>-0.0328052044</v>
      </c>
      <c r="D71" s="31">
        <v>-0.0221800804</v>
      </c>
      <c r="E71" s="31">
        <v>-0.0162371397</v>
      </c>
      <c r="F71" s="31">
        <v>-0.0141595602</v>
      </c>
      <c r="G71" s="31">
        <v>-0.0164649487</v>
      </c>
      <c r="H71" s="31">
        <v>-0.0194096565</v>
      </c>
      <c r="I71" s="31">
        <v>-0.021422863</v>
      </c>
      <c r="J71" s="31">
        <v>-0.0525332689</v>
      </c>
      <c r="K71" s="31">
        <v>-0.0622706413</v>
      </c>
      <c r="L71" s="31">
        <v>-0.0423334837</v>
      </c>
      <c r="M71" s="31">
        <v>0.0125344396</v>
      </c>
      <c r="N71" s="31">
        <v>0.0300427079</v>
      </c>
      <c r="O71" s="31">
        <v>0.0204705596</v>
      </c>
      <c r="P71" s="31">
        <v>0.0174692273</v>
      </c>
      <c r="Q71" s="31">
        <v>0.0114056468</v>
      </c>
      <c r="R71" s="31">
        <v>0.0081421137</v>
      </c>
      <c r="S71" s="31">
        <v>0.0112339258</v>
      </c>
      <c r="T71" s="31">
        <v>-0.0101410151</v>
      </c>
      <c r="U71" s="31">
        <v>-0.0176577568</v>
      </c>
      <c r="V71" s="31">
        <v>-0.0552381277</v>
      </c>
      <c r="W71" s="31">
        <v>-0.0871148109</v>
      </c>
      <c r="X71" s="31">
        <v>-0.0787534714</v>
      </c>
      <c r="Y71" s="31">
        <v>-0.05531919</v>
      </c>
      <c r="Z71" s="35">
        <v>-0.0508781672</v>
      </c>
    </row>
    <row r="72" spans="1:26" s="1" customFormat="1" ht="12.75">
      <c r="A72" s="8">
        <v>14035</v>
      </c>
      <c r="B72" s="54" t="s">
        <v>56</v>
      </c>
      <c r="C72" s="59">
        <v>-0.0325324535</v>
      </c>
      <c r="D72" s="31">
        <v>-0.0146962404</v>
      </c>
      <c r="E72" s="31">
        <v>-0.0110943317</v>
      </c>
      <c r="F72" s="31">
        <v>-0.0066519976</v>
      </c>
      <c r="G72" s="31">
        <v>-0.0131860971</v>
      </c>
      <c r="H72" s="31">
        <v>-0.031467557</v>
      </c>
      <c r="I72" s="31">
        <v>-0.0387871265</v>
      </c>
      <c r="J72" s="31">
        <v>-0.0850759745</v>
      </c>
      <c r="K72" s="31">
        <v>-0.1317241192</v>
      </c>
      <c r="L72" s="31">
        <v>-0.0764859915</v>
      </c>
      <c r="M72" s="31">
        <v>-0.0325655937</v>
      </c>
      <c r="N72" s="31">
        <v>-0.0312070847</v>
      </c>
      <c r="O72" s="31">
        <v>-0.0301759243</v>
      </c>
      <c r="P72" s="31">
        <v>0.0015098453</v>
      </c>
      <c r="Q72" s="31">
        <v>-0.0092039108</v>
      </c>
      <c r="R72" s="31">
        <v>-0.0244762897</v>
      </c>
      <c r="S72" s="31">
        <v>-0.0202989578</v>
      </c>
      <c r="T72" s="31">
        <v>-0.047619462</v>
      </c>
      <c r="U72" s="31">
        <v>-0.0373985767</v>
      </c>
      <c r="V72" s="31">
        <v>-0.0775852203</v>
      </c>
      <c r="W72" s="31">
        <v>-0.095413208</v>
      </c>
      <c r="X72" s="31">
        <v>-0.0892025232</v>
      </c>
      <c r="Y72" s="31">
        <v>-0.0347354412</v>
      </c>
      <c r="Z72" s="35">
        <v>-0.0427008867</v>
      </c>
    </row>
    <row r="73" spans="1:26" s="1" customFormat="1" ht="12.75">
      <c r="A73" s="39">
        <v>14045</v>
      </c>
      <c r="B73" s="55" t="s">
        <v>57</v>
      </c>
      <c r="C73" s="60">
        <v>-0.0192730427</v>
      </c>
      <c r="D73" s="37">
        <v>-0.0024237633</v>
      </c>
      <c r="E73" s="37">
        <v>0.0025184155</v>
      </c>
      <c r="F73" s="37">
        <v>0.0081464052</v>
      </c>
      <c r="G73" s="37">
        <v>0.0026429296</v>
      </c>
      <c r="H73" s="37">
        <v>-0.0183496475</v>
      </c>
      <c r="I73" s="37">
        <v>-0.041744113</v>
      </c>
      <c r="J73" s="37">
        <v>-0.0904874802</v>
      </c>
      <c r="K73" s="37">
        <v>-0.1352604628</v>
      </c>
      <c r="L73" s="37">
        <v>-0.0810374022</v>
      </c>
      <c r="M73" s="37">
        <v>-0.0536961555</v>
      </c>
      <c r="N73" s="37">
        <v>-0.0578719378</v>
      </c>
      <c r="O73" s="37">
        <v>-0.0568846464</v>
      </c>
      <c r="P73" s="37">
        <v>-0.0248531103</v>
      </c>
      <c r="Q73" s="37">
        <v>-0.0381096601</v>
      </c>
      <c r="R73" s="37">
        <v>-0.0529816151</v>
      </c>
      <c r="S73" s="37">
        <v>-0.0461050272</v>
      </c>
      <c r="T73" s="37">
        <v>-0.0741884708</v>
      </c>
      <c r="U73" s="37">
        <v>-0.0629626513</v>
      </c>
      <c r="V73" s="37">
        <v>-0.0934348106</v>
      </c>
      <c r="W73" s="37">
        <v>-0.1037256718</v>
      </c>
      <c r="X73" s="37">
        <v>-0.0972678661</v>
      </c>
      <c r="Y73" s="37">
        <v>-0.0371568203</v>
      </c>
      <c r="Z73" s="38">
        <v>-0.0455203056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-0.0328029394</v>
      </c>
      <c r="D75" s="31">
        <v>-0.0189868212</v>
      </c>
      <c r="E75" s="31">
        <v>-0.0135749578</v>
      </c>
      <c r="F75" s="31">
        <v>-0.0079605579</v>
      </c>
      <c r="G75" s="31">
        <v>-0.013205409</v>
      </c>
      <c r="H75" s="31">
        <v>-0.0245878696</v>
      </c>
      <c r="I75" s="31">
        <v>-0.0416237116</v>
      </c>
      <c r="J75" s="31">
        <v>-0.0806363821</v>
      </c>
      <c r="K75" s="31">
        <v>-0.1048697233</v>
      </c>
      <c r="L75" s="31">
        <v>-0.0690323114</v>
      </c>
      <c r="M75" s="31">
        <v>-0.0244120359</v>
      </c>
      <c r="N75" s="31">
        <v>-0.0125261545</v>
      </c>
      <c r="O75" s="31">
        <v>-0.0108122826</v>
      </c>
      <c r="P75" s="31">
        <v>-0.0033844709</v>
      </c>
      <c r="Q75" s="31">
        <v>-0.0073626041</v>
      </c>
      <c r="R75" s="31">
        <v>-0.0132386684</v>
      </c>
      <c r="S75" s="31">
        <v>-0.0088254213</v>
      </c>
      <c r="T75" s="31">
        <v>-0.0313162804</v>
      </c>
      <c r="U75" s="31">
        <v>-0.0364180803</v>
      </c>
      <c r="V75" s="31">
        <v>-0.0754561424</v>
      </c>
      <c r="W75" s="31">
        <v>-0.0978324413</v>
      </c>
      <c r="X75" s="31">
        <v>-0.0923044682</v>
      </c>
      <c r="Y75" s="31">
        <v>-0.0542463064</v>
      </c>
      <c r="Z75" s="35">
        <v>-0.0576907396</v>
      </c>
    </row>
    <row r="76" spans="1:26" s="1" customFormat="1" ht="12.75">
      <c r="A76" s="8">
        <v>14053</v>
      </c>
      <c r="B76" s="54" t="s">
        <v>416</v>
      </c>
      <c r="C76" s="59">
        <v>-0.0142880678</v>
      </c>
      <c r="D76" s="31">
        <v>0.0004290342</v>
      </c>
      <c r="E76" s="31">
        <v>0.0055214167</v>
      </c>
      <c r="F76" s="31">
        <v>0.0124526024</v>
      </c>
      <c r="G76" s="31">
        <v>0.0062598586</v>
      </c>
      <c r="H76" s="31">
        <v>-0.0074727535</v>
      </c>
      <c r="I76" s="31">
        <v>-0.0246858597</v>
      </c>
      <c r="J76" s="31">
        <v>-0.066531539</v>
      </c>
      <c r="K76" s="31">
        <v>-0.0965791941</v>
      </c>
      <c r="L76" s="31">
        <v>-0.0562261343</v>
      </c>
      <c r="M76" s="31">
        <v>-0.012904048</v>
      </c>
      <c r="N76" s="31">
        <v>-0.002168417</v>
      </c>
      <c r="O76" s="31">
        <v>-0.0007921457</v>
      </c>
      <c r="P76" s="31">
        <v>0.010537684</v>
      </c>
      <c r="Q76" s="31">
        <v>0.0037738085</v>
      </c>
      <c r="R76" s="31">
        <v>-0.0066263676</v>
      </c>
      <c r="S76" s="31">
        <v>-0.0013530254</v>
      </c>
      <c r="T76" s="31">
        <v>-0.0254164934</v>
      </c>
      <c r="U76" s="31">
        <v>-0.0277584791</v>
      </c>
      <c r="V76" s="31">
        <v>-0.0662322044</v>
      </c>
      <c r="W76" s="31">
        <v>-0.0890450478</v>
      </c>
      <c r="X76" s="31">
        <v>-0.0831685066</v>
      </c>
      <c r="Y76" s="31">
        <v>-0.0395588875</v>
      </c>
      <c r="Z76" s="35">
        <v>-0.0422458649</v>
      </c>
    </row>
    <row r="77" spans="1:26" s="1" customFormat="1" ht="12.75">
      <c r="A77" s="8">
        <v>14055</v>
      </c>
      <c r="B77" s="54" t="s">
        <v>59</v>
      </c>
      <c r="C77" s="59">
        <v>-0.0380294323</v>
      </c>
      <c r="D77" s="31">
        <v>-0.0258567333</v>
      </c>
      <c r="E77" s="31">
        <v>-0.0198827982</v>
      </c>
      <c r="F77" s="31">
        <v>-0.0166008472</v>
      </c>
      <c r="G77" s="31">
        <v>-0.0210409164</v>
      </c>
      <c r="H77" s="31">
        <v>-0.0259158611</v>
      </c>
      <c r="I77" s="31">
        <v>-0.0328181982</v>
      </c>
      <c r="J77" s="31">
        <v>-0.0698814392</v>
      </c>
      <c r="K77" s="31">
        <v>-0.0850152969</v>
      </c>
      <c r="L77" s="31">
        <v>-0.0500212908</v>
      </c>
      <c r="M77" s="31">
        <v>0.0160607696</v>
      </c>
      <c r="N77" s="31">
        <v>0.0378595591</v>
      </c>
      <c r="O77" s="31">
        <v>0.0305022597</v>
      </c>
      <c r="P77" s="31">
        <v>0.0316384435</v>
      </c>
      <c r="Q77" s="31">
        <v>0.0252355337</v>
      </c>
      <c r="R77" s="31">
        <v>0.0204439759</v>
      </c>
      <c r="S77" s="31">
        <v>0.0245781541</v>
      </c>
      <c r="T77" s="31">
        <v>-0.0009275675</v>
      </c>
      <c r="U77" s="31">
        <v>-0.0130301714</v>
      </c>
      <c r="V77" s="31">
        <v>-0.0612908602</v>
      </c>
      <c r="W77" s="31">
        <v>-0.0980097055</v>
      </c>
      <c r="X77" s="31">
        <v>-0.0902527571</v>
      </c>
      <c r="Y77" s="31">
        <v>-0.0593266487</v>
      </c>
      <c r="Z77" s="35">
        <v>-0.0568284988</v>
      </c>
    </row>
    <row r="78" spans="1:26" s="1" customFormat="1" ht="12.75">
      <c r="A78" s="39">
        <v>14060</v>
      </c>
      <c r="B78" s="55" t="s">
        <v>60</v>
      </c>
      <c r="C78" s="60">
        <v>-0.0017181635</v>
      </c>
      <c r="D78" s="37">
        <v>0.0140792727</v>
      </c>
      <c r="E78" s="37">
        <v>0.0192119479</v>
      </c>
      <c r="F78" s="37">
        <v>0.0258709192</v>
      </c>
      <c r="G78" s="37">
        <v>0.0207917094</v>
      </c>
      <c r="H78" s="37">
        <v>-0.0016498566</v>
      </c>
      <c r="I78" s="37">
        <v>-0.0326230526</v>
      </c>
      <c r="J78" s="37">
        <v>-0.0796070099</v>
      </c>
      <c r="K78" s="37">
        <v>-0.1227166653</v>
      </c>
      <c r="L78" s="37">
        <v>-0.0680674314</v>
      </c>
      <c r="M78" s="37">
        <v>-0.0515402555</v>
      </c>
      <c r="N78" s="37">
        <v>-0.0594308376</v>
      </c>
      <c r="O78" s="37">
        <v>-0.0578340292</v>
      </c>
      <c r="P78" s="37">
        <v>-0.0257638693</v>
      </c>
      <c r="Q78" s="37">
        <v>-0.0407375097</v>
      </c>
      <c r="R78" s="37">
        <v>-0.0553392172</v>
      </c>
      <c r="S78" s="37">
        <v>-0.046916008</v>
      </c>
      <c r="T78" s="37">
        <v>-0.0748622417</v>
      </c>
      <c r="U78" s="37">
        <v>-0.0638684034</v>
      </c>
      <c r="V78" s="37">
        <v>-0.0894714594</v>
      </c>
      <c r="W78" s="37">
        <v>-0.0936564207</v>
      </c>
      <c r="X78" s="37">
        <v>-0.0886374712</v>
      </c>
      <c r="Y78" s="37">
        <v>-0.0284744501</v>
      </c>
      <c r="Z78" s="38">
        <v>-0.0375598669</v>
      </c>
    </row>
    <row r="79" spans="1:26" s="1" customFormat="1" ht="12.75">
      <c r="A79" s="8">
        <v>14063</v>
      </c>
      <c r="B79" s="54" t="s">
        <v>61</v>
      </c>
      <c r="C79" s="59">
        <v>-0.0286602974</v>
      </c>
      <c r="D79" s="31">
        <v>-0.0157988071</v>
      </c>
      <c r="E79" s="31">
        <v>-0.0108339787</v>
      </c>
      <c r="F79" s="31">
        <v>-0.0056399107</v>
      </c>
      <c r="G79" s="31">
        <v>-0.0108703375</v>
      </c>
      <c r="H79" s="31">
        <v>-0.0217843056</v>
      </c>
      <c r="I79" s="31">
        <v>-0.0381369591</v>
      </c>
      <c r="J79" s="31">
        <v>-0.0745615959</v>
      </c>
      <c r="K79" s="31">
        <v>-0.0964682102</v>
      </c>
      <c r="L79" s="31">
        <v>-0.0633928776</v>
      </c>
      <c r="M79" s="31">
        <v>-0.0213121176</v>
      </c>
      <c r="N79" s="31">
        <v>-0.0096753836</v>
      </c>
      <c r="O79" s="31">
        <v>-0.0078846216</v>
      </c>
      <c r="P79" s="31">
        <v>-0.0009971857</v>
      </c>
      <c r="Q79" s="31">
        <v>-0.0047893524</v>
      </c>
      <c r="R79" s="31">
        <v>-0.0103081465</v>
      </c>
      <c r="S79" s="31">
        <v>-0.0060464144</v>
      </c>
      <c r="T79" s="31">
        <v>-0.0286126137</v>
      </c>
      <c r="U79" s="31">
        <v>-0.0339522362</v>
      </c>
      <c r="V79" s="31">
        <v>-0.0731347799</v>
      </c>
      <c r="W79" s="31">
        <v>-0.08963871</v>
      </c>
      <c r="X79" s="31">
        <v>-0.0850838423</v>
      </c>
      <c r="Y79" s="31">
        <v>-0.0494036674</v>
      </c>
      <c r="Z79" s="35">
        <v>-0.0531178713</v>
      </c>
    </row>
    <row r="80" spans="1:26" s="1" customFormat="1" ht="12.75">
      <c r="A80" s="8">
        <v>14065</v>
      </c>
      <c r="B80" s="54" t="s">
        <v>62</v>
      </c>
      <c r="C80" s="59">
        <v>-0.0229659081</v>
      </c>
      <c r="D80" s="31">
        <v>-0.0106235743</v>
      </c>
      <c r="E80" s="31">
        <v>-0.006455183</v>
      </c>
      <c r="F80" s="31">
        <v>-0.0018103123</v>
      </c>
      <c r="G80" s="31">
        <v>-0.0073132515</v>
      </c>
      <c r="H80" s="31">
        <v>-0.0182312727</v>
      </c>
      <c r="I80" s="31">
        <v>-0.0348377228</v>
      </c>
      <c r="J80" s="31">
        <v>-0.0693819523</v>
      </c>
      <c r="K80" s="31">
        <v>-0.0901755095</v>
      </c>
      <c r="L80" s="31">
        <v>-0.0598213673</v>
      </c>
      <c r="M80" s="31">
        <v>-0.0219148397</v>
      </c>
      <c r="N80" s="31">
        <v>-0.0112273693</v>
      </c>
      <c r="O80" s="31">
        <v>-0.0083003044</v>
      </c>
      <c r="P80" s="31">
        <v>-0.0011144876</v>
      </c>
      <c r="Q80" s="31">
        <v>-0.0046569109</v>
      </c>
      <c r="R80" s="31">
        <v>-0.0099233389</v>
      </c>
      <c r="S80" s="31">
        <v>-0.0058652163</v>
      </c>
      <c r="T80" s="31">
        <v>-0.0266951323</v>
      </c>
      <c r="U80" s="31">
        <v>-0.0305458307</v>
      </c>
      <c r="V80" s="31">
        <v>-0.0652219057</v>
      </c>
      <c r="W80" s="31">
        <v>-0.0813992023</v>
      </c>
      <c r="X80" s="31">
        <v>-0.0781239271</v>
      </c>
      <c r="Y80" s="31">
        <v>-0.0444233418</v>
      </c>
      <c r="Z80" s="35">
        <v>-0.048622489</v>
      </c>
    </row>
    <row r="81" spans="1:26" s="1" customFormat="1" ht="12.75">
      <c r="A81" s="8">
        <v>14070</v>
      </c>
      <c r="B81" s="54" t="s">
        <v>63</v>
      </c>
      <c r="C81" s="59">
        <v>-0.0289865732</v>
      </c>
      <c r="D81" s="31">
        <v>-0.0145395994</v>
      </c>
      <c r="E81" s="31">
        <v>-0.0087110996</v>
      </c>
      <c r="F81" s="31">
        <v>-0.0025978088</v>
      </c>
      <c r="G81" s="31">
        <v>-0.0085408688</v>
      </c>
      <c r="H81" s="31">
        <v>-0.0211503506</v>
      </c>
      <c r="I81" s="31">
        <v>-0.0374958515</v>
      </c>
      <c r="J81" s="31">
        <v>-0.0791683197</v>
      </c>
      <c r="K81" s="31">
        <v>-0.1068006754</v>
      </c>
      <c r="L81" s="31">
        <v>-0.0661699772</v>
      </c>
      <c r="M81" s="31">
        <v>-0.0176999569</v>
      </c>
      <c r="N81" s="31">
        <v>-0.005749464</v>
      </c>
      <c r="O81" s="31">
        <v>-0.0041885376</v>
      </c>
      <c r="P81" s="31">
        <v>0.0051244497</v>
      </c>
      <c r="Q81" s="31">
        <v>-0.0011013746</v>
      </c>
      <c r="R81" s="31">
        <v>-0.008739233</v>
      </c>
      <c r="S81" s="31">
        <v>-0.0037596226</v>
      </c>
      <c r="T81" s="31">
        <v>-0.0278805494</v>
      </c>
      <c r="U81" s="31">
        <v>-0.0327706337</v>
      </c>
      <c r="V81" s="31">
        <v>-0.0743719339</v>
      </c>
      <c r="W81" s="31">
        <v>-0.1004300117</v>
      </c>
      <c r="X81" s="31">
        <v>-0.0940446854</v>
      </c>
      <c r="Y81" s="31">
        <v>-0.0520842075</v>
      </c>
      <c r="Z81" s="35">
        <v>-0.0550144911</v>
      </c>
    </row>
    <row r="82" spans="1:26" s="1" customFormat="1" ht="12.75">
      <c r="A82" s="8">
        <v>14075</v>
      </c>
      <c r="B82" s="54" t="s">
        <v>64</v>
      </c>
      <c r="C82" s="59">
        <v>-0.0338964462</v>
      </c>
      <c r="D82" s="31">
        <v>-0.0160636902</v>
      </c>
      <c r="E82" s="31">
        <v>-0.0126376152</v>
      </c>
      <c r="F82" s="31">
        <v>-0.0083684921</v>
      </c>
      <c r="G82" s="31">
        <v>-0.0148712397</v>
      </c>
      <c r="H82" s="31">
        <v>-0.0332883596</v>
      </c>
      <c r="I82" s="31">
        <v>-0.0397435427</v>
      </c>
      <c r="J82" s="31">
        <v>-0.0856872797</v>
      </c>
      <c r="K82" s="31">
        <v>-0.1328778267</v>
      </c>
      <c r="L82" s="31">
        <v>-0.0776431561</v>
      </c>
      <c r="M82" s="31">
        <v>-0.0343182087</v>
      </c>
      <c r="N82" s="31">
        <v>-0.0339426994</v>
      </c>
      <c r="O82" s="31">
        <v>-0.0328975916</v>
      </c>
      <c r="P82" s="31">
        <v>-0.0003900528</v>
      </c>
      <c r="Q82" s="31">
        <v>-0.0112249851</v>
      </c>
      <c r="R82" s="31">
        <v>-0.0264838934</v>
      </c>
      <c r="S82" s="31">
        <v>-0.0221986771</v>
      </c>
      <c r="T82" s="31">
        <v>-0.0496191978</v>
      </c>
      <c r="U82" s="31">
        <v>-0.0385096073</v>
      </c>
      <c r="V82" s="31">
        <v>-0.0782989264</v>
      </c>
      <c r="W82" s="31">
        <v>-0.095472455</v>
      </c>
      <c r="X82" s="31">
        <v>-0.089553833</v>
      </c>
      <c r="Y82" s="31">
        <v>-0.0350638628</v>
      </c>
      <c r="Z82" s="35">
        <v>-0.0436639786</v>
      </c>
    </row>
    <row r="83" spans="1:26" s="1" customFormat="1" ht="13.5" thickBot="1">
      <c r="A83" s="40">
        <v>14080</v>
      </c>
      <c r="B83" s="56" t="s">
        <v>65</v>
      </c>
      <c r="C83" s="61">
        <v>-0.0336046219</v>
      </c>
      <c r="D83" s="41">
        <v>-0.0200839043</v>
      </c>
      <c r="E83" s="41">
        <v>-0.0143818855</v>
      </c>
      <c r="F83" s="41">
        <v>-0.008841753</v>
      </c>
      <c r="G83" s="41">
        <v>-0.0144536495</v>
      </c>
      <c r="H83" s="41">
        <v>-0.0255832672</v>
      </c>
      <c r="I83" s="41">
        <v>-0.0419300795</v>
      </c>
      <c r="J83" s="41">
        <v>-0.0812513828</v>
      </c>
      <c r="K83" s="41">
        <v>-0.105299592</v>
      </c>
      <c r="L83" s="41">
        <v>-0.0675725937</v>
      </c>
      <c r="M83" s="41">
        <v>-0.018307209</v>
      </c>
      <c r="N83" s="41">
        <v>-0.0045729876</v>
      </c>
      <c r="O83" s="41">
        <v>-0.0034219027</v>
      </c>
      <c r="P83" s="41">
        <v>0.003632009</v>
      </c>
      <c r="Q83" s="41">
        <v>-0.0015156269</v>
      </c>
      <c r="R83" s="41">
        <v>-0.0074970722</v>
      </c>
      <c r="S83" s="41">
        <v>-0.0026427507</v>
      </c>
      <c r="T83" s="41">
        <v>-0.0265374184</v>
      </c>
      <c r="U83" s="41">
        <v>-0.0331575871</v>
      </c>
      <c r="V83" s="41">
        <v>-0.0756092072</v>
      </c>
      <c r="W83" s="41">
        <v>-0.1006937027</v>
      </c>
      <c r="X83" s="41">
        <v>-0.094730258</v>
      </c>
      <c r="Y83" s="41">
        <v>-0.0556892157</v>
      </c>
      <c r="Z83" s="42">
        <v>-0.0586500168</v>
      </c>
    </row>
    <row r="84" spans="1:26" s="1" customFormat="1" ht="13.5" thickTop="1">
      <c r="A84" s="6">
        <v>14085</v>
      </c>
      <c r="B84" s="53" t="s">
        <v>66</v>
      </c>
      <c r="C84" s="58">
        <v>-0.0329896212</v>
      </c>
      <c r="D84" s="33">
        <v>-0.0187840462</v>
      </c>
      <c r="E84" s="33">
        <v>-0.0129797459</v>
      </c>
      <c r="F84" s="33">
        <v>-0.0072171688</v>
      </c>
      <c r="G84" s="33">
        <v>-0.0131629705</v>
      </c>
      <c r="H84" s="33">
        <v>-0.0249837637</v>
      </c>
      <c r="I84" s="33">
        <v>-0.040828824</v>
      </c>
      <c r="J84" s="33">
        <v>-0.081835866</v>
      </c>
      <c r="K84" s="33">
        <v>-0.1080058813</v>
      </c>
      <c r="L84" s="33">
        <v>-0.0677832365</v>
      </c>
      <c r="M84" s="33">
        <v>-0.0163658857</v>
      </c>
      <c r="N84" s="33">
        <v>-0.002928853</v>
      </c>
      <c r="O84" s="33">
        <v>-0.0008846521</v>
      </c>
      <c r="P84" s="33">
        <v>0.0074952245</v>
      </c>
      <c r="Q84" s="33">
        <v>0.0014464855</v>
      </c>
      <c r="R84" s="33">
        <v>-0.0055170059</v>
      </c>
      <c r="S84" s="33">
        <v>-0.0006389618</v>
      </c>
      <c r="T84" s="33">
        <v>-0.025167942</v>
      </c>
      <c r="U84" s="33">
        <v>-0.0316346884</v>
      </c>
      <c r="V84" s="33">
        <v>-0.0748610497</v>
      </c>
      <c r="W84" s="33">
        <v>-0.1023994684</v>
      </c>
      <c r="X84" s="33">
        <v>-0.0960353613</v>
      </c>
      <c r="Y84" s="33">
        <v>-0.0553305149</v>
      </c>
      <c r="Z84" s="34">
        <v>-0.0577002764</v>
      </c>
    </row>
    <row r="85" spans="1:26" s="1" customFormat="1" ht="12.75">
      <c r="A85" s="8">
        <v>14090</v>
      </c>
      <c r="B85" s="54" t="s">
        <v>67</v>
      </c>
      <c r="C85" s="59">
        <v>-0.0153530836</v>
      </c>
      <c r="D85" s="31">
        <v>0.0004323721</v>
      </c>
      <c r="E85" s="31">
        <v>0.0047929883</v>
      </c>
      <c r="F85" s="31">
        <v>0.0103636384</v>
      </c>
      <c r="G85" s="31">
        <v>0.0040360689</v>
      </c>
      <c r="H85" s="31">
        <v>-0.0128933191</v>
      </c>
      <c r="I85" s="31">
        <v>-0.0278122425</v>
      </c>
      <c r="J85" s="31">
        <v>-0.0734285116</v>
      </c>
      <c r="K85" s="31">
        <v>-0.1125898361</v>
      </c>
      <c r="L85" s="31">
        <v>-0.0622032881</v>
      </c>
      <c r="M85" s="31">
        <v>-0.0189129114</v>
      </c>
      <c r="N85" s="31">
        <v>-0.0112802982</v>
      </c>
      <c r="O85" s="31">
        <v>-0.0102075338</v>
      </c>
      <c r="P85" s="31">
        <v>0.0107343793</v>
      </c>
      <c r="Q85" s="31">
        <v>0.0023386478</v>
      </c>
      <c r="R85" s="31">
        <v>-0.0113859177</v>
      </c>
      <c r="S85" s="31">
        <v>-0.0068995953</v>
      </c>
      <c r="T85" s="31">
        <v>-0.032125473</v>
      </c>
      <c r="U85" s="31">
        <v>-0.0290304422</v>
      </c>
      <c r="V85" s="31">
        <v>-0.0675754547</v>
      </c>
      <c r="W85" s="31">
        <v>-0.0889414549</v>
      </c>
      <c r="X85" s="31">
        <v>-0.0809062719</v>
      </c>
      <c r="Y85" s="31">
        <v>-0.0309212208</v>
      </c>
      <c r="Z85" s="35">
        <v>-0.0358222723</v>
      </c>
    </row>
    <row r="86" spans="1:26" s="1" customFormat="1" ht="12.75">
      <c r="A86" s="8">
        <v>14095</v>
      </c>
      <c r="B86" s="54" t="s">
        <v>417</v>
      </c>
      <c r="C86" s="59">
        <v>-0.0298616886</v>
      </c>
      <c r="D86" s="31">
        <v>-0.0122826099</v>
      </c>
      <c r="E86" s="31">
        <v>-0.0078424215</v>
      </c>
      <c r="F86" s="31">
        <v>-0.0019055605</v>
      </c>
      <c r="G86" s="31">
        <v>-0.0085864067</v>
      </c>
      <c r="H86" s="31">
        <v>-0.0264499187</v>
      </c>
      <c r="I86" s="31">
        <v>-0.039239645</v>
      </c>
      <c r="J86" s="31">
        <v>-0.0885534286</v>
      </c>
      <c r="K86" s="31">
        <v>-0.1325782537</v>
      </c>
      <c r="L86" s="31">
        <v>-0.0769121647</v>
      </c>
      <c r="M86" s="31">
        <v>-0.0281401873</v>
      </c>
      <c r="N86" s="31">
        <v>-0.0194525719</v>
      </c>
      <c r="O86" s="31">
        <v>-0.0184516907</v>
      </c>
      <c r="P86" s="31">
        <v>0.0076882839</v>
      </c>
      <c r="Q86" s="31">
        <v>-0.0015492439</v>
      </c>
      <c r="R86" s="31">
        <v>-0.017297864</v>
      </c>
      <c r="S86" s="31">
        <v>-0.0134464502</v>
      </c>
      <c r="T86" s="31">
        <v>-0.0390459299</v>
      </c>
      <c r="U86" s="31">
        <v>-0.0346218348</v>
      </c>
      <c r="V86" s="31">
        <v>-0.0756700039</v>
      </c>
      <c r="W86" s="31">
        <v>-0.0992316008</v>
      </c>
      <c r="X86" s="31">
        <v>-0.0905175209</v>
      </c>
      <c r="Y86" s="31">
        <v>-0.0366381407</v>
      </c>
      <c r="Z86" s="35">
        <v>-0.0417648554</v>
      </c>
    </row>
    <row r="87" spans="1:26" s="1" customFormat="1" ht="12.75">
      <c r="A87" s="8">
        <v>14100</v>
      </c>
      <c r="B87" s="54" t="s">
        <v>68</v>
      </c>
      <c r="C87" s="59">
        <v>-0.0642200708</v>
      </c>
      <c r="D87" s="31">
        <v>-0.0445820093</v>
      </c>
      <c r="E87" s="31">
        <v>-0.0392453671</v>
      </c>
      <c r="F87" s="31">
        <v>-0.0313808918</v>
      </c>
      <c r="G87" s="31">
        <v>-0.0396825075</v>
      </c>
      <c r="H87" s="31">
        <v>-0.0563024282</v>
      </c>
      <c r="I87" s="31">
        <v>-0.0686460733</v>
      </c>
      <c r="J87" s="31">
        <v>-0.1238288879</v>
      </c>
      <c r="K87" s="31">
        <v>-0.1687685251</v>
      </c>
      <c r="L87" s="31">
        <v>-0.1077517271</v>
      </c>
      <c r="M87" s="31">
        <v>-0.046467185</v>
      </c>
      <c r="N87" s="31">
        <v>-0.0298316479</v>
      </c>
      <c r="O87" s="31">
        <v>-0.0300804377</v>
      </c>
      <c r="P87" s="31">
        <v>-0.0011774302</v>
      </c>
      <c r="Q87" s="31">
        <v>-0.0141803026</v>
      </c>
      <c r="R87" s="31">
        <v>-0.0311509371</v>
      </c>
      <c r="S87" s="31">
        <v>-0.0285589695</v>
      </c>
      <c r="T87" s="31">
        <v>-0.0613461733</v>
      </c>
      <c r="U87" s="31">
        <v>-0.0612789392</v>
      </c>
      <c r="V87" s="31">
        <v>-0.107096076</v>
      </c>
      <c r="W87" s="31">
        <v>-0.1363227367</v>
      </c>
      <c r="X87" s="31">
        <v>-0.1260451078</v>
      </c>
      <c r="Y87" s="31">
        <v>-0.0666079521</v>
      </c>
      <c r="Z87" s="35">
        <v>-0.0709687471</v>
      </c>
    </row>
    <row r="88" spans="1:26" s="1" customFormat="1" ht="12.75">
      <c r="A88" s="8">
        <v>14105</v>
      </c>
      <c r="B88" s="54" t="s">
        <v>69</v>
      </c>
      <c r="C88" s="59">
        <v>-0.0315542221</v>
      </c>
      <c r="D88" s="31">
        <v>-0.0175873041</v>
      </c>
      <c r="E88" s="31">
        <v>-0.0122987032</v>
      </c>
      <c r="F88" s="31">
        <v>-0.0066589117</v>
      </c>
      <c r="G88" s="31">
        <v>-0.0117939711</v>
      </c>
      <c r="H88" s="31">
        <v>-0.0232081413</v>
      </c>
      <c r="I88" s="31">
        <v>-0.0402394533</v>
      </c>
      <c r="J88" s="31">
        <v>-0.079092741</v>
      </c>
      <c r="K88" s="31">
        <v>-0.1034859419</v>
      </c>
      <c r="L88" s="31">
        <v>-0.0677304268</v>
      </c>
      <c r="M88" s="31">
        <v>-0.0234731436</v>
      </c>
      <c r="N88" s="31">
        <v>-0.0117009878</v>
      </c>
      <c r="O88" s="31">
        <v>-0.0098719597</v>
      </c>
      <c r="P88" s="31">
        <v>-0.0022802353</v>
      </c>
      <c r="Q88" s="31">
        <v>-0.0062702894</v>
      </c>
      <c r="R88" s="31">
        <v>-0.0123015642</v>
      </c>
      <c r="S88" s="31">
        <v>-0.007902503</v>
      </c>
      <c r="T88" s="31">
        <v>-0.0300934315</v>
      </c>
      <c r="U88" s="31">
        <v>-0.0349251032</v>
      </c>
      <c r="V88" s="31">
        <v>-0.0731385946</v>
      </c>
      <c r="W88" s="31">
        <v>-0.096300602</v>
      </c>
      <c r="X88" s="31">
        <v>-0.0908428431</v>
      </c>
      <c r="Y88" s="31">
        <v>-0.0528690815</v>
      </c>
      <c r="Z88" s="35">
        <v>-0.056230545</v>
      </c>
    </row>
    <row r="89" spans="1:26" s="1" customFormat="1" ht="12.75">
      <c r="A89" s="39">
        <v>14110</v>
      </c>
      <c r="B89" s="55" t="s">
        <v>70</v>
      </c>
      <c r="C89" s="60">
        <v>0.0007166266</v>
      </c>
      <c r="D89" s="37">
        <v>0.015828371</v>
      </c>
      <c r="E89" s="37">
        <v>0.0209937692</v>
      </c>
      <c r="F89" s="37">
        <v>0.0276207924</v>
      </c>
      <c r="G89" s="37">
        <v>0.0216177106</v>
      </c>
      <c r="H89" s="37">
        <v>0.0054221749</v>
      </c>
      <c r="I89" s="37">
        <v>-0.0123451948</v>
      </c>
      <c r="J89" s="37">
        <v>-0.0543512106</v>
      </c>
      <c r="K89" s="37">
        <v>-0.0877877474</v>
      </c>
      <c r="L89" s="37">
        <v>-0.0442352295</v>
      </c>
      <c r="M89" s="37">
        <v>-0.0058727264</v>
      </c>
      <c r="N89" s="37">
        <v>0.0013483167</v>
      </c>
      <c r="O89" s="37">
        <v>0.0021190643</v>
      </c>
      <c r="P89" s="37">
        <v>0.0166812539</v>
      </c>
      <c r="Q89" s="37">
        <v>0.00879848</v>
      </c>
      <c r="R89" s="37">
        <v>-0.0024837255</v>
      </c>
      <c r="S89" s="37">
        <v>0.0027798414</v>
      </c>
      <c r="T89" s="37">
        <v>-0.0219422579</v>
      </c>
      <c r="U89" s="37">
        <v>-0.0219695568</v>
      </c>
      <c r="V89" s="37">
        <v>-0.0586569309</v>
      </c>
      <c r="W89" s="37">
        <v>-0.0769941807</v>
      </c>
      <c r="X89" s="37">
        <v>-0.0706685781</v>
      </c>
      <c r="Y89" s="37">
        <v>-0.0243111849</v>
      </c>
      <c r="Z89" s="38">
        <v>-0.0286226273</v>
      </c>
    </row>
    <row r="90" spans="1:26" s="1" customFormat="1" ht="12.75">
      <c r="A90" s="8">
        <v>14120</v>
      </c>
      <c r="B90" s="54" t="s">
        <v>71</v>
      </c>
      <c r="C90" s="59">
        <v>-0.034506917</v>
      </c>
      <c r="D90" s="31">
        <v>-0.0210980177</v>
      </c>
      <c r="E90" s="31">
        <v>-0.0152846575</v>
      </c>
      <c r="F90" s="31">
        <v>-0.0097522736</v>
      </c>
      <c r="G90" s="31">
        <v>-0.0153843164</v>
      </c>
      <c r="H90" s="31">
        <v>-0.0263231993</v>
      </c>
      <c r="I90" s="31">
        <v>-0.042599678</v>
      </c>
      <c r="J90" s="31">
        <v>-0.0818582773</v>
      </c>
      <c r="K90" s="31">
        <v>-0.1057347059</v>
      </c>
      <c r="L90" s="31">
        <v>-0.0673962831</v>
      </c>
      <c r="M90" s="31">
        <v>-0.0163578987</v>
      </c>
      <c r="N90" s="31">
        <v>-0.0017329454</v>
      </c>
      <c r="O90" s="31">
        <v>-0.0009913445</v>
      </c>
      <c r="P90" s="31">
        <v>0.005694747</v>
      </c>
      <c r="Q90" s="31">
        <v>0.0003504753</v>
      </c>
      <c r="R90" s="31">
        <v>-0.005551815</v>
      </c>
      <c r="S90" s="31">
        <v>-0.0006006956</v>
      </c>
      <c r="T90" s="31">
        <v>-0.0248203278</v>
      </c>
      <c r="U90" s="31">
        <v>-0.0320167542</v>
      </c>
      <c r="V90" s="31">
        <v>-0.0753509998</v>
      </c>
      <c r="W90" s="31">
        <v>-0.1020637751</v>
      </c>
      <c r="X90" s="31">
        <v>-0.0958368778</v>
      </c>
      <c r="Y90" s="31">
        <v>-0.0566830635</v>
      </c>
      <c r="Z90" s="35">
        <v>-0.0596786737</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-0.0731064081</v>
      </c>
      <c r="D92" s="31">
        <v>-0.0603336096</v>
      </c>
      <c r="E92" s="31">
        <v>-0.0551640987</v>
      </c>
      <c r="F92" s="31">
        <v>-0.0523377657</v>
      </c>
      <c r="G92" s="31">
        <v>-0.0605877638</v>
      </c>
      <c r="H92" s="31">
        <v>-0.0637552738</v>
      </c>
      <c r="I92" s="31">
        <v>-0.0735476017</v>
      </c>
      <c r="J92" s="31">
        <v>-0.1169309616</v>
      </c>
      <c r="K92" s="31">
        <v>-0.1336395741</v>
      </c>
      <c r="L92" s="31">
        <v>-0.0846182108</v>
      </c>
      <c r="M92" s="31">
        <v>0.0101641417</v>
      </c>
      <c r="N92" s="31">
        <v>0.0451638699</v>
      </c>
      <c r="O92" s="31">
        <v>0.040641427</v>
      </c>
      <c r="P92" s="31">
        <v>0.040430069</v>
      </c>
      <c r="Q92" s="31">
        <v>0.0282233953</v>
      </c>
      <c r="R92" s="31">
        <v>0.0226346254</v>
      </c>
      <c r="S92" s="31">
        <v>0.0274701715</v>
      </c>
      <c r="T92" s="31">
        <v>-0.0059951544</v>
      </c>
      <c r="U92" s="31">
        <v>-0.025752902</v>
      </c>
      <c r="V92" s="31">
        <v>-0.0890241861</v>
      </c>
      <c r="W92" s="31">
        <v>-0.1405311823</v>
      </c>
      <c r="X92" s="31">
        <v>-0.1315112114</v>
      </c>
      <c r="Y92" s="31">
        <v>-0.09570086</v>
      </c>
      <c r="Z92" s="35">
        <v>-0.0927255154</v>
      </c>
    </row>
    <row r="93" spans="1:26" s="1" customFormat="1" ht="12.75">
      <c r="A93" s="8">
        <v>15005</v>
      </c>
      <c r="B93" s="54" t="s">
        <v>74</v>
      </c>
      <c r="C93" s="59">
        <v>-0.1107493639</v>
      </c>
      <c r="D93" s="31">
        <v>-0.0929088593</v>
      </c>
      <c r="E93" s="31">
        <v>-0.086114049</v>
      </c>
      <c r="F93" s="31">
        <v>-0.0774556398</v>
      </c>
      <c r="G93" s="31">
        <v>-0.0877312422</v>
      </c>
      <c r="H93" s="31">
        <v>-0.0905749798</v>
      </c>
      <c r="I93" s="31">
        <v>-0.1057953835</v>
      </c>
      <c r="J93" s="31">
        <v>-0.1556243896</v>
      </c>
      <c r="K93" s="31">
        <v>-0.1807729006</v>
      </c>
      <c r="L93" s="31">
        <v>-0.1155034304</v>
      </c>
      <c r="M93" s="31">
        <v>0.0006067157</v>
      </c>
      <c r="N93" s="31">
        <v>0.041541338</v>
      </c>
      <c r="O93" s="31">
        <v>0.0336696506</v>
      </c>
      <c r="P93" s="31">
        <v>0.0360848308</v>
      </c>
      <c r="Q93" s="31">
        <v>0.0266233087</v>
      </c>
      <c r="R93" s="31">
        <v>0.0161191821</v>
      </c>
      <c r="S93" s="31">
        <v>0.0254634023</v>
      </c>
      <c r="T93" s="31">
        <v>-0.0201624632</v>
      </c>
      <c r="U93" s="31">
        <v>-0.0469985008</v>
      </c>
      <c r="V93" s="31">
        <v>-0.1147866249</v>
      </c>
      <c r="W93" s="31">
        <v>-0.1823083162</v>
      </c>
      <c r="X93" s="31">
        <v>-0.1712907553</v>
      </c>
      <c r="Y93" s="31">
        <v>-0.1249833107</v>
      </c>
      <c r="Z93" s="35">
        <v>-0.1206806898</v>
      </c>
    </row>
    <row r="94" spans="1:26" s="1" customFormat="1" ht="12.75">
      <c r="A94" s="39">
        <v>15008</v>
      </c>
      <c r="B94" s="55" t="s">
        <v>75</v>
      </c>
      <c r="C94" s="60">
        <v>-0.1338797808</v>
      </c>
      <c r="D94" s="37">
        <v>-0.1116559505</v>
      </c>
      <c r="E94" s="37">
        <v>-0.103294611</v>
      </c>
      <c r="F94" s="37">
        <v>-0.0923886299</v>
      </c>
      <c r="G94" s="37">
        <v>-0.1024063826</v>
      </c>
      <c r="H94" s="37">
        <v>-0.1102526188</v>
      </c>
      <c r="I94" s="37">
        <v>-0.1278301477</v>
      </c>
      <c r="J94" s="37">
        <v>-0.1865068674</v>
      </c>
      <c r="K94" s="37">
        <v>-0.2222676277</v>
      </c>
      <c r="L94" s="37">
        <v>-0.1518425941</v>
      </c>
      <c r="M94" s="37">
        <v>-0.0390636921</v>
      </c>
      <c r="N94" s="37">
        <v>0.0055112839</v>
      </c>
      <c r="O94" s="37">
        <v>-0.0016624928</v>
      </c>
      <c r="P94" s="37">
        <v>0.0123576522</v>
      </c>
      <c r="Q94" s="37">
        <v>0.0014693737</v>
      </c>
      <c r="R94" s="37">
        <v>-0.0171365738</v>
      </c>
      <c r="S94" s="37">
        <v>-0.0045778751</v>
      </c>
      <c r="T94" s="37">
        <v>-0.0547403097</v>
      </c>
      <c r="U94" s="37">
        <v>-0.0823197365</v>
      </c>
      <c r="V94" s="37">
        <v>-0.1482884884</v>
      </c>
      <c r="W94" s="37">
        <v>-0.2117398977</v>
      </c>
      <c r="X94" s="37">
        <v>-0.1991065741</v>
      </c>
      <c r="Y94" s="37">
        <v>-0.1369155645</v>
      </c>
      <c r="Z94" s="38">
        <v>-0.1301847696</v>
      </c>
    </row>
    <row r="95" spans="1:26" s="1" customFormat="1" ht="12.75">
      <c r="A95" s="8">
        <v>15010</v>
      </c>
      <c r="B95" s="54" t="s">
        <v>76</v>
      </c>
      <c r="C95" s="59">
        <v>-0.1169326305</v>
      </c>
      <c r="D95" s="31">
        <v>-0.0971889496</v>
      </c>
      <c r="E95" s="31">
        <v>-0.0894255638</v>
      </c>
      <c r="F95" s="31">
        <v>-0.0803275108</v>
      </c>
      <c r="G95" s="31">
        <v>-0.0903359652</v>
      </c>
      <c r="H95" s="31">
        <v>-0.0955901146</v>
      </c>
      <c r="I95" s="31">
        <v>-0.1137679815</v>
      </c>
      <c r="J95" s="31">
        <v>-0.1671360731</v>
      </c>
      <c r="K95" s="31">
        <v>-0.1960771084</v>
      </c>
      <c r="L95" s="31">
        <v>-0.1241065264</v>
      </c>
      <c r="M95" s="31">
        <v>-0.0043880939</v>
      </c>
      <c r="N95" s="31">
        <v>0.0374785066</v>
      </c>
      <c r="O95" s="31">
        <v>0.0296609402</v>
      </c>
      <c r="P95" s="31">
        <v>0.035944581</v>
      </c>
      <c r="Q95" s="31">
        <v>0.0287154913</v>
      </c>
      <c r="R95" s="31">
        <v>0.0154332519</v>
      </c>
      <c r="S95" s="31">
        <v>0.0252978802</v>
      </c>
      <c r="T95" s="31">
        <v>-0.0205111504</v>
      </c>
      <c r="U95" s="31">
        <v>-0.0501199961</v>
      </c>
      <c r="V95" s="31">
        <v>-0.1229394674</v>
      </c>
      <c r="W95" s="31">
        <v>-0.1910604239</v>
      </c>
      <c r="X95" s="31">
        <v>-0.1807086468</v>
      </c>
      <c r="Y95" s="31">
        <v>-0.1261662245</v>
      </c>
      <c r="Z95" s="35">
        <v>-0.1213943958</v>
      </c>
    </row>
    <row r="96" spans="1:26" s="1" customFormat="1" ht="12.75">
      <c r="A96" s="8">
        <v>15012</v>
      </c>
      <c r="B96" s="54" t="s">
        <v>77</v>
      </c>
      <c r="C96" s="59">
        <v>-0.0727255344</v>
      </c>
      <c r="D96" s="31">
        <v>-0.0591285229</v>
      </c>
      <c r="E96" s="31">
        <v>-0.0536834002</v>
      </c>
      <c r="F96" s="31">
        <v>-0.0497074127</v>
      </c>
      <c r="G96" s="31">
        <v>-0.0578753948</v>
      </c>
      <c r="H96" s="31">
        <v>-0.0614988804</v>
      </c>
      <c r="I96" s="31">
        <v>-0.0724279881</v>
      </c>
      <c r="J96" s="31">
        <v>-0.1168447733</v>
      </c>
      <c r="K96" s="31">
        <v>-0.1355438232</v>
      </c>
      <c r="L96" s="31">
        <v>-0.0839365721</v>
      </c>
      <c r="M96" s="31">
        <v>0.0114456415</v>
      </c>
      <c r="N96" s="31">
        <v>0.0467848778</v>
      </c>
      <c r="O96" s="31">
        <v>0.0429605246</v>
      </c>
      <c r="P96" s="31">
        <v>0.0440556407</v>
      </c>
      <c r="Q96" s="31">
        <v>0.0332143307</v>
      </c>
      <c r="R96" s="31">
        <v>0.0267297626</v>
      </c>
      <c r="S96" s="31">
        <v>0.0316791534</v>
      </c>
      <c r="T96" s="31">
        <v>-0.0038858652</v>
      </c>
      <c r="U96" s="31">
        <v>-0.025069356</v>
      </c>
      <c r="V96" s="31">
        <v>-0.0890338421</v>
      </c>
      <c r="W96" s="31">
        <v>-0.1417887211</v>
      </c>
      <c r="X96" s="31">
        <v>-0.1327228546</v>
      </c>
      <c r="Y96" s="31">
        <v>-0.0946720839</v>
      </c>
      <c r="Z96" s="35">
        <v>-0.0912510157</v>
      </c>
    </row>
    <row r="97" spans="1:26" s="1" customFormat="1" ht="12.75">
      <c r="A97" s="8">
        <v>15015</v>
      </c>
      <c r="B97" s="54" t="s">
        <v>78</v>
      </c>
      <c r="C97" s="59">
        <v>-0.0943444967</v>
      </c>
      <c r="D97" s="31">
        <v>-0.0787404776</v>
      </c>
      <c r="E97" s="31">
        <v>-0.0725144148</v>
      </c>
      <c r="F97" s="31">
        <v>-0.066421032</v>
      </c>
      <c r="G97" s="31">
        <v>-0.0755383968</v>
      </c>
      <c r="H97" s="31">
        <v>-0.078556776</v>
      </c>
      <c r="I97" s="31">
        <v>-0.0916337967</v>
      </c>
      <c r="J97" s="31">
        <v>-0.1389120817</v>
      </c>
      <c r="K97" s="31">
        <v>-0.1601376534</v>
      </c>
      <c r="L97" s="31">
        <v>-0.1020878553</v>
      </c>
      <c r="M97" s="31">
        <v>0.003644228</v>
      </c>
      <c r="N97" s="31">
        <v>0.0417013168</v>
      </c>
      <c r="O97" s="31">
        <v>0.0354343653</v>
      </c>
      <c r="P97" s="31">
        <v>0.0366672873</v>
      </c>
      <c r="Q97" s="31">
        <v>0.0264159441</v>
      </c>
      <c r="R97" s="31">
        <v>0.0182899237</v>
      </c>
      <c r="S97" s="31">
        <v>0.0252436996</v>
      </c>
      <c r="T97" s="31">
        <v>-0.0148155689</v>
      </c>
      <c r="U97" s="31">
        <v>-0.0385949612</v>
      </c>
      <c r="V97" s="31">
        <v>-0.1054589748</v>
      </c>
      <c r="W97" s="31">
        <v>-0.1658133268</v>
      </c>
      <c r="X97" s="31">
        <v>-0.1554721594</v>
      </c>
      <c r="Y97" s="31">
        <v>-0.1139148474</v>
      </c>
      <c r="Z97" s="35">
        <v>-0.1102279425</v>
      </c>
    </row>
    <row r="98" spans="1:26" s="1" customFormat="1" ht="12.75">
      <c r="A98" s="8">
        <v>15020</v>
      </c>
      <c r="B98" s="54" t="s">
        <v>79</v>
      </c>
      <c r="C98" s="59">
        <v>-0.1110243797</v>
      </c>
      <c r="D98" s="31">
        <v>-0.0896712542</v>
      </c>
      <c r="E98" s="31">
        <v>-0.0825462341</v>
      </c>
      <c r="F98" s="31">
        <v>-0.0724513531</v>
      </c>
      <c r="G98" s="31">
        <v>-0.0818428993</v>
      </c>
      <c r="H98" s="31">
        <v>-0.0943818092</v>
      </c>
      <c r="I98" s="31">
        <v>-0.1090757847</v>
      </c>
      <c r="J98" s="31">
        <v>-0.168710351</v>
      </c>
      <c r="K98" s="31">
        <v>-0.2089204788</v>
      </c>
      <c r="L98" s="31">
        <v>-0.143643856</v>
      </c>
      <c r="M98" s="31">
        <v>-0.049044013</v>
      </c>
      <c r="N98" s="31">
        <v>-0.0142630339</v>
      </c>
      <c r="O98" s="31">
        <v>-0.0168757439</v>
      </c>
      <c r="P98" s="31">
        <v>0.0067616105</v>
      </c>
      <c r="Q98" s="31">
        <v>-0.0070482492</v>
      </c>
      <c r="R98" s="31">
        <v>-0.0267431736</v>
      </c>
      <c r="S98" s="31">
        <v>-0.0201957226</v>
      </c>
      <c r="T98" s="31">
        <v>-0.0651839972</v>
      </c>
      <c r="U98" s="31">
        <v>-0.0817501545</v>
      </c>
      <c r="V98" s="31">
        <v>-0.1407283545</v>
      </c>
      <c r="W98" s="31">
        <v>-0.1870779991</v>
      </c>
      <c r="X98" s="31">
        <v>-0.1742022038</v>
      </c>
      <c r="Y98" s="31">
        <v>-0.111296773</v>
      </c>
      <c r="Z98" s="35">
        <v>-0.1088850498</v>
      </c>
    </row>
    <row r="99" spans="1:26" s="1" customFormat="1" ht="12.75">
      <c r="A99" s="39">
        <v>15025</v>
      </c>
      <c r="B99" s="55" t="s">
        <v>80</v>
      </c>
      <c r="C99" s="60">
        <v>-0.1261752844</v>
      </c>
      <c r="D99" s="37">
        <v>-0.105615139</v>
      </c>
      <c r="E99" s="37">
        <v>-0.0989983082</v>
      </c>
      <c r="F99" s="37">
        <v>-0.087618351</v>
      </c>
      <c r="G99" s="37">
        <v>-0.0978863239</v>
      </c>
      <c r="H99" s="37">
        <v>-0.1000444889</v>
      </c>
      <c r="I99" s="37">
        <v>-0.1176657677</v>
      </c>
      <c r="J99" s="37">
        <v>-0.1678181887</v>
      </c>
      <c r="K99" s="37">
        <v>-0.2034965754</v>
      </c>
      <c r="L99" s="37">
        <v>-0.1353142262</v>
      </c>
      <c r="M99" s="37">
        <v>-0.014133811</v>
      </c>
      <c r="N99" s="37">
        <v>0.030089736</v>
      </c>
      <c r="O99" s="37">
        <v>0.0184510946</v>
      </c>
      <c r="P99" s="37">
        <v>0.0241874456</v>
      </c>
      <c r="Q99" s="37">
        <v>0.0165522695</v>
      </c>
      <c r="R99" s="37">
        <v>0.0033530593</v>
      </c>
      <c r="S99" s="37">
        <v>0.0182834268</v>
      </c>
      <c r="T99" s="37">
        <v>-0.0286408663</v>
      </c>
      <c r="U99" s="37">
        <v>-0.0585081577</v>
      </c>
      <c r="V99" s="37">
        <v>-0.125617981</v>
      </c>
      <c r="W99" s="37">
        <v>-0.1964814663</v>
      </c>
      <c r="X99" s="37">
        <v>-0.1851080656</v>
      </c>
      <c r="Y99" s="37">
        <v>-0.1297025681</v>
      </c>
      <c r="Z99" s="38">
        <v>-0.1237658262</v>
      </c>
    </row>
    <row r="100" spans="1:26" s="1" customFormat="1" ht="12.75">
      <c r="A100" s="8">
        <v>15027</v>
      </c>
      <c r="B100" s="54" t="s">
        <v>81</v>
      </c>
      <c r="C100" s="59">
        <v>-0.0788303614</v>
      </c>
      <c r="D100" s="31">
        <v>-0.0630238056</v>
      </c>
      <c r="E100" s="31">
        <v>-0.0565334558</v>
      </c>
      <c r="F100" s="31">
        <v>-0.0511654615</v>
      </c>
      <c r="G100" s="31">
        <v>-0.0604178905</v>
      </c>
      <c r="H100" s="31">
        <v>-0.0659743547</v>
      </c>
      <c r="I100" s="31">
        <v>-0.0800073147</v>
      </c>
      <c r="J100" s="31">
        <v>-0.1264183521</v>
      </c>
      <c r="K100" s="31">
        <v>-0.149105072</v>
      </c>
      <c r="L100" s="31">
        <v>-0.086058259</v>
      </c>
      <c r="M100" s="31">
        <v>0.0153605938</v>
      </c>
      <c r="N100" s="31">
        <v>0.048533082</v>
      </c>
      <c r="O100" s="31">
        <v>0.0408044457</v>
      </c>
      <c r="P100" s="31">
        <v>0.0463290215</v>
      </c>
      <c r="Q100" s="31">
        <v>0.0389653444</v>
      </c>
      <c r="R100" s="31">
        <v>0.0305463672</v>
      </c>
      <c r="S100" s="31">
        <v>0.037679255</v>
      </c>
      <c r="T100" s="31">
        <v>0.0016886592</v>
      </c>
      <c r="U100" s="31">
        <v>-0.0203826427</v>
      </c>
      <c r="V100" s="31">
        <v>-0.0893791914</v>
      </c>
      <c r="W100" s="31">
        <v>-0.1458046436</v>
      </c>
      <c r="X100" s="31">
        <v>-0.1373348236</v>
      </c>
      <c r="Y100" s="31">
        <v>-0.0938677788</v>
      </c>
      <c r="Z100" s="35">
        <v>-0.0942106247</v>
      </c>
    </row>
    <row r="101" spans="1:26" s="1" customFormat="1" ht="12.75">
      <c r="A101" s="8">
        <v>15030</v>
      </c>
      <c r="B101" s="54" t="s">
        <v>82</v>
      </c>
      <c r="C101" s="59">
        <v>-0.1336635351</v>
      </c>
      <c r="D101" s="31">
        <v>-0.1119902134</v>
      </c>
      <c r="E101" s="31">
        <v>-0.1037679911</v>
      </c>
      <c r="F101" s="31">
        <v>-0.0925365686</v>
      </c>
      <c r="G101" s="31">
        <v>-0.1025509834</v>
      </c>
      <c r="H101" s="31">
        <v>-0.1075022221</v>
      </c>
      <c r="I101" s="31">
        <v>-0.1257340908</v>
      </c>
      <c r="J101" s="31">
        <v>-0.1807081699</v>
      </c>
      <c r="K101" s="31">
        <v>-0.2142919302</v>
      </c>
      <c r="L101" s="31">
        <v>-0.1436082125</v>
      </c>
      <c r="M101" s="31">
        <v>-0.0240337849</v>
      </c>
      <c r="N101" s="31">
        <v>0.0205679536</v>
      </c>
      <c r="O101" s="31">
        <v>0.0112083554</v>
      </c>
      <c r="P101" s="31">
        <v>0.0196022391</v>
      </c>
      <c r="Q101" s="31">
        <v>0.0120723248</v>
      </c>
      <c r="R101" s="31">
        <v>-0.0038930178</v>
      </c>
      <c r="S101" s="31">
        <v>0.0090866685</v>
      </c>
      <c r="T101" s="31">
        <v>-0.0389403105</v>
      </c>
      <c r="U101" s="31">
        <v>-0.0695674419</v>
      </c>
      <c r="V101" s="31">
        <v>-0.1368151903</v>
      </c>
      <c r="W101" s="31">
        <v>-0.2049233913</v>
      </c>
      <c r="X101" s="31">
        <v>-0.1941164732</v>
      </c>
      <c r="Y101" s="31">
        <v>-0.1355118752</v>
      </c>
      <c r="Z101" s="35">
        <v>-0.1282604933</v>
      </c>
    </row>
    <row r="102" spans="1:26" s="1" customFormat="1" ht="12.75">
      <c r="A102" s="8">
        <v>15040</v>
      </c>
      <c r="B102" s="54" t="s">
        <v>83</v>
      </c>
      <c r="C102" s="59"/>
      <c r="D102" s="31">
        <v>-0.1050559282</v>
      </c>
      <c r="E102" s="31">
        <v>-0.0987740755</v>
      </c>
      <c r="F102" s="31">
        <v>-0.0857328176</v>
      </c>
      <c r="G102" s="31">
        <v>-0.0967912674</v>
      </c>
      <c r="H102" s="31">
        <v>-0.0983444452</v>
      </c>
      <c r="I102" s="31">
        <v>-0.1160798073</v>
      </c>
      <c r="J102" s="31">
        <v>-0.1662831306</v>
      </c>
      <c r="K102" s="31">
        <v>-0.2024310827</v>
      </c>
      <c r="L102" s="31">
        <v>-0.1338933706</v>
      </c>
      <c r="M102" s="31">
        <v>-0.0111773014</v>
      </c>
      <c r="N102" s="31">
        <v>0.0317331553</v>
      </c>
      <c r="O102" s="31">
        <v>0.0184705257</v>
      </c>
      <c r="P102" s="31">
        <v>0.0229259133</v>
      </c>
      <c r="Q102" s="31">
        <v>0.0163667798</v>
      </c>
      <c r="R102" s="31">
        <v>0.0031887889</v>
      </c>
      <c r="S102" s="31">
        <v>0.0185653567</v>
      </c>
      <c r="T102" s="31">
        <v>-0.0297762156</v>
      </c>
      <c r="U102" s="31">
        <v>-0.0576364994</v>
      </c>
      <c r="V102" s="31">
        <v>-0.1250263453</v>
      </c>
      <c r="W102" s="31">
        <v>-0.1958436966</v>
      </c>
      <c r="X102" s="31">
        <v>-0.1846199036</v>
      </c>
      <c r="Y102" s="31">
        <v>-0.1284813881</v>
      </c>
      <c r="Z102" s="35">
        <v>-0.1232540607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-0.0085064173</v>
      </c>
      <c r="D104" s="37">
        <v>0.000965476</v>
      </c>
      <c r="E104" s="37">
        <v>0.0045665503</v>
      </c>
      <c r="F104" s="37">
        <v>0.0017322302</v>
      </c>
      <c r="G104" s="37">
        <v>0.0013678074</v>
      </c>
      <c r="H104" s="37">
        <v>-0.0008119345</v>
      </c>
      <c r="I104" s="37">
        <v>-0.0018162727</v>
      </c>
      <c r="J104" s="37">
        <v>-0.0250394344</v>
      </c>
      <c r="K104" s="37">
        <v>-0.0348522663</v>
      </c>
      <c r="L104" s="37">
        <v>-0.0450665951</v>
      </c>
      <c r="M104" s="37">
        <v>-0.0285438299</v>
      </c>
      <c r="N104" s="37">
        <v>-0.023997426</v>
      </c>
      <c r="O104" s="37">
        <v>-0.0322844982</v>
      </c>
      <c r="P104" s="37">
        <v>-0.0431209803</v>
      </c>
      <c r="Q104" s="37">
        <v>-0.0368795395</v>
      </c>
      <c r="R104" s="37">
        <v>-0.0392804146</v>
      </c>
      <c r="S104" s="37">
        <v>-0.0359773636</v>
      </c>
      <c r="T104" s="37">
        <v>-0.036493659</v>
      </c>
      <c r="U104" s="37">
        <v>-0.0259183645</v>
      </c>
      <c r="V104" s="37">
        <v>-0.0262924433</v>
      </c>
      <c r="W104" s="37">
        <v>-0.0329765081</v>
      </c>
      <c r="X104" s="37">
        <v>-0.039483428</v>
      </c>
      <c r="Y104" s="37">
        <v>-0.0292416811</v>
      </c>
      <c r="Z104" s="38">
        <v>-0.0231564045</v>
      </c>
    </row>
    <row r="105" spans="1:26" s="1" customFormat="1" ht="12.75">
      <c r="A105" s="8">
        <v>21005</v>
      </c>
      <c r="B105" s="54" t="s">
        <v>85</v>
      </c>
      <c r="C105" s="59">
        <v>0.0104966164</v>
      </c>
      <c r="D105" s="31">
        <v>0.0183359981</v>
      </c>
      <c r="E105" s="31">
        <v>0.0218052268</v>
      </c>
      <c r="F105" s="31">
        <v>0.0188359618</v>
      </c>
      <c r="G105" s="31">
        <v>0.0186012983</v>
      </c>
      <c r="H105" s="31">
        <v>0.0166131854</v>
      </c>
      <c r="I105" s="31">
        <v>0.0167428255</v>
      </c>
      <c r="J105" s="31">
        <v>-0.003849864</v>
      </c>
      <c r="K105" s="31">
        <v>-0.0117024183</v>
      </c>
      <c r="L105" s="31">
        <v>-0.0216418505</v>
      </c>
      <c r="M105" s="31">
        <v>-0.0051351786</v>
      </c>
      <c r="N105" s="31">
        <v>-0.0006349087</v>
      </c>
      <c r="O105" s="31">
        <v>-0.0096027851</v>
      </c>
      <c r="P105" s="31">
        <v>-0.0212593079</v>
      </c>
      <c r="Q105" s="31">
        <v>-0.0159897804</v>
      </c>
      <c r="R105" s="31">
        <v>-0.0196853876</v>
      </c>
      <c r="S105" s="31">
        <v>-0.0166239738</v>
      </c>
      <c r="T105" s="31">
        <v>-0.0157938004</v>
      </c>
      <c r="U105" s="31">
        <v>-0.005567193</v>
      </c>
      <c r="V105" s="31">
        <v>-0.0065202713</v>
      </c>
      <c r="W105" s="31">
        <v>-0.0103889704</v>
      </c>
      <c r="X105" s="31">
        <v>-0.0156112909</v>
      </c>
      <c r="Y105" s="31">
        <v>-0.0068625212</v>
      </c>
      <c r="Z105" s="35">
        <v>-0.0035341978</v>
      </c>
    </row>
    <row r="106" spans="1:26" s="1" customFormat="1" ht="12.75">
      <c r="A106" s="8">
        <v>21015</v>
      </c>
      <c r="B106" s="54" t="s">
        <v>86</v>
      </c>
      <c r="C106" s="59">
        <v>-0.0143754482</v>
      </c>
      <c r="D106" s="31">
        <v>0.0003188252</v>
      </c>
      <c r="E106" s="31">
        <v>0.003482759</v>
      </c>
      <c r="F106" s="31">
        <v>0.0082278848</v>
      </c>
      <c r="G106" s="31">
        <v>0.0080278516</v>
      </c>
      <c r="H106" s="31">
        <v>-0.0040748119</v>
      </c>
      <c r="I106" s="31">
        <v>-0.0189859867</v>
      </c>
      <c r="J106" s="31">
        <v>-0.0436781645</v>
      </c>
      <c r="K106" s="31">
        <v>-0.07317698</v>
      </c>
      <c r="L106" s="31">
        <v>-0.0525848866</v>
      </c>
      <c r="M106" s="31">
        <v>-0.0561593771</v>
      </c>
      <c r="N106" s="31">
        <v>-0.0520446301</v>
      </c>
      <c r="O106" s="31">
        <v>-0.050757885</v>
      </c>
      <c r="P106" s="31">
        <v>-0.0420871973</v>
      </c>
      <c r="Q106" s="31">
        <v>-0.0299913883</v>
      </c>
      <c r="R106" s="31">
        <v>-0.0366436243</v>
      </c>
      <c r="S106" s="31">
        <v>-0.0311257839</v>
      </c>
      <c r="T106" s="31">
        <v>-0.0429056883</v>
      </c>
      <c r="U106" s="31">
        <v>-0.0363336802</v>
      </c>
      <c r="V106" s="31">
        <v>-0.0427592993</v>
      </c>
      <c r="W106" s="31">
        <v>-0.0424509048</v>
      </c>
      <c r="X106" s="31">
        <v>-0.0489580631</v>
      </c>
      <c r="Y106" s="31">
        <v>-0.0236963034</v>
      </c>
      <c r="Z106" s="35">
        <v>-0.026884079</v>
      </c>
    </row>
    <row r="107" spans="1:26" s="1" customFormat="1" ht="12.75">
      <c r="A107" s="8">
        <v>21020</v>
      </c>
      <c r="B107" s="54" t="s">
        <v>87</v>
      </c>
      <c r="C107" s="59">
        <v>0.0131748319</v>
      </c>
      <c r="D107" s="31">
        <v>0.0211500525</v>
      </c>
      <c r="E107" s="31">
        <v>0.0243032575</v>
      </c>
      <c r="F107" s="31">
        <v>0.0209383368</v>
      </c>
      <c r="G107" s="31">
        <v>0.0203829408</v>
      </c>
      <c r="H107" s="31">
        <v>0.0175338984</v>
      </c>
      <c r="I107" s="31">
        <v>0.016310811</v>
      </c>
      <c r="J107" s="31">
        <v>-0.0039231777</v>
      </c>
      <c r="K107" s="31">
        <v>-0.0168814659</v>
      </c>
      <c r="L107" s="31">
        <v>-0.0235546827</v>
      </c>
      <c r="M107" s="31">
        <v>-0.0091885328</v>
      </c>
      <c r="N107" s="31">
        <v>-0.0026478767</v>
      </c>
      <c r="O107" s="31">
        <v>-0.0096496344</v>
      </c>
      <c r="P107" s="31">
        <v>-0.016076684</v>
      </c>
      <c r="Q107" s="31">
        <v>-0.0095078945</v>
      </c>
      <c r="R107" s="31">
        <v>-0.0144349337</v>
      </c>
      <c r="S107" s="31">
        <v>-0.0097036362</v>
      </c>
      <c r="T107" s="31">
        <v>-0.0101339817</v>
      </c>
      <c r="U107" s="31">
        <v>-0.0001344681</v>
      </c>
      <c r="V107" s="31">
        <v>-0.0021625757</v>
      </c>
      <c r="W107" s="31">
        <v>-0.0061132908</v>
      </c>
      <c r="X107" s="31">
        <v>-0.010561347</v>
      </c>
      <c r="Y107" s="31">
        <v>-4.24385E-05</v>
      </c>
      <c r="Z107" s="35">
        <v>0.0040938854</v>
      </c>
    </row>
    <row r="108" spans="1:26" s="1" customFormat="1" ht="12.75">
      <c r="A108" s="8">
        <v>21023</v>
      </c>
      <c r="B108" s="54" t="s">
        <v>88</v>
      </c>
      <c r="C108" s="59">
        <v>-9.59635E-05</v>
      </c>
      <c r="D108" s="31">
        <v>0.0074546933</v>
      </c>
      <c r="E108" s="31">
        <v>0.0115273595</v>
      </c>
      <c r="F108" s="31">
        <v>0.0077463984</v>
      </c>
      <c r="G108" s="31">
        <v>0.007119894</v>
      </c>
      <c r="H108" s="31">
        <v>0.0046194196</v>
      </c>
      <c r="I108" s="31">
        <v>0.0070836544</v>
      </c>
      <c r="J108" s="31">
        <v>-0.0135931969</v>
      </c>
      <c r="K108" s="31">
        <v>-0.0221954584</v>
      </c>
      <c r="L108" s="31">
        <v>-0.0266668797</v>
      </c>
      <c r="M108" s="31">
        <v>-0.0071444511</v>
      </c>
      <c r="N108" s="31">
        <v>0.0022313595</v>
      </c>
      <c r="O108" s="31">
        <v>-0.0060886145</v>
      </c>
      <c r="P108" s="31">
        <v>-0.0113584995</v>
      </c>
      <c r="Q108" s="31">
        <v>-0.003672719</v>
      </c>
      <c r="R108" s="31">
        <v>-0.0110476017</v>
      </c>
      <c r="S108" s="31">
        <v>-0.0075778961</v>
      </c>
      <c r="T108" s="31">
        <v>-0.002758503</v>
      </c>
      <c r="U108" s="31">
        <v>0.0051682591</v>
      </c>
      <c r="V108" s="31">
        <v>-0.000921011</v>
      </c>
      <c r="W108" s="31">
        <v>-0.0013010502</v>
      </c>
      <c r="X108" s="31">
        <v>-0.006079793</v>
      </c>
      <c r="Y108" s="31">
        <v>0.0014647245</v>
      </c>
      <c r="Z108" s="35">
        <v>0.0039885044</v>
      </c>
    </row>
    <row r="109" spans="1:26" s="1" customFormat="1" ht="12.75">
      <c r="A109" s="39">
        <v>21025</v>
      </c>
      <c r="B109" s="55" t="s">
        <v>89</v>
      </c>
      <c r="C109" s="60">
        <v>-0.0139709711</v>
      </c>
      <c r="D109" s="37">
        <v>-0.0065637827</v>
      </c>
      <c r="E109" s="37">
        <v>0.000392735</v>
      </c>
      <c r="F109" s="37">
        <v>0.0010442138</v>
      </c>
      <c r="G109" s="37">
        <v>0.0037336349</v>
      </c>
      <c r="H109" s="37">
        <v>-0.0113785267</v>
      </c>
      <c r="I109" s="37">
        <v>-0.0220524073</v>
      </c>
      <c r="J109" s="37">
        <v>-0.0352637768</v>
      </c>
      <c r="K109" s="37">
        <v>-0.0591318607</v>
      </c>
      <c r="L109" s="37">
        <v>-0.0531833172</v>
      </c>
      <c r="M109" s="37">
        <v>-0.0455231667</v>
      </c>
      <c r="N109" s="37">
        <v>-0.0469721556</v>
      </c>
      <c r="O109" s="37">
        <v>-0.0490517616</v>
      </c>
      <c r="P109" s="37">
        <v>-0.0493974686</v>
      </c>
      <c r="Q109" s="37">
        <v>-0.0391472578</v>
      </c>
      <c r="R109" s="37">
        <v>-0.0490881205</v>
      </c>
      <c r="S109" s="37">
        <v>-0.0337020159</v>
      </c>
      <c r="T109" s="37">
        <v>-0.0410927534</v>
      </c>
      <c r="U109" s="37">
        <v>-0.0273454189</v>
      </c>
      <c r="V109" s="37">
        <v>-0.0297032595</v>
      </c>
      <c r="W109" s="37">
        <v>-0.0304992199</v>
      </c>
      <c r="X109" s="37">
        <v>-0.0392044783</v>
      </c>
      <c r="Y109" s="37">
        <v>-0.017157197</v>
      </c>
      <c r="Z109" s="38">
        <v>-0.024621129</v>
      </c>
    </row>
    <row r="110" spans="1:26" s="1" customFormat="1" ht="12.75">
      <c r="A110" s="8">
        <v>21027</v>
      </c>
      <c r="B110" s="54" t="s">
        <v>419</v>
      </c>
      <c r="C110" s="59">
        <v>-0.0163401365</v>
      </c>
      <c r="D110" s="31">
        <v>-0.0001151562</v>
      </c>
      <c r="E110" s="31">
        <v>0.0020299554</v>
      </c>
      <c r="F110" s="31">
        <v>0.006121397</v>
      </c>
      <c r="G110" s="31">
        <v>0.0072675943</v>
      </c>
      <c r="H110" s="31">
        <v>-0.0044703484</v>
      </c>
      <c r="I110" s="31">
        <v>-0.0195412636</v>
      </c>
      <c r="J110" s="31">
        <v>-0.044298768</v>
      </c>
      <c r="K110" s="31">
        <v>-0.0756120682</v>
      </c>
      <c r="L110" s="31">
        <v>-0.0534520149</v>
      </c>
      <c r="M110" s="31">
        <v>-0.0570818186</v>
      </c>
      <c r="N110" s="31">
        <v>-0.0529671907</v>
      </c>
      <c r="O110" s="31">
        <v>-0.0514538288</v>
      </c>
      <c r="P110" s="31">
        <v>-0.0427259207</v>
      </c>
      <c r="Q110" s="31">
        <v>-0.0303893089</v>
      </c>
      <c r="R110" s="31">
        <v>-0.0370117426</v>
      </c>
      <c r="S110" s="31">
        <v>-0.0314936638</v>
      </c>
      <c r="T110" s="31">
        <v>-0.0433043242</v>
      </c>
      <c r="U110" s="31">
        <v>-0.0368751287</v>
      </c>
      <c r="V110" s="31">
        <v>-0.0435496569</v>
      </c>
      <c r="W110" s="31">
        <v>-0.0434178114</v>
      </c>
      <c r="X110" s="31">
        <v>-0.0498161316</v>
      </c>
      <c r="Y110" s="31">
        <v>-0.0240972042</v>
      </c>
      <c r="Z110" s="35">
        <v>-0.0272341967</v>
      </c>
    </row>
    <row r="111" spans="1:26" s="1" customFormat="1" ht="12.75">
      <c r="A111" s="8">
        <v>21028</v>
      </c>
      <c r="B111" s="54" t="s">
        <v>420</v>
      </c>
      <c r="C111" s="59">
        <v>0.0045431852</v>
      </c>
      <c r="D111" s="31">
        <v>0.0127517581</v>
      </c>
      <c r="E111" s="31">
        <v>0.0151750445</v>
      </c>
      <c r="F111" s="31">
        <v>0.0125252604</v>
      </c>
      <c r="G111" s="31">
        <v>0.012003839</v>
      </c>
      <c r="H111" s="31">
        <v>0.0104941726</v>
      </c>
      <c r="I111" s="31">
        <v>0.0110427737</v>
      </c>
      <c r="J111" s="31">
        <v>-0.0092337132</v>
      </c>
      <c r="K111" s="31">
        <v>-0.0170301199</v>
      </c>
      <c r="L111" s="31">
        <v>-0.0270739794</v>
      </c>
      <c r="M111" s="31">
        <v>-0.010540843</v>
      </c>
      <c r="N111" s="31">
        <v>-0.005777359</v>
      </c>
      <c r="O111" s="31">
        <v>-0.0125983953</v>
      </c>
      <c r="P111" s="31">
        <v>-0.0212886333</v>
      </c>
      <c r="Q111" s="31">
        <v>-0.01592803</v>
      </c>
      <c r="R111" s="31">
        <v>-0.0193853378</v>
      </c>
      <c r="S111" s="31">
        <v>-0.0162986517</v>
      </c>
      <c r="T111" s="31">
        <v>-0.0177595615</v>
      </c>
      <c r="U111" s="31">
        <v>-0.007845521</v>
      </c>
      <c r="V111" s="31">
        <v>-0.0092206001</v>
      </c>
      <c r="W111" s="31">
        <v>-0.0138523579</v>
      </c>
      <c r="X111" s="31">
        <v>-0.0183050632</v>
      </c>
      <c r="Y111" s="31">
        <v>-0.0100857019</v>
      </c>
      <c r="Z111" s="35">
        <v>-0.0063852072</v>
      </c>
    </row>
    <row r="112" spans="1:26" s="1" customFormat="1" ht="12.75">
      <c r="A112" s="8">
        <v>21030</v>
      </c>
      <c r="B112" s="54" t="s">
        <v>90</v>
      </c>
      <c r="C112" s="59">
        <v>0.0051489472</v>
      </c>
      <c r="D112" s="31">
        <v>0.0133486986</v>
      </c>
      <c r="E112" s="31">
        <v>0.0159659386</v>
      </c>
      <c r="F112" s="31">
        <v>0.0132355094</v>
      </c>
      <c r="G112" s="31">
        <v>0.0127473474</v>
      </c>
      <c r="H112" s="31">
        <v>0.0111330748</v>
      </c>
      <c r="I112" s="31">
        <v>0.0115274787</v>
      </c>
      <c r="J112" s="31">
        <v>-0.0087962151</v>
      </c>
      <c r="K112" s="31">
        <v>-0.016828537</v>
      </c>
      <c r="L112" s="31">
        <v>-0.026914835</v>
      </c>
      <c r="M112" s="31">
        <v>-0.0104429722</v>
      </c>
      <c r="N112" s="31">
        <v>-0.0056692362</v>
      </c>
      <c r="O112" s="31">
        <v>-0.0128520727</v>
      </c>
      <c r="P112" s="31">
        <v>-0.0220048428</v>
      </c>
      <c r="Q112" s="31">
        <v>-0.0165905952</v>
      </c>
      <c r="R112" s="31">
        <v>-0.0200850964</v>
      </c>
      <c r="S112" s="31">
        <v>-0.0169389248</v>
      </c>
      <c r="T112" s="31">
        <v>-0.0180443525</v>
      </c>
      <c r="U112" s="31">
        <v>-0.0080276728</v>
      </c>
      <c r="V112" s="31">
        <v>-0.00920403</v>
      </c>
      <c r="W112" s="31">
        <v>-0.0138127804</v>
      </c>
      <c r="X112" s="31">
        <v>-0.018450141</v>
      </c>
      <c r="Y112" s="31">
        <v>-0.0101400614</v>
      </c>
      <c r="Z112" s="35">
        <v>-0.0063712597</v>
      </c>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0.0097510219</v>
      </c>
      <c r="D114" s="37">
        <v>0.0176740885</v>
      </c>
      <c r="E114" s="37">
        <v>0.0215979218</v>
      </c>
      <c r="F114" s="37">
        <v>0.0201586485</v>
      </c>
      <c r="G114" s="37">
        <v>0.0184115767</v>
      </c>
      <c r="H114" s="37">
        <v>0.0133926868</v>
      </c>
      <c r="I114" s="37">
        <v>0.0108419657</v>
      </c>
      <c r="J114" s="37">
        <v>-0.0089898109</v>
      </c>
      <c r="K114" s="37">
        <v>-0.0245387554</v>
      </c>
      <c r="L114" s="37">
        <v>-0.0254917145</v>
      </c>
      <c r="M114" s="37">
        <v>-0.0100010633</v>
      </c>
      <c r="N114" s="37">
        <v>-0.0040844679</v>
      </c>
      <c r="O114" s="37">
        <v>-0.0074071884</v>
      </c>
      <c r="P114" s="37">
        <v>-0.0103027821</v>
      </c>
      <c r="Q114" s="37">
        <v>-0.005631566</v>
      </c>
      <c r="R114" s="37">
        <v>-0.0100198984</v>
      </c>
      <c r="S114" s="37">
        <v>-0.0061173439</v>
      </c>
      <c r="T114" s="37">
        <v>-0.0108128786</v>
      </c>
      <c r="U114" s="37">
        <v>-0.0035619736</v>
      </c>
      <c r="V114" s="37">
        <v>-0.0087809563</v>
      </c>
      <c r="W114" s="37">
        <v>-0.0146209002</v>
      </c>
      <c r="X114" s="37">
        <v>-0.0175726414</v>
      </c>
      <c r="Y114" s="37">
        <v>-0.0042921305</v>
      </c>
      <c r="Z114" s="38">
        <v>0.0009684563</v>
      </c>
    </row>
    <row r="115" spans="1:26" s="1" customFormat="1" ht="12.75">
      <c r="A115" s="8">
        <v>21045</v>
      </c>
      <c r="B115" s="54" t="s">
        <v>92</v>
      </c>
      <c r="C115" s="59">
        <v>0.007569313</v>
      </c>
      <c r="D115" s="31">
        <v>0.0146328211</v>
      </c>
      <c r="E115" s="31">
        <v>0.0189418793</v>
      </c>
      <c r="F115" s="31">
        <v>0.0181291699</v>
      </c>
      <c r="G115" s="31">
        <v>0.0170699954</v>
      </c>
      <c r="H115" s="31">
        <v>0.0119043589</v>
      </c>
      <c r="I115" s="31">
        <v>0.008031249</v>
      </c>
      <c r="J115" s="31">
        <v>-0.0077100992</v>
      </c>
      <c r="K115" s="31">
        <v>-0.023932457</v>
      </c>
      <c r="L115" s="31">
        <v>-0.0230361223</v>
      </c>
      <c r="M115" s="31">
        <v>-0.0109484196</v>
      </c>
      <c r="N115" s="31">
        <v>-0.0095043182</v>
      </c>
      <c r="O115" s="31">
        <v>-0.0121024847</v>
      </c>
      <c r="P115" s="31">
        <v>-0.0131570101</v>
      </c>
      <c r="Q115" s="31">
        <v>-0.0064499378</v>
      </c>
      <c r="R115" s="31">
        <v>-0.0123071671</v>
      </c>
      <c r="S115" s="31">
        <v>-0.0076525211</v>
      </c>
      <c r="T115" s="31">
        <v>-0.0130825043</v>
      </c>
      <c r="U115" s="31">
        <v>-0.0008518696</v>
      </c>
      <c r="V115" s="31">
        <v>-0.003199935</v>
      </c>
      <c r="W115" s="31">
        <v>-0.0027532578</v>
      </c>
      <c r="X115" s="31">
        <v>-0.0074342489</v>
      </c>
      <c r="Y115" s="31">
        <v>0.0027817488</v>
      </c>
      <c r="Z115" s="35">
        <v>0.0016369224</v>
      </c>
    </row>
    <row r="116" spans="1:26" s="1" customFormat="1" ht="12.75">
      <c r="A116" s="8">
        <v>21050</v>
      </c>
      <c r="B116" s="54" t="s">
        <v>93</v>
      </c>
      <c r="C116" s="59">
        <v>0.0065253377</v>
      </c>
      <c r="D116" s="31">
        <v>0.0144583583</v>
      </c>
      <c r="E116" s="31">
        <v>0.018712163</v>
      </c>
      <c r="F116" s="31">
        <v>0.0179886818</v>
      </c>
      <c r="G116" s="31">
        <v>0.0169304609</v>
      </c>
      <c r="H116" s="31">
        <v>0.0117327571</v>
      </c>
      <c r="I116" s="31">
        <v>0.0078784823</v>
      </c>
      <c r="J116" s="31">
        <v>-0.0121215582</v>
      </c>
      <c r="K116" s="31">
        <v>-0.0285986662</v>
      </c>
      <c r="L116" s="31">
        <v>-0.0258052349</v>
      </c>
      <c r="M116" s="31">
        <v>-0.0134925842</v>
      </c>
      <c r="N116" s="31">
        <v>-0.0102236271</v>
      </c>
      <c r="O116" s="31">
        <v>-0.0121217966</v>
      </c>
      <c r="P116" s="31">
        <v>-0.0132238865</v>
      </c>
      <c r="Q116" s="31">
        <v>-0.0065985918</v>
      </c>
      <c r="R116" s="31">
        <v>-0.0125170946</v>
      </c>
      <c r="S116" s="31">
        <v>-0.0078382492</v>
      </c>
      <c r="T116" s="31">
        <v>-0.0133497715</v>
      </c>
      <c r="U116" s="31">
        <v>-0.0043964386</v>
      </c>
      <c r="V116" s="31">
        <v>-0.0097872019</v>
      </c>
      <c r="W116" s="31">
        <v>-0.0122673512</v>
      </c>
      <c r="X116" s="31">
        <v>-0.0154597759</v>
      </c>
      <c r="Y116" s="31">
        <v>-0.0011957884</v>
      </c>
      <c r="Z116" s="35">
        <v>0.0002260804</v>
      </c>
    </row>
    <row r="117" spans="1:26" s="1" customFormat="1" ht="12.75">
      <c r="A117" s="8">
        <v>21056</v>
      </c>
      <c r="B117" s="54" t="s">
        <v>94</v>
      </c>
      <c r="C117" s="59">
        <v>0.0167422891</v>
      </c>
      <c r="D117" s="31">
        <v>0.0250750184</v>
      </c>
      <c r="E117" s="31">
        <v>0.0283170342</v>
      </c>
      <c r="F117" s="31">
        <v>0.0237002969</v>
      </c>
      <c r="G117" s="31">
        <v>0.0235019922</v>
      </c>
      <c r="H117" s="31">
        <v>0.021386683</v>
      </c>
      <c r="I117" s="31">
        <v>0.0242784619</v>
      </c>
      <c r="J117" s="31">
        <v>0.0034453273</v>
      </c>
      <c r="K117" s="31">
        <v>-0.0048017502</v>
      </c>
      <c r="L117" s="31">
        <v>-0.0142531395</v>
      </c>
      <c r="M117" s="31">
        <v>0.0011335015</v>
      </c>
      <c r="N117" s="31">
        <v>0.0090398192</v>
      </c>
      <c r="O117" s="31">
        <v>-0.0019965172</v>
      </c>
      <c r="P117" s="31">
        <v>-0.0034512281</v>
      </c>
      <c r="Q117" s="31">
        <v>0.0049415827</v>
      </c>
      <c r="R117" s="31">
        <v>-0.0019007921</v>
      </c>
      <c r="S117" s="31">
        <v>0.0062120557</v>
      </c>
      <c r="T117" s="31">
        <v>0.0134945512</v>
      </c>
      <c r="U117" s="31">
        <v>0.0199533105</v>
      </c>
      <c r="V117" s="31">
        <v>0.0173039436</v>
      </c>
      <c r="W117" s="31">
        <v>0.0155267715</v>
      </c>
      <c r="X117" s="31">
        <v>0.0110370517</v>
      </c>
      <c r="Y117" s="31">
        <v>0.0196313262</v>
      </c>
      <c r="Z117" s="35">
        <v>0.0244554877</v>
      </c>
    </row>
    <row r="118" spans="1:26" s="1" customFormat="1" ht="12.75">
      <c r="A118" s="8">
        <v>21060</v>
      </c>
      <c r="B118" s="54" t="s">
        <v>95</v>
      </c>
      <c r="C118" s="59">
        <v>0.0074539781</v>
      </c>
      <c r="D118" s="31">
        <v>0.0157312751</v>
      </c>
      <c r="E118" s="31">
        <v>0.0200110674</v>
      </c>
      <c r="F118" s="31">
        <v>0.0189268589</v>
      </c>
      <c r="G118" s="31">
        <v>0.0178265572</v>
      </c>
      <c r="H118" s="31">
        <v>0.0128516555</v>
      </c>
      <c r="I118" s="31">
        <v>0.0093081594</v>
      </c>
      <c r="J118" s="31">
        <v>-0.0120782852</v>
      </c>
      <c r="K118" s="31">
        <v>-0.0283101797</v>
      </c>
      <c r="L118" s="31">
        <v>-0.026697278</v>
      </c>
      <c r="M118" s="31">
        <v>-0.0137534142</v>
      </c>
      <c r="N118" s="31">
        <v>-0.0094869137</v>
      </c>
      <c r="O118" s="31">
        <v>-0.0116218328</v>
      </c>
      <c r="P118" s="31">
        <v>-0.0131983757</v>
      </c>
      <c r="Q118" s="31">
        <v>-0.0066555738</v>
      </c>
      <c r="R118" s="31">
        <v>-0.0122172832</v>
      </c>
      <c r="S118" s="31">
        <v>-0.0076229572</v>
      </c>
      <c r="T118" s="31">
        <v>-0.012542367</v>
      </c>
      <c r="U118" s="31">
        <v>-0.0042399168</v>
      </c>
      <c r="V118" s="31">
        <v>-0.009531498</v>
      </c>
      <c r="W118" s="31">
        <v>-0.0123144388</v>
      </c>
      <c r="X118" s="31">
        <v>-0.0155949593</v>
      </c>
      <c r="Y118" s="31">
        <v>-0.0017802715</v>
      </c>
      <c r="Z118" s="35">
        <v>0.0009819269</v>
      </c>
    </row>
    <row r="119" spans="1:26" s="1" customFormat="1" ht="12.75">
      <c r="A119" s="39">
        <v>21062</v>
      </c>
      <c r="B119" s="55" t="s">
        <v>422</v>
      </c>
      <c r="C119" s="60">
        <v>-0.007491231</v>
      </c>
      <c r="D119" s="37">
        <v>0.002309978</v>
      </c>
      <c r="E119" s="37">
        <v>0.0061841011</v>
      </c>
      <c r="F119" s="37">
        <v>0.0036103129</v>
      </c>
      <c r="G119" s="37">
        <v>0.0027614236</v>
      </c>
      <c r="H119" s="37">
        <v>9.8348E-06</v>
      </c>
      <c r="I119" s="37">
        <v>-0.0005222559</v>
      </c>
      <c r="J119" s="37">
        <v>-0.0246660709</v>
      </c>
      <c r="K119" s="37">
        <v>-0.0337023735</v>
      </c>
      <c r="L119" s="37">
        <v>-0.0441768169</v>
      </c>
      <c r="M119" s="37">
        <v>-0.0277335644</v>
      </c>
      <c r="N119" s="37">
        <v>-0.0230172873</v>
      </c>
      <c r="O119" s="37">
        <v>-0.0318801403</v>
      </c>
      <c r="P119" s="37">
        <v>-0.0432219505</v>
      </c>
      <c r="Q119" s="37">
        <v>-0.0363082886</v>
      </c>
      <c r="R119" s="37">
        <v>-0.038608551</v>
      </c>
      <c r="S119" s="37">
        <v>-0.0346047878</v>
      </c>
      <c r="T119" s="37">
        <v>-0.0339546204</v>
      </c>
      <c r="U119" s="37">
        <v>-0.0236910582</v>
      </c>
      <c r="V119" s="37">
        <v>-0.0236853361</v>
      </c>
      <c r="W119" s="37">
        <v>-0.0308164358</v>
      </c>
      <c r="X119" s="37">
        <v>-0.0378627777</v>
      </c>
      <c r="Y119" s="37">
        <v>-0.0276728868</v>
      </c>
      <c r="Z119" s="38">
        <v>-0.0212436914</v>
      </c>
    </row>
    <row r="120" spans="1:26" s="1" customFormat="1" ht="12.75">
      <c r="A120" s="8">
        <v>21063</v>
      </c>
      <c r="B120" s="54" t="s">
        <v>423</v>
      </c>
      <c r="C120" s="59">
        <v>0.0216706991</v>
      </c>
      <c r="D120" s="31">
        <v>0.0294098258</v>
      </c>
      <c r="E120" s="31">
        <v>0.0365724564</v>
      </c>
      <c r="F120" s="31">
        <v>0.0317870378</v>
      </c>
      <c r="G120" s="31">
        <v>0.0271571875</v>
      </c>
      <c r="H120" s="31">
        <v>0.0214139819</v>
      </c>
      <c r="I120" s="31">
        <v>0.0195328593</v>
      </c>
      <c r="J120" s="31">
        <v>-0.0012897253</v>
      </c>
      <c r="K120" s="31">
        <v>-0.008179903</v>
      </c>
      <c r="L120" s="31">
        <v>-0.0132079124</v>
      </c>
      <c r="M120" s="31">
        <v>0.0023136735</v>
      </c>
      <c r="N120" s="31">
        <v>0.0126765966</v>
      </c>
      <c r="O120" s="31">
        <v>0.004655242</v>
      </c>
      <c r="P120" s="31">
        <v>-0.0001218319</v>
      </c>
      <c r="Q120" s="31">
        <v>0.0040087104</v>
      </c>
      <c r="R120" s="31">
        <v>0.0011841059</v>
      </c>
      <c r="S120" s="31">
        <v>0.0022428632</v>
      </c>
      <c r="T120" s="31">
        <v>-0.0028175116</v>
      </c>
      <c r="U120" s="31">
        <v>0.0030096769</v>
      </c>
      <c r="V120" s="31">
        <v>-0.0012613535</v>
      </c>
      <c r="W120" s="31">
        <v>-0.0032571554</v>
      </c>
      <c r="X120" s="31">
        <v>-0.0068907738</v>
      </c>
      <c r="Y120" s="31">
        <v>0.0049895644</v>
      </c>
      <c r="Z120" s="35">
        <v>0.0069240928</v>
      </c>
    </row>
    <row r="121" spans="1:26" s="1" customFormat="1" ht="12.75">
      <c r="A121" s="8">
        <v>21065</v>
      </c>
      <c r="B121" s="54" t="s">
        <v>96</v>
      </c>
      <c r="C121" s="59">
        <v>-0.0143433809</v>
      </c>
      <c r="D121" s="31">
        <v>-0.0006120205</v>
      </c>
      <c r="E121" s="31">
        <v>0.0049319863</v>
      </c>
      <c r="F121" s="31">
        <v>0.012362361</v>
      </c>
      <c r="G121" s="31">
        <v>0.0100628138</v>
      </c>
      <c r="H121" s="31">
        <v>-0.0029270649</v>
      </c>
      <c r="I121" s="31">
        <v>-0.0105954409</v>
      </c>
      <c r="J121" s="31">
        <v>-0.0364605188</v>
      </c>
      <c r="K121" s="31"/>
      <c r="L121" s="31"/>
      <c r="M121" s="31"/>
      <c r="N121" s="31"/>
      <c r="O121" s="31"/>
      <c r="P121" s="31"/>
      <c r="Q121" s="31"/>
      <c r="R121" s="31"/>
      <c r="S121" s="31"/>
      <c r="T121" s="31">
        <v>-0.0343158245</v>
      </c>
      <c r="U121" s="31">
        <v>-0.0276854038</v>
      </c>
      <c r="V121" s="31">
        <v>-0.0379775763</v>
      </c>
      <c r="W121" s="31">
        <v>-0.034535408</v>
      </c>
      <c r="X121" s="31">
        <v>-0.0494275093</v>
      </c>
      <c r="Y121" s="31">
        <v>-0.0187112093</v>
      </c>
      <c r="Z121" s="35">
        <v>-0.0197070837</v>
      </c>
    </row>
    <row r="122" spans="1:26" s="1" customFormat="1" ht="12.75">
      <c r="A122" s="8">
        <v>21070</v>
      </c>
      <c r="B122" s="54" t="s">
        <v>97</v>
      </c>
      <c r="C122" s="59">
        <v>0.0176442862</v>
      </c>
      <c r="D122" s="31">
        <v>0.0256440043</v>
      </c>
      <c r="E122" s="31">
        <v>0.0291578174</v>
      </c>
      <c r="F122" s="31">
        <v>0.0254104733</v>
      </c>
      <c r="G122" s="31">
        <v>0.0251536965</v>
      </c>
      <c r="H122" s="31">
        <v>0.0223117471</v>
      </c>
      <c r="I122" s="31">
        <v>0.0245099664</v>
      </c>
      <c r="J122" s="31">
        <v>0.0042504072</v>
      </c>
      <c r="K122" s="31">
        <v>-0.0044465065</v>
      </c>
      <c r="L122" s="31">
        <v>-0.0135432482</v>
      </c>
      <c r="M122" s="31">
        <v>0.0017290115</v>
      </c>
      <c r="N122" s="31">
        <v>0.0098628402</v>
      </c>
      <c r="O122" s="31">
        <v>0.0011593103</v>
      </c>
      <c r="P122" s="31">
        <v>-0.0016344786</v>
      </c>
      <c r="Q122" s="31">
        <v>0.0071254969</v>
      </c>
      <c r="R122" s="31">
        <v>0.0007841587</v>
      </c>
      <c r="S122" s="31">
        <v>0.0075851679</v>
      </c>
      <c r="T122" s="31">
        <v>0.01320678</v>
      </c>
      <c r="U122" s="31">
        <v>0.0199992061</v>
      </c>
      <c r="V122" s="31">
        <v>0.017385304</v>
      </c>
      <c r="W122" s="31">
        <v>0.0160242915</v>
      </c>
      <c r="X122" s="31">
        <v>0.012042284</v>
      </c>
      <c r="Y122" s="31">
        <v>0.0196352005</v>
      </c>
      <c r="Z122" s="35">
        <v>0.0235207081</v>
      </c>
    </row>
    <row r="123" spans="1:26" s="1" customFormat="1" ht="12.75">
      <c r="A123" s="8">
        <v>21075</v>
      </c>
      <c r="B123" s="54" t="s">
        <v>98</v>
      </c>
      <c r="C123" s="59">
        <v>0.0171034336</v>
      </c>
      <c r="D123" s="31">
        <v>0.0250450373</v>
      </c>
      <c r="E123" s="31">
        <v>0.0286467671</v>
      </c>
      <c r="F123" s="31">
        <v>0.0251485109</v>
      </c>
      <c r="G123" s="31">
        <v>0.0248730779</v>
      </c>
      <c r="H123" s="31">
        <v>0.0218142867</v>
      </c>
      <c r="I123" s="31">
        <v>0.0237915516</v>
      </c>
      <c r="J123" s="31">
        <v>0.0036277771</v>
      </c>
      <c r="K123" s="31">
        <v>-0.0051575899</v>
      </c>
      <c r="L123" s="31">
        <v>-0.0141675472</v>
      </c>
      <c r="M123" s="31">
        <v>0.0010118484</v>
      </c>
      <c r="N123" s="31">
        <v>0.0092041492</v>
      </c>
      <c r="O123" s="31">
        <v>0.0011975765</v>
      </c>
      <c r="P123" s="31">
        <v>-0.0019847155</v>
      </c>
      <c r="Q123" s="31">
        <v>0.0068899393</v>
      </c>
      <c r="R123" s="31">
        <v>0.000754416</v>
      </c>
      <c r="S123" s="31">
        <v>0.0072003603</v>
      </c>
      <c r="T123" s="31">
        <v>0.0122802258</v>
      </c>
      <c r="U123" s="31">
        <v>0.0192447901</v>
      </c>
      <c r="V123" s="31">
        <v>0.0164784789</v>
      </c>
      <c r="W123" s="31">
        <v>0.0151811242</v>
      </c>
      <c r="X123" s="31">
        <v>0.0113229752</v>
      </c>
      <c r="Y123" s="31">
        <v>0.0187388062</v>
      </c>
      <c r="Z123" s="35">
        <v>0.0223770142</v>
      </c>
    </row>
    <row r="124" spans="1:26" s="1" customFormat="1" ht="12.75">
      <c r="A124" s="39">
        <v>21085</v>
      </c>
      <c r="B124" s="55" t="s">
        <v>99</v>
      </c>
      <c r="C124" s="60">
        <v>0.0066102147</v>
      </c>
      <c r="D124" s="37">
        <v>0.0146538019</v>
      </c>
      <c r="E124" s="37">
        <v>0.0189626217</v>
      </c>
      <c r="F124" s="37">
        <v>0.0181500912</v>
      </c>
      <c r="G124" s="37">
        <v>0.0170907378</v>
      </c>
      <c r="H124" s="37">
        <v>0.0119255185</v>
      </c>
      <c r="I124" s="37">
        <v>0.0080524683</v>
      </c>
      <c r="J124" s="37">
        <v>-0.012352705</v>
      </c>
      <c r="K124" s="37">
        <v>-0.0288660526</v>
      </c>
      <c r="L124" s="37">
        <v>-0.0261868238</v>
      </c>
      <c r="M124" s="37">
        <v>-0.0137456656</v>
      </c>
      <c r="N124" s="37">
        <v>-0.0102937222</v>
      </c>
      <c r="O124" s="37">
        <v>-0.012081027</v>
      </c>
      <c r="P124" s="37">
        <v>-0.0131348372</v>
      </c>
      <c r="Q124" s="37">
        <v>-0.0064278841</v>
      </c>
      <c r="R124" s="37">
        <v>-0.0122869015</v>
      </c>
      <c r="S124" s="37">
        <v>-0.0076310635</v>
      </c>
      <c r="T124" s="37">
        <v>-0.013061285</v>
      </c>
      <c r="U124" s="37">
        <v>-0.0042510033</v>
      </c>
      <c r="V124" s="37">
        <v>-0.0095334053</v>
      </c>
      <c r="W124" s="37">
        <v>-0.0118405819</v>
      </c>
      <c r="X124" s="37">
        <v>-0.0151054859</v>
      </c>
      <c r="Y124" s="37">
        <v>-0.0010480881</v>
      </c>
      <c r="Z124" s="38">
        <v>0.0006982088</v>
      </c>
    </row>
    <row r="125" spans="1:26" s="1" customFormat="1" ht="12.75">
      <c r="A125" s="8">
        <v>21090</v>
      </c>
      <c r="B125" s="54" t="s">
        <v>100</v>
      </c>
      <c r="C125" s="59"/>
      <c r="D125" s="31"/>
      <c r="E125" s="31"/>
      <c r="F125" s="31"/>
      <c r="G125" s="31"/>
      <c r="H125" s="31">
        <v>0.0132122636</v>
      </c>
      <c r="I125" s="31">
        <v>0.0125718117</v>
      </c>
      <c r="J125" s="31">
        <v>-0.0066546202</v>
      </c>
      <c r="K125" s="31">
        <v>-0.0229618549</v>
      </c>
      <c r="L125" s="31">
        <v>-0.0204535723</v>
      </c>
      <c r="M125" s="31">
        <v>-0.0081893206</v>
      </c>
      <c r="N125" s="31">
        <v>-0.0068328381</v>
      </c>
      <c r="O125" s="31"/>
      <c r="P125" s="31"/>
      <c r="Q125" s="31"/>
      <c r="R125" s="31"/>
      <c r="S125" s="31"/>
      <c r="T125" s="31"/>
      <c r="U125" s="31"/>
      <c r="V125" s="31"/>
      <c r="W125" s="31"/>
      <c r="X125" s="31"/>
      <c r="Y125" s="31"/>
      <c r="Z125" s="35"/>
    </row>
    <row r="126" spans="1:26" s="1" customFormat="1" ht="12.75">
      <c r="A126" s="8">
        <v>21092</v>
      </c>
      <c r="B126" s="54" t="s">
        <v>101</v>
      </c>
      <c r="C126" s="59">
        <v>-0.0044976473</v>
      </c>
      <c r="D126" s="31">
        <v>0.0047311187</v>
      </c>
      <c r="E126" s="31">
        <v>0.0080370903</v>
      </c>
      <c r="F126" s="31">
        <v>0.0053200722</v>
      </c>
      <c r="G126" s="31">
        <v>0.0048402548</v>
      </c>
      <c r="H126" s="31">
        <v>0.0027007461</v>
      </c>
      <c r="I126" s="31">
        <v>0.0021904111</v>
      </c>
      <c r="J126" s="31">
        <v>-0.0204901695</v>
      </c>
      <c r="K126" s="31">
        <v>-0.0296224356</v>
      </c>
      <c r="L126" s="31">
        <v>-0.0399855375</v>
      </c>
      <c r="M126" s="31">
        <v>-0.0234212875</v>
      </c>
      <c r="N126" s="31">
        <v>-0.0188202858</v>
      </c>
      <c r="O126" s="31">
        <v>-0.0269677639</v>
      </c>
      <c r="P126" s="31">
        <v>-0.0376443863</v>
      </c>
      <c r="Q126" s="31">
        <v>-0.031530261</v>
      </c>
      <c r="R126" s="31">
        <v>-0.0341842175</v>
      </c>
      <c r="S126" s="31">
        <v>-0.0308469534</v>
      </c>
      <c r="T126" s="31">
        <v>-0.0313961506</v>
      </c>
      <c r="U126" s="31">
        <v>-0.0210766792</v>
      </c>
      <c r="V126" s="31">
        <v>-0.0215604305</v>
      </c>
      <c r="W126" s="31">
        <v>-0.0277189016</v>
      </c>
      <c r="X126" s="31">
        <v>-0.0339351892</v>
      </c>
      <c r="Y126" s="31">
        <v>-0.0242755413</v>
      </c>
      <c r="Z126" s="35">
        <v>-0.0186970234</v>
      </c>
    </row>
    <row r="127" spans="1:26" s="1" customFormat="1" ht="12.75">
      <c r="A127" s="8">
        <v>21095</v>
      </c>
      <c r="B127" s="54" t="s">
        <v>102</v>
      </c>
      <c r="C127" s="59">
        <v>0.0105786324</v>
      </c>
      <c r="D127" s="31">
        <v>0.0186015964</v>
      </c>
      <c r="E127" s="31">
        <v>0.0225812793</v>
      </c>
      <c r="F127" s="31">
        <v>0.0207661986</v>
      </c>
      <c r="G127" s="31">
        <v>0.019215703</v>
      </c>
      <c r="H127" s="31">
        <v>0.0142973661</v>
      </c>
      <c r="I127" s="31">
        <v>0.0120427608</v>
      </c>
      <c r="J127" s="31">
        <v>-0.0080171824</v>
      </c>
      <c r="K127" s="31">
        <v>-0.0213183165</v>
      </c>
      <c r="L127" s="31">
        <v>-0.0244568586</v>
      </c>
      <c r="M127" s="31">
        <v>-0.0094746351</v>
      </c>
      <c r="N127" s="31">
        <v>-0.0035710335</v>
      </c>
      <c r="O127" s="31">
        <v>-0.0078477859</v>
      </c>
      <c r="P127" s="31">
        <v>-0.0114781857</v>
      </c>
      <c r="Q127" s="31">
        <v>-0.006252408</v>
      </c>
      <c r="R127" s="31">
        <v>-0.0108810663</v>
      </c>
      <c r="S127" s="31">
        <v>-0.0068463087</v>
      </c>
      <c r="T127" s="31">
        <v>-0.0110419989</v>
      </c>
      <c r="U127" s="31">
        <v>-0.0030283928</v>
      </c>
      <c r="V127" s="31">
        <v>-0.0070707798</v>
      </c>
      <c r="W127" s="31">
        <v>-0.0113494396</v>
      </c>
      <c r="X127" s="31">
        <v>-0.0147291422</v>
      </c>
      <c r="Y127" s="31">
        <v>-0.0025436878</v>
      </c>
      <c r="Z127" s="35">
        <v>0.001481235</v>
      </c>
    </row>
    <row r="128" spans="1:26" s="1" customFormat="1" ht="12.75">
      <c r="A128" s="8">
        <v>21105</v>
      </c>
      <c r="B128" s="54" t="s">
        <v>103</v>
      </c>
      <c r="C128" s="59">
        <v>0.001506269</v>
      </c>
      <c r="D128" s="31">
        <v>0.0109161735</v>
      </c>
      <c r="E128" s="31">
        <v>0.0156040788</v>
      </c>
      <c r="F128" s="31">
        <v>0.0128605962</v>
      </c>
      <c r="G128" s="31">
        <v>0.010460794</v>
      </c>
      <c r="H128" s="31">
        <v>0.0072364807</v>
      </c>
      <c r="I128" s="31">
        <v>0.0082352161</v>
      </c>
      <c r="J128" s="31">
        <v>-0.016685605</v>
      </c>
      <c r="K128" s="31">
        <v>-0.0243220329</v>
      </c>
      <c r="L128" s="31">
        <v>-0.0351752043</v>
      </c>
      <c r="M128" s="31">
        <v>-0.0192608833</v>
      </c>
      <c r="N128" s="31">
        <v>-0.0132126808</v>
      </c>
      <c r="O128" s="31">
        <v>-0.0228712559</v>
      </c>
      <c r="P128" s="31">
        <v>-0.0353523493</v>
      </c>
      <c r="Q128" s="31">
        <v>-0.0265614986</v>
      </c>
      <c r="R128" s="31">
        <v>-0.0301197767</v>
      </c>
      <c r="S128" s="31">
        <v>-0.0241678953</v>
      </c>
      <c r="T128" s="31">
        <v>-0.0200533867</v>
      </c>
      <c r="U128" s="31">
        <v>-0.0112862587</v>
      </c>
      <c r="V128" s="31">
        <v>-0.009760499</v>
      </c>
      <c r="W128" s="31">
        <v>-0.0160093307</v>
      </c>
      <c r="X128" s="31">
        <v>-0.0238115788</v>
      </c>
      <c r="Y128" s="31">
        <v>-0.0151491165</v>
      </c>
      <c r="Z128" s="35">
        <v>-0.0084921122</v>
      </c>
    </row>
    <row r="129" spans="1:26" s="1" customFormat="1" ht="12.75">
      <c r="A129" s="39">
        <v>21110</v>
      </c>
      <c r="B129" s="55" t="s">
        <v>104</v>
      </c>
      <c r="C129" s="60">
        <v>0.0066296458</v>
      </c>
      <c r="D129" s="37">
        <v>0.0143662691</v>
      </c>
      <c r="E129" s="37">
        <v>0.0184575319</v>
      </c>
      <c r="F129" s="37">
        <v>0.0177413821</v>
      </c>
      <c r="G129" s="37">
        <v>0.0166843534</v>
      </c>
      <c r="H129" s="37">
        <v>0.012593627</v>
      </c>
      <c r="I129" s="37">
        <v>0.0111829042</v>
      </c>
      <c r="J129" s="37">
        <v>-0.0080941916</v>
      </c>
      <c r="K129" s="37">
        <v>-0.0244266987</v>
      </c>
      <c r="L129" s="37">
        <v>-0.0218410492</v>
      </c>
      <c r="M129" s="37">
        <v>-0.0095775127</v>
      </c>
      <c r="N129" s="37">
        <v>-0.0075414181</v>
      </c>
      <c r="O129" s="37">
        <v>-0.0108075142</v>
      </c>
      <c r="P129" s="37">
        <v>-0.0132933855</v>
      </c>
      <c r="Q129" s="37">
        <v>-0.0067317486</v>
      </c>
      <c r="R129" s="37">
        <v>-0.0129189491</v>
      </c>
      <c r="S129" s="37">
        <v>-0.0082410574</v>
      </c>
      <c r="T129" s="37">
        <v>-0.0137680769</v>
      </c>
      <c r="U129" s="37">
        <v>-0.0046651363</v>
      </c>
      <c r="V129" s="37">
        <v>-0.0100685358</v>
      </c>
      <c r="W129" s="37">
        <v>-0.0125310421</v>
      </c>
      <c r="X129" s="37">
        <v>-0.0156654119</v>
      </c>
      <c r="Y129" s="37">
        <v>-0.0013002157</v>
      </c>
      <c r="Z129" s="38">
        <v>9.537E-07</v>
      </c>
    </row>
    <row r="130" spans="1:26" s="1" customFormat="1" ht="12.75">
      <c r="A130" s="8">
        <v>21115</v>
      </c>
      <c r="B130" s="54" t="s">
        <v>105</v>
      </c>
      <c r="C130" s="59">
        <v>-0.0137907267</v>
      </c>
      <c r="D130" s="31">
        <v>0.0008819699</v>
      </c>
      <c r="E130" s="31">
        <v>0.0039940476</v>
      </c>
      <c r="F130" s="31">
        <v>0.008867979</v>
      </c>
      <c r="G130" s="31">
        <v>0.0086205602</v>
      </c>
      <c r="H130" s="31">
        <v>-0.0034905672</v>
      </c>
      <c r="I130" s="31">
        <v>-0.0183765888</v>
      </c>
      <c r="J130" s="31">
        <v>-0.04292202</v>
      </c>
      <c r="K130" s="31">
        <v>-0.0723189116</v>
      </c>
      <c r="L130" s="31">
        <v>-0.0520721674</v>
      </c>
      <c r="M130" s="31">
        <v>-0.0556161404</v>
      </c>
      <c r="N130" s="31">
        <v>-0.0514976978</v>
      </c>
      <c r="O130" s="31">
        <v>-0.0499202013</v>
      </c>
      <c r="P130" s="31">
        <v>-0.0412566662</v>
      </c>
      <c r="Q130" s="31">
        <v>-0.0291445255</v>
      </c>
      <c r="R130" s="31">
        <v>-0.035806179</v>
      </c>
      <c r="S130" s="31">
        <v>-0.0303678513</v>
      </c>
      <c r="T130" s="31">
        <v>-0.0420421362</v>
      </c>
      <c r="U130" s="31">
        <v>-0.0356920958</v>
      </c>
      <c r="V130" s="31">
        <v>-0.0423343182</v>
      </c>
      <c r="W130" s="31">
        <v>-0.041885376</v>
      </c>
      <c r="X130" s="31">
        <v>-0.048460722</v>
      </c>
      <c r="Y130" s="31">
        <v>-0.0228509903</v>
      </c>
      <c r="Z130" s="35">
        <v>-0.0260983706</v>
      </c>
    </row>
    <row r="131" spans="1:26" s="1" customFormat="1" ht="12.75">
      <c r="A131" s="8">
        <v>21117</v>
      </c>
      <c r="B131" s="54" t="s">
        <v>106</v>
      </c>
      <c r="C131" s="59">
        <v>-0.005674839</v>
      </c>
      <c r="D131" s="31">
        <v>0.0024386644</v>
      </c>
      <c r="E131" s="31">
        <v>0.0077070594</v>
      </c>
      <c r="F131" s="31">
        <v>0.0091940761</v>
      </c>
      <c r="G131" s="31">
        <v>0.0094739795</v>
      </c>
      <c r="H131" s="31">
        <v>-0.0022983551</v>
      </c>
      <c r="I131" s="31">
        <v>-0.0133080482</v>
      </c>
      <c r="J131" s="31">
        <v>-0.0297811031</v>
      </c>
      <c r="K131" s="31">
        <v>-0.0514193773</v>
      </c>
      <c r="L131" s="31">
        <v>-0.0426192284</v>
      </c>
      <c r="M131" s="31">
        <v>-0.0376224518</v>
      </c>
      <c r="N131" s="31">
        <v>-0.0353616476</v>
      </c>
      <c r="O131" s="31">
        <v>-0.0367840528</v>
      </c>
      <c r="P131" s="31">
        <v>-0.0344166756</v>
      </c>
      <c r="Q131" s="31">
        <v>-0.0244983435</v>
      </c>
      <c r="R131" s="31">
        <v>-0.0321837664</v>
      </c>
      <c r="S131" s="31">
        <v>-0.0228829384</v>
      </c>
      <c r="T131" s="31">
        <v>-0.0312898159</v>
      </c>
      <c r="U131" s="31">
        <v>-0.0215910673</v>
      </c>
      <c r="V131" s="31">
        <v>-0.0260578394</v>
      </c>
      <c r="W131" s="31">
        <v>-0.0272939205</v>
      </c>
      <c r="X131" s="31">
        <v>-0.0340864658</v>
      </c>
      <c r="Y131" s="31">
        <v>-0.0131595135</v>
      </c>
      <c r="Z131" s="35">
        <v>-0.0183713436</v>
      </c>
    </row>
    <row r="132" spans="1:26" s="1" customFormat="1" ht="12.75">
      <c r="A132" s="8">
        <v>21120</v>
      </c>
      <c r="B132" s="54" t="s">
        <v>107</v>
      </c>
      <c r="C132" s="59">
        <v>0.0131279826</v>
      </c>
      <c r="D132" s="31">
        <v>0.0210775733</v>
      </c>
      <c r="E132" s="31">
        <v>0.0258168578</v>
      </c>
      <c r="F132" s="31">
        <v>0.023370862</v>
      </c>
      <c r="G132" s="31">
        <v>0.0209976435</v>
      </c>
      <c r="H132" s="31">
        <v>0.0158703923</v>
      </c>
      <c r="I132" s="31">
        <v>0.0137121081</v>
      </c>
      <c r="J132" s="31">
        <v>-0.0065200329</v>
      </c>
      <c r="K132" s="31">
        <v>-0.0167832375</v>
      </c>
      <c r="L132" s="31">
        <v>-0.0218849182</v>
      </c>
      <c r="M132" s="31">
        <v>-0.0067774057</v>
      </c>
      <c r="N132" s="31">
        <v>0.0002044439</v>
      </c>
      <c r="O132" s="31">
        <v>-0.0049643517</v>
      </c>
      <c r="P132" s="31">
        <v>-0.0088912249</v>
      </c>
      <c r="Q132" s="31">
        <v>-0.0039330721</v>
      </c>
      <c r="R132" s="31">
        <v>-0.0081329346</v>
      </c>
      <c r="S132" s="31">
        <v>-0.0047924519</v>
      </c>
      <c r="T132" s="31">
        <v>-0.0091878176</v>
      </c>
      <c r="U132" s="31">
        <v>-0.0016661882</v>
      </c>
      <c r="V132" s="31">
        <v>-0.0043671131</v>
      </c>
      <c r="W132" s="31">
        <v>-0.0068131685</v>
      </c>
      <c r="X132" s="31">
        <v>-0.0113142729</v>
      </c>
      <c r="Y132" s="31">
        <v>-0.0007560253</v>
      </c>
      <c r="Z132" s="35">
        <v>0.0027129054</v>
      </c>
    </row>
    <row r="133" spans="1:26" s="1" customFormat="1" ht="12.75">
      <c r="A133" s="8">
        <v>21125</v>
      </c>
      <c r="B133" s="54" t="s">
        <v>108</v>
      </c>
      <c r="C133" s="59">
        <v>-0.0154310465</v>
      </c>
      <c r="D133" s="31">
        <v>-0.0013151169</v>
      </c>
      <c r="E133" s="31">
        <v>0.0024163723</v>
      </c>
      <c r="F133" s="31">
        <v>0.0071231723</v>
      </c>
      <c r="G133" s="31">
        <v>0.0065982938</v>
      </c>
      <c r="H133" s="31">
        <v>-0.0055663586</v>
      </c>
      <c r="I133" s="31">
        <v>-0.018304348</v>
      </c>
      <c r="J133" s="31">
        <v>-0.0421078205</v>
      </c>
      <c r="K133" s="31">
        <v>-0.0713664293</v>
      </c>
      <c r="L133" s="31">
        <v>-0.0528502464</v>
      </c>
      <c r="M133" s="31">
        <v>-0.0566841364</v>
      </c>
      <c r="N133" s="31">
        <v>-0.0528185368</v>
      </c>
      <c r="O133" s="31">
        <v>-0.0517624617</v>
      </c>
      <c r="P133" s="31">
        <v>-0.0434581041</v>
      </c>
      <c r="Q133" s="31">
        <v>-0.0293864012</v>
      </c>
      <c r="R133" s="31">
        <v>-0.0364223719</v>
      </c>
      <c r="S133" s="31">
        <v>-0.030498147</v>
      </c>
      <c r="T133" s="31">
        <v>-0.0415273905</v>
      </c>
      <c r="U133" s="31">
        <v>-0.034994483</v>
      </c>
      <c r="V133" s="31">
        <v>-0.0418804884</v>
      </c>
      <c r="W133" s="31">
        <v>-0.0410422087</v>
      </c>
      <c r="X133" s="31">
        <v>-0.0487588644</v>
      </c>
      <c r="Y133" s="31">
        <v>-0.0226677656</v>
      </c>
      <c r="Z133" s="35">
        <v>-0.0250811577</v>
      </c>
    </row>
    <row r="134" spans="1:26" s="1" customFormat="1" ht="12.75">
      <c r="A134" s="39">
        <v>21127</v>
      </c>
      <c r="B134" s="55" t="s">
        <v>424</v>
      </c>
      <c r="C134" s="60">
        <v>0.0165320039</v>
      </c>
      <c r="D134" s="37">
        <v>0.024852097</v>
      </c>
      <c r="E134" s="37">
        <v>0.0281680822</v>
      </c>
      <c r="F134" s="37">
        <v>0.0236265659</v>
      </c>
      <c r="G134" s="37">
        <v>0.0235492587</v>
      </c>
      <c r="H134" s="37">
        <v>0.0212602615</v>
      </c>
      <c r="I134" s="37">
        <v>0.024048388</v>
      </c>
      <c r="J134" s="37">
        <v>0.0032140613</v>
      </c>
      <c r="K134" s="37">
        <v>-0.004966259</v>
      </c>
      <c r="L134" s="37">
        <v>-0.0145064592</v>
      </c>
      <c r="M134" s="37">
        <v>0.0009545684</v>
      </c>
      <c r="N134" s="37">
        <v>0.0087512732</v>
      </c>
      <c r="O134" s="37">
        <v>-0.0020611286</v>
      </c>
      <c r="P134" s="37">
        <v>-0.0036641359</v>
      </c>
      <c r="Q134" s="37">
        <v>0.0047905445</v>
      </c>
      <c r="R134" s="37">
        <v>-0.0018669367</v>
      </c>
      <c r="S134" s="37">
        <v>0.0059959292</v>
      </c>
      <c r="T134" s="37">
        <v>0.0130990744</v>
      </c>
      <c r="U134" s="37">
        <v>0.0196149349</v>
      </c>
      <c r="V134" s="37">
        <v>0.0171270967</v>
      </c>
      <c r="W134" s="37">
        <v>0.015352726</v>
      </c>
      <c r="X134" s="37">
        <v>0.0108904839</v>
      </c>
      <c r="Y134" s="37">
        <v>0.0193192959</v>
      </c>
      <c r="Z134" s="38">
        <v>0.0240421891</v>
      </c>
    </row>
    <row r="135" spans="1:26" s="1" customFormat="1" ht="12.75">
      <c r="A135" s="8">
        <v>21130</v>
      </c>
      <c r="B135" s="54" t="s">
        <v>109</v>
      </c>
      <c r="C135" s="59">
        <v>0.0078447461</v>
      </c>
      <c r="D135" s="31"/>
      <c r="E135" s="31"/>
      <c r="F135" s="31"/>
      <c r="G135" s="31"/>
      <c r="H135" s="31"/>
      <c r="I135" s="31"/>
      <c r="J135" s="31">
        <v>-0.007476449</v>
      </c>
      <c r="K135" s="31">
        <v>-0.0236898661</v>
      </c>
      <c r="L135" s="31">
        <v>-0.0227755308</v>
      </c>
      <c r="M135" s="31">
        <v>-0.0107052326</v>
      </c>
      <c r="N135" s="31">
        <v>-0.0092761517</v>
      </c>
      <c r="O135" s="31"/>
      <c r="P135" s="31"/>
      <c r="Q135" s="31"/>
      <c r="R135" s="31"/>
      <c r="S135" s="31"/>
      <c r="T135" s="31"/>
      <c r="U135" s="31"/>
      <c r="V135" s="31">
        <v>-0.0028790236</v>
      </c>
      <c r="W135" s="31">
        <v>-0.0024123192</v>
      </c>
      <c r="X135" s="31">
        <v>-0.0070934296</v>
      </c>
      <c r="Y135" s="31">
        <v>0.0031145811</v>
      </c>
      <c r="Z135" s="35">
        <v>0.0019065142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0.0169783831</v>
      </c>
      <c r="D138" s="31">
        <v>0.0248202085</v>
      </c>
      <c r="E138" s="31">
        <v>0.0307006836</v>
      </c>
      <c r="F138" s="31">
        <v>0.0273039937</v>
      </c>
      <c r="G138" s="31">
        <v>0.0237013102</v>
      </c>
      <c r="H138" s="31">
        <v>0.0182654262</v>
      </c>
      <c r="I138" s="31">
        <v>0.0162463188</v>
      </c>
      <c r="J138" s="31">
        <v>-0.0042449236</v>
      </c>
      <c r="K138" s="31">
        <v>-0.0122134686</v>
      </c>
      <c r="L138" s="31">
        <v>-0.0179902315</v>
      </c>
      <c r="M138" s="31">
        <v>-0.0026994944</v>
      </c>
      <c r="N138" s="31">
        <v>0.0058960319</v>
      </c>
      <c r="O138" s="31">
        <v>-0.0006127357</v>
      </c>
      <c r="P138" s="31">
        <v>-0.0049834251</v>
      </c>
      <c r="Q138" s="31">
        <v>-0.0003861189</v>
      </c>
      <c r="R138" s="31">
        <v>-0.0039321184</v>
      </c>
      <c r="S138" s="31">
        <v>-0.0016450882</v>
      </c>
      <c r="T138" s="31">
        <v>-0.0063564777</v>
      </c>
      <c r="U138" s="31">
        <v>0.0003783107</v>
      </c>
      <c r="V138" s="31">
        <v>-0.0028935671</v>
      </c>
      <c r="W138" s="31">
        <v>-0.0042325258</v>
      </c>
      <c r="X138" s="31">
        <v>-0.0094726086</v>
      </c>
      <c r="Y138" s="31">
        <v>0.001860261</v>
      </c>
      <c r="Z138" s="35">
        <v>0.0044750571</v>
      </c>
    </row>
    <row r="139" spans="1:26" s="1" customFormat="1" ht="12.75">
      <c r="A139" s="39">
        <v>21150</v>
      </c>
      <c r="B139" s="55" t="s">
        <v>113</v>
      </c>
      <c r="C139" s="60">
        <v>0.0123258233</v>
      </c>
      <c r="D139" s="37">
        <v>0.0209385157</v>
      </c>
      <c r="E139" s="37">
        <v>0.0239547491</v>
      </c>
      <c r="F139" s="37">
        <v>0.0219926834</v>
      </c>
      <c r="G139" s="37">
        <v>0.0215290785</v>
      </c>
      <c r="H139" s="37">
        <v>0.0155177712</v>
      </c>
      <c r="I139" s="37">
        <v>0.013866365</v>
      </c>
      <c r="J139" s="37">
        <v>-0.0050660372</v>
      </c>
      <c r="K139" s="37">
        <v>-0.0169260502</v>
      </c>
      <c r="L139" s="37">
        <v>-0.0240910053</v>
      </c>
      <c r="M139" s="37">
        <v>-0.0086582899</v>
      </c>
      <c r="N139" s="37">
        <v>-0.0028152466</v>
      </c>
      <c r="O139" s="37">
        <v>-0.0093705654</v>
      </c>
      <c r="P139" s="37">
        <v>-0.013833642</v>
      </c>
      <c r="Q139" s="37">
        <v>-0.0084581375</v>
      </c>
      <c r="R139" s="37">
        <v>-0.0140057802</v>
      </c>
      <c r="S139" s="37">
        <v>-0.0098787546</v>
      </c>
      <c r="T139" s="37">
        <v>-0.0129652023</v>
      </c>
      <c r="U139" s="37">
        <v>-0.0032534599</v>
      </c>
      <c r="V139" s="37">
        <v>-0.0060272217</v>
      </c>
      <c r="W139" s="37">
        <v>-0.0105667114</v>
      </c>
      <c r="X139" s="37">
        <v>-0.0150535107</v>
      </c>
      <c r="Y139" s="37">
        <v>-0.0035912991</v>
      </c>
      <c r="Z139" s="38">
        <v>8.63671E-05</v>
      </c>
    </row>
    <row r="140" spans="1:26" s="1" customFormat="1" ht="12.75">
      <c r="A140" s="8">
        <v>21155</v>
      </c>
      <c r="B140" s="54" t="s">
        <v>114</v>
      </c>
      <c r="C140" s="59">
        <v>0.0066350698</v>
      </c>
      <c r="D140" s="31">
        <v>0.0143719912</v>
      </c>
      <c r="E140" s="31">
        <v>0.0184631348</v>
      </c>
      <c r="F140" s="31">
        <v>0.017746985</v>
      </c>
      <c r="G140" s="31">
        <v>0.0166904926</v>
      </c>
      <c r="H140" s="31">
        <v>0.0119023919</v>
      </c>
      <c r="I140" s="31">
        <v>0.0089539289</v>
      </c>
      <c r="J140" s="31">
        <v>-0.0105184317</v>
      </c>
      <c r="K140" s="31">
        <v>-0.0269215107</v>
      </c>
      <c r="L140" s="31">
        <v>-0.0242316723</v>
      </c>
      <c r="M140" s="31">
        <v>-0.0120055676</v>
      </c>
      <c r="N140" s="31">
        <v>-0.0091935396</v>
      </c>
      <c r="O140" s="31">
        <v>-0.0116196871</v>
      </c>
      <c r="P140" s="31">
        <v>-0.0132873058</v>
      </c>
      <c r="Q140" s="31">
        <v>-0.0067257881</v>
      </c>
      <c r="R140" s="31">
        <v>-0.0129115582</v>
      </c>
      <c r="S140" s="31">
        <v>-0.0082348585</v>
      </c>
      <c r="T140" s="31">
        <v>-0.0137624741</v>
      </c>
      <c r="U140" s="31">
        <v>-0.0046591759</v>
      </c>
      <c r="V140" s="31">
        <v>-0.0100625753</v>
      </c>
      <c r="W140" s="31">
        <v>-0.0125250816</v>
      </c>
      <c r="X140" s="31">
        <v>-0.0156593323</v>
      </c>
      <c r="Y140" s="31">
        <v>-0.001294136</v>
      </c>
      <c r="Z140" s="35">
        <v>6.8545E-06</v>
      </c>
    </row>
    <row r="141" spans="1:26" s="1" customFormat="1" ht="12.75">
      <c r="A141" s="8">
        <v>21160</v>
      </c>
      <c r="B141" s="54" t="s">
        <v>115</v>
      </c>
      <c r="C141" s="59">
        <v>0.0109171271</v>
      </c>
      <c r="D141" s="31">
        <v>0.0195900202</v>
      </c>
      <c r="E141" s="31">
        <v>0.0225634575</v>
      </c>
      <c r="F141" s="31">
        <v>0.0205923319</v>
      </c>
      <c r="G141" s="31">
        <v>0.0200347304</v>
      </c>
      <c r="H141" s="31">
        <v>0.0147097111</v>
      </c>
      <c r="I141" s="31">
        <v>0.0133579969</v>
      </c>
      <c r="J141" s="31">
        <v>-0.0057317019</v>
      </c>
      <c r="K141" s="31">
        <v>-0.0169987679</v>
      </c>
      <c r="L141" s="31">
        <v>-0.0246698856</v>
      </c>
      <c r="M141" s="31">
        <v>-0.009036541</v>
      </c>
      <c r="N141" s="31">
        <v>-0.0035310984</v>
      </c>
      <c r="O141" s="31">
        <v>-0.0101518631</v>
      </c>
      <c r="P141" s="31">
        <v>-0.015401721</v>
      </c>
      <c r="Q141" s="31">
        <v>-0.0100067854</v>
      </c>
      <c r="R141" s="31">
        <v>-0.0152053833</v>
      </c>
      <c r="S141" s="31">
        <v>-0.01125741</v>
      </c>
      <c r="T141" s="31">
        <v>-0.0140380859</v>
      </c>
      <c r="U141" s="31">
        <v>-0.0042338371</v>
      </c>
      <c r="V141" s="31">
        <v>-0.006587863</v>
      </c>
      <c r="W141" s="31">
        <v>-0.0111492872</v>
      </c>
      <c r="X141" s="31">
        <v>-0.0156421661</v>
      </c>
      <c r="Y141" s="31">
        <v>-0.0047219992</v>
      </c>
      <c r="Z141" s="35">
        <v>-0.0011641979</v>
      </c>
    </row>
    <row r="142" spans="1:26" s="1" customFormat="1" ht="12.75">
      <c r="A142" s="8">
        <v>21165</v>
      </c>
      <c r="B142" s="54" t="s">
        <v>116</v>
      </c>
      <c r="C142" s="59">
        <v>0.0191500187</v>
      </c>
      <c r="D142" s="31">
        <v>0.02744174</v>
      </c>
      <c r="E142" s="31">
        <v>0.03047508</v>
      </c>
      <c r="F142" s="31">
        <v>0.0254559517</v>
      </c>
      <c r="G142" s="31">
        <v>0.0253581405</v>
      </c>
      <c r="H142" s="31">
        <v>0.0236212611</v>
      </c>
      <c r="I142" s="31">
        <v>0.0270059109</v>
      </c>
      <c r="J142" s="31">
        <v>0.0063382387</v>
      </c>
      <c r="K142" s="31">
        <v>-0.0019081831</v>
      </c>
      <c r="L142" s="31">
        <v>-0.0114375353</v>
      </c>
      <c r="M142" s="31">
        <v>0.0041970611</v>
      </c>
      <c r="N142" s="31">
        <v>0.0119085908</v>
      </c>
      <c r="O142" s="31">
        <v>-0.0001511574</v>
      </c>
      <c r="P142" s="31">
        <v>-0.0008755922</v>
      </c>
      <c r="Q142" s="31">
        <v>0.007368505</v>
      </c>
      <c r="R142" s="31">
        <v>5.93066E-05</v>
      </c>
      <c r="S142" s="31">
        <v>0.0087059736</v>
      </c>
      <c r="T142" s="31">
        <v>0.0168909431</v>
      </c>
      <c r="U142" s="31">
        <v>0.0229974389</v>
      </c>
      <c r="V142" s="31">
        <v>0.0208055973</v>
      </c>
      <c r="W142" s="31">
        <v>0.0191271305</v>
      </c>
      <c r="X142" s="31">
        <v>0.0144966245</v>
      </c>
      <c r="Y142" s="31">
        <v>0.023011744</v>
      </c>
      <c r="Z142" s="35">
        <v>0.0280405283</v>
      </c>
    </row>
    <row r="143" spans="1:26" s="1" customFormat="1" ht="12.75">
      <c r="A143" s="8">
        <v>21170</v>
      </c>
      <c r="B143" s="54" t="s">
        <v>117</v>
      </c>
      <c r="C143" s="59"/>
      <c r="D143" s="31"/>
      <c r="E143" s="31"/>
      <c r="F143" s="31"/>
      <c r="G143" s="31"/>
      <c r="H143" s="31"/>
      <c r="I143" s="31"/>
      <c r="J143" s="31"/>
      <c r="K143" s="31"/>
      <c r="L143" s="31"/>
      <c r="M143" s="31"/>
      <c r="N143" s="31"/>
      <c r="O143" s="31"/>
      <c r="P143" s="31"/>
      <c r="Q143" s="31">
        <v>0.003334403</v>
      </c>
      <c r="R143" s="31">
        <v>0.0003518462</v>
      </c>
      <c r="S143" s="31">
        <v>0.0015499592</v>
      </c>
      <c r="T143" s="31">
        <v>-0.0040313005</v>
      </c>
      <c r="U143" s="31">
        <v>0.0013397336</v>
      </c>
      <c r="V143" s="31">
        <v>-0.0040566921</v>
      </c>
      <c r="W143" s="31">
        <v>-0.0070716143</v>
      </c>
      <c r="X143" s="31">
        <v>-0.0105333328</v>
      </c>
      <c r="Y143" s="31">
        <v>0.0025907755</v>
      </c>
      <c r="Z143" s="35">
        <v>0.0038171411</v>
      </c>
    </row>
    <row r="144" spans="1:26" s="1" customFormat="1" ht="12.75">
      <c r="A144" s="39">
        <v>21175</v>
      </c>
      <c r="B144" s="55" t="s">
        <v>425</v>
      </c>
      <c r="C144" s="60">
        <v>0.0116521716</v>
      </c>
      <c r="D144" s="37">
        <v>0.0211747289</v>
      </c>
      <c r="E144" s="37">
        <v>0.0249328017</v>
      </c>
      <c r="F144" s="37">
        <v>0.0221511722</v>
      </c>
      <c r="G144" s="37">
        <v>0.0204039812</v>
      </c>
      <c r="H144" s="37">
        <v>0.0168135166</v>
      </c>
      <c r="I144" s="37">
        <v>0.0184554458</v>
      </c>
      <c r="J144" s="37">
        <v>-0.0055165291</v>
      </c>
      <c r="K144" s="37">
        <v>-0.013723135</v>
      </c>
      <c r="L144" s="37">
        <v>-0.023113966</v>
      </c>
      <c r="M144" s="37">
        <v>-0.0087485313</v>
      </c>
      <c r="N144" s="37">
        <v>-0.0010100603</v>
      </c>
      <c r="O144" s="37">
        <v>-0.0111474991</v>
      </c>
      <c r="P144" s="37">
        <v>-0.0180288553</v>
      </c>
      <c r="Q144" s="37">
        <v>-0.0077632666</v>
      </c>
      <c r="R144" s="37">
        <v>-0.0124876499</v>
      </c>
      <c r="S144" s="37">
        <v>-0.006002903</v>
      </c>
      <c r="T144" s="37">
        <v>0.0007603765</v>
      </c>
      <c r="U144" s="37">
        <v>0.0086569786</v>
      </c>
      <c r="V144" s="37">
        <v>0.0073267817</v>
      </c>
      <c r="W144" s="37">
        <v>0.0049493909</v>
      </c>
      <c r="X144" s="37">
        <v>-0.0012875795</v>
      </c>
      <c r="Y144" s="37">
        <v>0.0080131292</v>
      </c>
      <c r="Z144" s="38">
        <v>0.0142725706</v>
      </c>
    </row>
    <row r="145" spans="1:26" s="1" customFormat="1" ht="12.75">
      <c r="A145" s="8">
        <v>21180</v>
      </c>
      <c r="B145" s="54" t="s">
        <v>118</v>
      </c>
      <c r="C145" s="59">
        <v>0.010068059</v>
      </c>
      <c r="D145" s="31">
        <v>0.0179885626</v>
      </c>
      <c r="E145" s="31">
        <v>0.0220525265</v>
      </c>
      <c r="F145" s="31">
        <v>0.0203818083</v>
      </c>
      <c r="G145" s="31">
        <v>0.0189202428</v>
      </c>
      <c r="H145" s="31">
        <v>0.013985455</v>
      </c>
      <c r="I145" s="31">
        <v>0.0114258528</v>
      </c>
      <c r="J145" s="31">
        <v>-0.0089151859</v>
      </c>
      <c r="K145" s="31">
        <v>-0.0228738785</v>
      </c>
      <c r="L145" s="31">
        <v>-0.0249302387</v>
      </c>
      <c r="M145" s="31">
        <v>-0.0104438066</v>
      </c>
      <c r="N145" s="31">
        <v>-0.0049107075</v>
      </c>
      <c r="O145" s="31">
        <v>-0.0087298155</v>
      </c>
      <c r="P145" s="31">
        <v>-0.0119054317</v>
      </c>
      <c r="Q145" s="31">
        <v>-0.0063631535</v>
      </c>
      <c r="R145" s="31">
        <v>-0.0112183094</v>
      </c>
      <c r="S145" s="31">
        <v>-0.0070356131</v>
      </c>
      <c r="T145" s="31">
        <v>-0.0114042759</v>
      </c>
      <c r="U145" s="31">
        <v>-0.0032910109</v>
      </c>
      <c r="V145" s="31">
        <v>-0.0075169802</v>
      </c>
      <c r="W145" s="31">
        <v>-0.0114568472</v>
      </c>
      <c r="X145" s="31">
        <v>-0.0141296387</v>
      </c>
      <c r="Y145" s="31">
        <v>-0.0015876293</v>
      </c>
      <c r="Z145" s="35">
        <v>0.0015597939</v>
      </c>
    </row>
    <row r="146" spans="1:26" s="1" customFormat="1" ht="12.75">
      <c r="A146" s="8">
        <v>21185</v>
      </c>
      <c r="B146" s="54" t="s">
        <v>119</v>
      </c>
      <c r="C146" s="59">
        <v>-0.0105029345</v>
      </c>
      <c r="D146" s="31">
        <v>-0.0017100573</v>
      </c>
      <c r="E146" s="31">
        <v>0.0037384629</v>
      </c>
      <c r="F146" s="31">
        <v>0.0056931376</v>
      </c>
      <c r="G146" s="31">
        <v>0.0060349703</v>
      </c>
      <c r="H146" s="31">
        <v>-0.0065709352</v>
      </c>
      <c r="I146" s="31">
        <v>-0.0186092854</v>
      </c>
      <c r="J146" s="31">
        <v>-0.0354926586</v>
      </c>
      <c r="K146" s="31">
        <v>-0.0583837032</v>
      </c>
      <c r="L146" s="31">
        <v>-0.0481208563</v>
      </c>
      <c r="M146" s="31">
        <v>-0.0448871851</v>
      </c>
      <c r="N146" s="31">
        <v>-0.0424922705</v>
      </c>
      <c r="O146" s="31">
        <v>-0.0436559916</v>
      </c>
      <c r="P146" s="31">
        <v>-0.0403420925</v>
      </c>
      <c r="Q146" s="31">
        <v>-0.0295542479</v>
      </c>
      <c r="R146" s="31">
        <v>-0.0372117758</v>
      </c>
      <c r="S146" s="31">
        <v>-0.0276887417</v>
      </c>
      <c r="T146" s="31">
        <v>-0.0367567539</v>
      </c>
      <c r="U146" s="31">
        <v>-0.0272634029</v>
      </c>
      <c r="V146" s="31">
        <v>-0.0317891836</v>
      </c>
      <c r="W146" s="31">
        <v>-0.0328702927</v>
      </c>
      <c r="X146" s="31">
        <v>-0.0399719477</v>
      </c>
      <c r="Y146" s="31">
        <v>-0.0177401304</v>
      </c>
      <c r="Z146" s="35">
        <v>-0.023499608</v>
      </c>
    </row>
    <row r="147" spans="1:26" s="1" customFormat="1" ht="12.75">
      <c r="A147" s="8">
        <v>21190</v>
      </c>
      <c r="B147" s="54" t="s">
        <v>120</v>
      </c>
      <c r="C147" s="59">
        <v>0.0094177723</v>
      </c>
      <c r="D147" s="31">
        <v>0.0172792077</v>
      </c>
      <c r="E147" s="31">
        <v>0.0214166641</v>
      </c>
      <c r="F147" s="31">
        <v>0.0199474692</v>
      </c>
      <c r="G147" s="31">
        <v>0.0185855627</v>
      </c>
      <c r="H147" s="31">
        <v>0.0136304498</v>
      </c>
      <c r="I147" s="31">
        <v>0.0107562542</v>
      </c>
      <c r="J147" s="31">
        <v>-0.0098870993</v>
      </c>
      <c r="K147" s="31">
        <v>-0.0245522261</v>
      </c>
      <c r="L147" s="31">
        <v>-0.0254580975</v>
      </c>
      <c r="M147" s="31">
        <v>-0.0114744902</v>
      </c>
      <c r="N147" s="31">
        <v>-0.0063346624</v>
      </c>
      <c r="O147" s="31">
        <v>-0.0096660852</v>
      </c>
      <c r="P147" s="31">
        <v>-0.0123400688</v>
      </c>
      <c r="Q147" s="31">
        <v>-0.0064742565</v>
      </c>
      <c r="R147" s="31">
        <v>-0.0115637779</v>
      </c>
      <c r="S147" s="31">
        <v>-0.0072356462</v>
      </c>
      <c r="T147" s="31">
        <v>-0.0117824078</v>
      </c>
      <c r="U147" s="31">
        <v>-0.003580451</v>
      </c>
      <c r="V147" s="31">
        <v>-0.0080220699</v>
      </c>
      <c r="W147" s="31">
        <v>-0.0115926266</v>
      </c>
      <c r="X147" s="31">
        <v>-0.0144497156</v>
      </c>
      <c r="Y147" s="31">
        <v>-0.0015201569</v>
      </c>
      <c r="Z147" s="35">
        <v>0.00148803</v>
      </c>
    </row>
    <row r="148" spans="1:26" s="1" customFormat="1" ht="12.75">
      <c r="A148" s="8">
        <v>21195</v>
      </c>
      <c r="B148" s="54" t="s">
        <v>121</v>
      </c>
      <c r="C148" s="59">
        <v>-0.0097239017</v>
      </c>
      <c r="D148" s="31">
        <v>-0.0015460253</v>
      </c>
      <c r="E148" s="31">
        <v>0.0039704442</v>
      </c>
      <c r="F148" s="31">
        <v>0.0058293939</v>
      </c>
      <c r="G148" s="31">
        <v>0.006280899</v>
      </c>
      <c r="H148" s="31">
        <v>-0.0064921379</v>
      </c>
      <c r="I148" s="31">
        <v>-0.0183467865</v>
      </c>
      <c r="J148" s="31">
        <v>-0.0345422029</v>
      </c>
      <c r="K148" s="31">
        <v>-0.0569508076</v>
      </c>
      <c r="L148" s="31">
        <v>-0.0471627712</v>
      </c>
      <c r="M148" s="31">
        <v>-0.0433758497</v>
      </c>
      <c r="N148" s="31">
        <v>-0.0411914587</v>
      </c>
      <c r="O148" s="31">
        <v>-0.0426160097</v>
      </c>
      <c r="P148" s="31">
        <v>-0.0397460461</v>
      </c>
      <c r="Q148" s="31">
        <v>-0.0292160511</v>
      </c>
      <c r="R148" s="31">
        <v>-0.037139535</v>
      </c>
      <c r="S148" s="31">
        <v>-0.0272220373</v>
      </c>
      <c r="T148" s="31">
        <v>-0.0360064507</v>
      </c>
      <c r="U148" s="31">
        <v>-0.0262175798</v>
      </c>
      <c r="V148" s="31">
        <v>-0.0305314064</v>
      </c>
      <c r="W148" s="31">
        <v>-0.031668067</v>
      </c>
      <c r="X148" s="31">
        <v>-0.0388715267</v>
      </c>
      <c r="Y148" s="31">
        <v>-0.016990304</v>
      </c>
      <c r="Z148" s="35">
        <v>-0.0230315924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0.0023036599</v>
      </c>
      <c r="D150" s="31">
        <v>0.0109905601</v>
      </c>
      <c r="E150" s="31">
        <v>0.0135775805</v>
      </c>
      <c r="F150" s="31">
        <v>0.0109439492</v>
      </c>
      <c r="G150" s="31">
        <v>0.0104809999</v>
      </c>
      <c r="H150" s="31">
        <v>0.0085668564</v>
      </c>
      <c r="I150" s="31">
        <v>0.0086372495</v>
      </c>
      <c r="J150" s="31">
        <v>-0.0127389431</v>
      </c>
      <c r="K150" s="31">
        <v>-0.021089673</v>
      </c>
      <c r="L150" s="31">
        <v>-0.0312739611</v>
      </c>
      <c r="M150" s="31">
        <v>-0.0145704746</v>
      </c>
      <c r="N150" s="31">
        <v>-0.0099225044</v>
      </c>
      <c r="O150" s="31">
        <v>-0.0176026821</v>
      </c>
      <c r="P150" s="31">
        <v>-0.0276801586</v>
      </c>
      <c r="Q150" s="31">
        <v>-0.0221687555</v>
      </c>
      <c r="R150" s="31">
        <v>-0.0255287886</v>
      </c>
      <c r="S150" s="31">
        <v>-0.0224238634</v>
      </c>
      <c r="T150" s="31">
        <v>-0.0235363245</v>
      </c>
      <c r="U150" s="31">
        <v>-0.0135922432</v>
      </c>
      <c r="V150" s="31">
        <v>-0.0143030882</v>
      </c>
      <c r="W150" s="31">
        <v>-0.0193406343</v>
      </c>
      <c r="X150" s="31">
        <v>-0.0248062611</v>
      </c>
      <c r="Y150" s="31">
        <v>-0.0161639452</v>
      </c>
      <c r="Z150" s="35">
        <v>-0.0115425587</v>
      </c>
    </row>
    <row r="151" spans="1:26" s="1" customFormat="1" ht="12.75">
      <c r="A151" s="8">
        <v>21200</v>
      </c>
      <c r="B151" s="54" t="s">
        <v>123</v>
      </c>
      <c r="C151" s="59">
        <v>-0.0161399841</v>
      </c>
      <c r="D151" s="31">
        <v>-0.0086001158</v>
      </c>
      <c r="E151" s="31">
        <v>-0.0019042492</v>
      </c>
      <c r="F151" s="31">
        <v>-0.0009045601</v>
      </c>
      <c r="G151" s="31">
        <v>0.0011460781</v>
      </c>
      <c r="H151" s="31">
        <v>-0.014122963</v>
      </c>
      <c r="I151" s="31">
        <v>-0.0255745649</v>
      </c>
      <c r="J151" s="31">
        <v>-0.0379347801</v>
      </c>
      <c r="K151" s="31">
        <v>-0.0610369444</v>
      </c>
      <c r="L151" s="31">
        <v>-0.0515465736</v>
      </c>
      <c r="M151" s="31">
        <v>-0.0480257273</v>
      </c>
      <c r="N151" s="31">
        <v>-0.0475577116</v>
      </c>
      <c r="O151" s="31">
        <v>-0.0513073206</v>
      </c>
      <c r="P151" s="31">
        <v>-0.0505369902</v>
      </c>
      <c r="Q151" s="31">
        <v>-0.0402504206</v>
      </c>
      <c r="R151" s="31">
        <v>-0.0501732826</v>
      </c>
      <c r="S151" s="31">
        <v>-0.0355187654</v>
      </c>
      <c r="T151" s="31">
        <v>-0.0436748266</v>
      </c>
      <c r="U151" s="31">
        <v>-0.0302541256</v>
      </c>
      <c r="V151" s="31">
        <v>-0.0331554413</v>
      </c>
      <c r="W151" s="31">
        <v>-0.0340313911</v>
      </c>
      <c r="X151" s="31">
        <v>-0.0428251028</v>
      </c>
      <c r="Y151" s="31">
        <v>-0.0206135511</v>
      </c>
      <c r="Z151" s="35">
        <v>-0.0279172659</v>
      </c>
    </row>
    <row r="152" spans="1:26" s="1" customFormat="1" ht="12.75">
      <c r="A152" s="8">
        <v>21202</v>
      </c>
      <c r="B152" s="54" t="s">
        <v>427</v>
      </c>
      <c r="C152" s="59">
        <v>0.0159578323</v>
      </c>
      <c r="D152" s="31">
        <v>0.026161015</v>
      </c>
      <c r="E152" s="31">
        <v>0.0294274092</v>
      </c>
      <c r="F152" s="31">
        <v>0.0271427631</v>
      </c>
      <c r="G152" s="31">
        <v>0.0241378546</v>
      </c>
      <c r="H152" s="31">
        <v>0.0202827454</v>
      </c>
      <c r="I152" s="31">
        <v>0.0223311782</v>
      </c>
      <c r="J152" s="31">
        <v>-0.0032047033</v>
      </c>
      <c r="K152" s="31">
        <v>-0.0104852915</v>
      </c>
      <c r="L152" s="31">
        <v>-0.0192507505</v>
      </c>
      <c r="M152" s="31">
        <v>-0.0057880878</v>
      </c>
      <c r="N152" s="31">
        <v>0.0018053055</v>
      </c>
      <c r="O152" s="31">
        <v>-0.0091103315</v>
      </c>
      <c r="P152" s="31">
        <v>-0.017794013</v>
      </c>
      <c r="Q152" s="31">
        <v>-0.0061637163</v>
      </c>
      <c r="R152" s="31">
        <v>-0.0109487772</v>
      </c>
      <c r="S152" s="31">
        <v>-0.0044822693</v>
      </c>
      <c r="T152" s="31">
        <v>0.004345715</v>
      </c>
      <c r="U152" s="31">
        <v>0.0121794939</v>
      </c>
      <c r="V152" s="31">
        <v>0.0114014149</v>
      </c>
      <c r="W152" s="31">
        <v>0.0098132491</v>
      </c>
      <c r="X152" s="31">
        <v>0.0025667548</v>
      </c>
      <c r="Y152" s="31">
        <v>0.0127986073</v>
      </c>
      <c r="Z152" s="35">
        <v>0.0198252797</v>
      </c>
    </row>
    <row r="153" spans="1:26" s="1" customFormat="1" ht="12.75">
      <c r="A153" s="8">
        <v>21205</v>
      </c>
      <c r="B153" s="54" t="s">
        <v>124</v>
      </c>
      <c r="C153" s="59">
        <v>-0.006403327</v>
      </c>
      <c r="D153" s="31">
        <v>0.0035684705</v>
      </c>
      <c r="E153" s="31">
        <v>0.0078305006</v>
      </c>
      <c r="F153" s="31">
        <v>0.0052933693</v>
      </c>
      <c r="G153" s="31">
        <v>0.0038542747</v>
      </c>
      <c r="H153" s="31">
        <v>0.0006294847</v>
      </c>
      <c r="I153" s="31">
        <v>0.0004816055</v>
      </c>
      <c r="J153" s="31">
        <v>-0.024616003</v>
      </c>
      <c r="K153" s="31">
        <v>-0.0334340334</v>
      </c>
      <c r="L153" s="31">
        <v>-0.0439908504</v>
      </c>
      <c r="M153" s="31">
        <v>-0.0275746584</v>
      </c>
      <c r="N153" s="31">
        <v>-0.0227427483</v>
      </c>
      <c r="O153" s="31">
        <v>-0.0320616961</v>
      </c>
      <c r="P153" s="31">
        <v>-0.0439428091</v>
      </c>
      <c r="Q153" s="31">
        <v>-0.0363317728</v>
      </c>
      <c r="R153" s="31">
        <v>-0.0388709307</v>
      </c>
      <c r="S153" s="31">
        <v>-0.0340071917</v>
      </c>
      <c r="T153" s="31">
        <v>-0.0318640471</v>
      </c>
      <c r="U153" s="31">
        <v>-0.021998167</v>
      </c>
      <c r="V153" s="31">
        <v>-0.0213265419</v>
      </c>
      <c r="W153" s="31">
        <v>-0.0286666155</v>
      </c>
      <c r="X153" s="31">
        <v>-0.0362716913</v>
      </c>
      <c r="Y153" s="31">
        <v>-0.0262341499</v>
      </c>
      <c r="Z153" s="35">
        <v>-0.0193916559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0.0101761222</v>
      </c>
      <c r="D155" s="31">
        <v>0.0183001757</v>
      </c>
      <c r="E155" s="31">
        <v>0.0220105648</v>
      </c>
      <c r="F155" s="31">
        <v>0.0202148557</v>
      </c>
      <c r="G155" s="31">
        <v>0.0189704299</v>
      </c>
      <c r="H155" s="31">
        <v>0.0141742826</v>
      </c>
      <c r="I155" s="31">
        <v>0.0121229887</v>
      </c>
      <c r="J155" s="31">
        <v>-0.0078068972</v>
      </c>
      <c r="K155" s="31">
        <v>-0.0209773779</v>
      </c>
      <c r="L155" s="31">
        <v>-0.0247092247</v>
      </c>
      <c r="M155" s="31">
        <v>-0.009778738</v>
      </c>
      <c r="N155" s="31">
        <v>-0.0041066408</v>
      </c>
      <c r="O155" s="31">
        <v>-0.0086274147</v>
      </c>
      <c r="P155" s="31">
        <v>-0.0126264095</v>
      </c>
      <c r="Q155" s="31">
        <v>-0.0071827173</v>
      </c>
      <c r="R155" s="31">
        <v>-0.0119541883</v>
      </c>
      <c r="S155" s="31">
        <v>-0.0076994896</v>
      </c>
      <c r="T155" s="31">
        <v>-0.0115869045</v>
      </c>
      <c r="U155" s="31">
        <v>-0.00319314</v>
      </c>
      <c r="V155" s="31">
        <v>-0.0072181225</v>
      </c>
      <c r="W155" s="31">
        <v>-0.0116682053</v>
      </c>
      <c r="X155" s="31">
        <v>-0.0151492357</v>
      </c>
      <c r="Y155" s="31">
        <v>-0.0029429197</v>
      </c>
      <c r="Z155" s="35">
        <v>0.0011128783</v>
      </c>
    </row>
    <row r="156" spans="1:26" s="1" customFormat="1" ht="12.75">
      <c r="A156" s="8">
        <v>21225</v>
      </c>
      <c r="B156" s="54" t="s">
        <v>126</v>
      </c>
      <c r="C156" s="59">
        <v>0.0025030375</v>
      </c>
      <c r="D156" s="31">
        <v>0.021093905</v>
      </c>
      <c r="E156" s="31">
        <v>0.0247244239</v>
      </c>
      <c r="F156" s="31">
        <v>0.0332763791</v>
      </c>
      <c r="G156" s="31">
        <v>0.0319259167</v>
      </c>
      <c r="H156" s="31">
        <v>0.0165027976</v>
      </c>
      <c r="I156" s="31">
        <v>-0.005830884</v>
      </c>
      <c r="J156" s="31">
        <v>-0.0324219465</v>
      </c>
      <c r="K156" s="31">
        <v>-0.0601809025</v>
      </c>
      <c r="L156" s="31">
        <v>-0.0407069921</v>
      </c>
      <c r="M156" s="31">
        <v>-0.0392025709</v>
      </c>
      <c r="N156" s="31">
        <v>-0.0309765339</v>
      </c>
      <c r="O156" s="31">
        <v>-0.0242097378</v>
      </c>
      <c r="P156" s="31">
        <v>-0.0164628029</v>
      </c>
      <c r="Q156" s="31">
        <v>-0.008035183</v>
      </c>
      <c r="R156" s="31">
        <v>-0.0161448717</v>
      </c>
      <c r="S156" s="31">
        <v>-0.0145090818</v>
      </c>
      <c r="T156" s="31">
        <v>-0.0188784599</v>
      </c>
      <c r="U156" s="31">
        <v>-0.0156611204</v>
      </c>
      <c r="V156" s="31">
        <v>-0.0288949013</v>
      </c>
      <c r="W156" s="31">
        <v>-0.0366516113</v>
      </c>
      <c r="X156" s="31">
        <v>-0.0406645536</v>
      </c>
      <c r="Y156" s="31">
        <v>-0.0095757246</v>
      </c>
      <c r="Z156" s="35">
        <v>-0.019125104</v>
      </c>
    </row>
    <row r="157" spans="1:26" s="1" customFormat="1" ht="12.75">
      <c r="A157" s="8">
        <v>21230</v>
      </c>
      <c r="B157" s="54" t="s">
        <v>127</v>
      </c>
      <c r="C157" s="59">
        <v>0.0077523589</v>
      </c>
      <c r="D157" s="31">
        <v>0.0163061023</v>
      </c>
      <c r="E157" s="31">
        <v>0.0191736817</v>
      </c>
      <c r="F157" s="31">
        <v>0.0169528127</v>
      </c>
      <c r="G157" s="31">
        <v>0.0163863897</v>
      </c>
      <c r="H157" s="31">
        <v>0.0125036836</v>
      </c>
      <c r="I157" s="31">
        <v>0.0118493438</v>
      </c>
      <c r="J157" s="31">
        <v>-0.0073667765</v>
      </c>
      <c r="K157" s="31">
        <v>-0.0174127817</v>
      </c>
      <c r="L157" s="31">
        <v>-0.0260595083</v>
      </c>
      <c r="M157" s="31">
        <v>-0.0100281239</v>
      </c>
      <c r="N157" s="31">
        <v>-0.0052415133</v>
      </c>
      <c r="O157" s="31">
        <v>-0.0119606256</v>
      </c>
      <c r="P157" s="31">
        <v>-0.0187308788</v>
      </c>
      <c r="Q157" s="31">
        <v>-0.0132884979</v>
      </c>
      <c r="R157" s="31">
        <v>-0.0177620649</v>
      </c>
      <c r="S157" s="31">
        <v>-0.0141992569</v>
      </c>
      <c r="T157" s="31">
        <v>-0.0164222717</v>
      </c>
      <c r="U157" s="31">
        <v>-0.0064177513</v>
      </c>
      <c r="V157" s="31">
        <v>-0.007969141</v>
      </c>
      <c r="W157" s="31">
        <v>-0.0126117468</v>
      </c>
      <c r="X157" s="31">
        <v>-0.0171045065</v>
      </c>
      <c r="Y157" s="31">
        <v>-0.0072691441</v>
      </c>
      <c r="Z157" s="35">
        <v>-0.0039625168</v>
      </c>
    </row>
    <row r="158" spans="1:26" s="1" customFormat="1" ht="12.75">
      <c r="A158" s="8">
        <v>21240</v>
      </c>
      <c r="B158" s="54" t="s">
        <v>128</v>
      </c>
      <c r="C158" s="59">
        <v>0.0026750565</v>
      </c>
      <c r="D158" s="31">
        <v>0.0107417703</v>
      </c>
      <c r="E158" s="31">
        <v>0.0152053833</v>
      </c>
      <c r="F158" s="31">
        <v>0.0151029825</v>
      </c>
      <c r="G158" s="31">
        <v>0.0144526958</v>
      </c>
      <c r="H158" s="31">
        <v>0.0074651837</v>
      </c>
      <c r="I158" s="31">
        <v>0.0015541911</v>
      </c>
      <c r="J158" s="31">
        <v>-0.0174978971</v>
      </c>
      <c r="K158" s="31">
        <v>-0.0353777409</v>
      </c>
      <c r="L158" s="31">
        <v>-0.0310432911</v>
      </c>
      <c r="M158" s="31">
        <v>-0.0205655098</v>
      </c>
      <c r="N158" s="31">
        <v>-0.0175985098</v>
      </c>
      <c r="O158" s="31">
        <v>-0.0193753242</v>
      </c>
      <c r="P158" s="31">
        <v>-0.0195828676</v>
      </c>
      <c r="Q158" s="31">
        <v>-0.0121005774</v>
      </c>
      <c r="R158" s="31">
        <v>-0.0183974504</v>
      </c>
      <c r="S158" s="31">
        <v>-0.0124567747</v>
      </c>
      <c r="T158" s="31">
        <v>-0.0186924934</v>
      </c>
      <c r="U158" s="31">
        <v>-0.0095738173</v>
      </c>
      <c r="V158" s="31">
        <v>-0.0147622824</v>
      </c>
      <c r="W158" s="31">
        <v>-0.0170046091</v>
      </c>
      <c r="X158" s="31">
        <v>-0.0211826563</v>
      </c>
      <c r="Y158" s="31">
        <v>-0.0051008463</v>
      </c>
      <c r="Z158" s="35">
        <v>-0.0053542852</v>
      </c>
    </row>
    <row r="159" spans="1:26" s="1" customFormat="1" ht="13.5" thickBot="1">
      <c r="A159" s="40">
        <v>21245</v>
      </c>
      <c r="B159" s="56" t="s">
        <v>428</v>
      </c>
      <c r="C159" s="61">
        <v>0.0477187037</v>
      </c>
      <c r="D159" s="41">
        <v>0.0540456772</v>
      </c>
      <c r="E159" s="41">
        <v>0.0600999594</v>
      </c>
      <c r="F159" s="41">
        <v>0.0578850508</v>
      </c>
      <c r="G159" s="41">
        <v>0.059404254</v>
      </c>
      <c r="H159" s="41">
        <v>0.0463377833</v>
      </c>
      <c r="I159" s="41">
        <v>0.0500470996</v>
      </c>
      <c r="J159" s="41">
        <v>0.0279384851</v>
      </c>
      <c r="K159" s="41">
        <v>0.0168242455</v>
      </c>
      <c r="L159" s="41">
        <v>0.0055993795</v>
      </c>
      <c r="M159" s="41">
        <v>0.0236365199</v>
      </c>
      <c r="N159" s="41">
        <v>0.0380807519</v>
      </c>
      <c r="O159" s="41">
        <v>0.0338847041</v>
      </c>
      <c r="P159" s="41">
        <v>0.033272624</v>
      </c>
      <c r="Q159" s="41">
        <v>0.0437265038</v>
      </c>
      <c r="R159" s="41">
        <v>0.0400466323</v>
      </c>
      <c r="S159" s="41">
        <v>0.0466599464</v>
      </c>
      <c r="T159" s="41">
        <v>0.0555185676</v>
      </c>
      <c r="U159" s="41">
        <v>0.0599098802</v>
      </c>
      <c r="V159" s="41">
        <v>0.0562926531</v>
      </c>
      <c r="W159" s="41">
        <v>0.0536610484</v>
      </c>
      <c r="X159" s="41">
        <v>0.0586665869</v>
      </c>
      <c r="Y159" s="41">
        <v>0.0612567663</v>
      </c>
      <c r="Z159" s="42">
        <v>0.0637314916</v>
      </c>
    </row>
    <row r="160" spans="1:26" s="1" customFormat="1" ht="13.5" thickTop="1">
      <c r="A160" s="6">
        <v>21250</v>
      </c>
      <c r="B160" s="53" t="s">
        <v>429</v>
      </c>
      <c r="C160" s="58">
        <v>0.0552946925</v>
      </c>
      <c r="D160" s="33">
        <v>0.0613605976</v>
      </c>
      <c r="E160" s="33">
        <v>0.0685109496</v>
      </c>
      <c r="F160" s="33">
        <v>0.0660914183</v>
      </c>
      <c r="G160" s="33">
        <v>0.0682995319</v>
      </c>
      <c r="H160" s="33">
        <v>0.0523864627</v>
      </c>
      <c r="I160" s="33">
        <v>0.056464076</v>
      </c>
      <c r="J160" s="33">
        <v>0.0335258842</v>
      </c>
      <c r="K160" s="33">
        <v>0.0222432613</v>
      </c>
      <c r="L160" s="33">
        <v>0.011254549</v>
      </c>
      <c r="M160" s="33">
        <v>0.0301237106</v>
      </c>
      <c r="N160" s="33">
        <v>0.0456069112</v>
      </c>
      <c r="O160" s="33">
        <v>0.0417915583</v>
      </c>
      <c r="P160" s="33">
        <v>0.0406118035</v>
      </c>
      <c r="Q160" s="33">
        <v>0.0512962341</v>
      </c>
      <c r="R160" s="33">
        <v>0.0475220084</v>
      </c>
      <c r="S160" s="33">
        <v>0.0546333194</v>
      </c>
      <c r="T160" s="33">
        <v>0.0640412569</v>
      </c>
      <c r="U160" s="33">
        <v>0.0682422519</v>
      </c>
      <c r="V160" s="33">
        <v>0.0644996762</v>
      </c>
      <c r="W160" s="33">
        <v>0.0616637468</v>
      </c>
      <c r="X160" s="33">
        <v>0.0690793395</v>
      </c>
      <c r="Y160" s="33">
        <v>0.0702744722</v>
      </c>
      <c r="Z160" s="34">
        <v>0.0725846291</v>
      </c>
    </row>
    <row r="161" spans="1:26" s="1" customFormat="1" ht="12.75">
      <c r="A161" s="8">
        <v>22000</v>
      </c>
      <c r="B161" s="54" t="s">
        <v>129</v>
      </c>
      <c r="C161" s="59">
        <v>-0.0077067614</v>
      </c>
      <c r="D161" s="31">
        <v>0.0090678334</v>
      </c>
      <c r="E161" s="31">
        <v>0.0100795627</v>
      </c>
      <c r="F161" s="31">
        <v>0.0192542672</v>
      </c>
      <c r="G161" s="31">
        <v>0.0162206292</v>
      </c>
      <c r="H161" s="31">
        <v>0.0022491217</v>
      </c>
      <c r="I161" s="31">
        <v>-0.0276565552</v>
      </c>
      <c r="J161" s="31">
        <v>-0.0568504333</v>
      </c>
      <c r="K161" s="31">
        <v>-0.0863037109</v>
      </c>
      <c r="L161" s="31">
        <v>-0.0623195171</v>
      </c>
      <c r="M161" s="31">
        <v>-0.0699447393</v>
      </c>
      <c r="N161" s="31">
        <v>-0.0657155514</v>
      </c>
      <c r="O161" s="31">
        <v>-0.0580452681</v>
      </c>
      <c r="P161" s="31">
        <v>-0.042896986</v>
      </c>
      <c r="Q161" s="31">
        <v>-0.039685607</v>
      </c>
      <c r="R161" s="31">
        <v>-0.0440176725</v>
      </c>
      <c r="S161" s="31">
        <v>-0.0406872034</v>
      </c>
      <c r="T161" s="31">
        <v>-0.0571547747</v>
      </c>
      <c r="U161" s="31">
        <v>-0.0548187494</v>
      </c>
      <c r="V161" s="31">
        <v>-0.0597184896</v>
      </c>
      <c r="W161" s="31">
        <v>-0.0576637983</v>
      </c>
      <c r="X161" s="31">
        <v>-0.0586800575</v>
      </c>
      <c r="Y161" s="31">
        <v>-0.0295671225</v>
      </c>
      <c r="Z161" s="35">
        <v>-0.0358662605</v>
      </c>
    </row>
    <row r="162" spans="1:26" s="1" customFormat="1" ht="12.75">
      <c r="A162" s="8">
        <v>22010</v>
      </c>
      <c r="B162" s="54" t="s">
        <v>130</v>
      </c>
      <c r="C162" s="59">
        <v>0.0001217127</v>
      </c>
      <c r="D162" s="31">
        <v>0.0002488494</v>
      </c>
      <c r="E162" s="31">
        <v>0.0002413988</v>
      </c>
      <c r="F162" s="31">
        <v>0.0002608299</v>
      </c>
      <c r="G162" s="31">
        <v>0.0001351833</v>
      </c>
      <c r="H162" s="31">
        <v>0.0002171993</v>
      </c>
      <c r="I162" s="31">
        <v>-1.51396E-05</v>
      </c>
      <c r="J162" s="31">
        <v>-0.0003794432</v>
      </c>
      <c r="K162" s="31">
        <v>0.0002256632</v>
      </c>
      <c r="L162" s="31">
        <v>-0.0026324987</v>
      </c>
      <c r="M162" s="31">
        <v>0.0005713701</v>
      </c>
      <c r="N162" s="31">
        <v>0.0001602769</v>
      </c>
      <c r="O162" s="31">
        <v>7.4029E-05</v>
      </c>
      <c r="P162" s="31">
        <v>0.0002807975</v>
      </c>
      <c r="Q162" s="31">
        <v>-7.41482E-05</v>
      </c>
      <c r="R162" s="31">
        <v>-0.0001505613</v>
      </c>
      <c r="S162" s="31">
        <v>0.0001888275</v>
      </c>
      <c r="T162" s="31">
        <v>-0.0034924746</v>
      </c>
      <c r="U162" s="31">
        <v>-0.0002148151</v>
      </c>
      <c r="V162" s="31">
        <v>-0.000868082</v>
      </c>
      <c r="W162" s="31">
        <v>-0.0020257235</v>
      </c>
      <c r="X162" s="31">
        <v>-0.0024718046</v>
      </c>
      <c r="Y162" s="31">
        <v>-0.0023031235</v>
      </c>
      <c r="Z162" s="35">
        <v>-0.0022537708</v>
      </c>
    </row>
    <row r="163" spans="1:26" s="1" customFormat="1" ht="12.75">
      <c r="A163" s="8">
        <v>22015</v>
      </c>
      <c r="B163" s="54" t="s">
        <v>131</v>
      </c>
      <c r="C163" s="59">
        <v>-0.0001004934</v>
      </c>
      <c r="D163" s="31">
        <v>0.0161351562</v>
      </c>
      <c r="E163" s="31">
        <v>0.0180434585</v>
      </c>
      <c r="F163" s="31">
        <v>0.0263997912</v>
      </c>
      <c r="G163" s="31">
        <v>0.0233406425</v>
      </c>
      <c r="H163" s="31">
        <v>0.0075979233</v>
      </c>
      <c r="I163" s="31">
        <v>-0.0194716454</v>
      </c>
      <c r="J163" s="31">
        <v>-0.0476971865</v>
      </c>
      <c r="K163" s="31">
        <v>-0.076813221</v>
      </c>
      <c r="L163" s="31">
        <v>-0.0524020195</v>
      </c>
      <c r="M163" s="31">
        <v>-0.0584487915</v>
      </c>
      <c r="N163" s="31">
        <v>-0.0543825626</v>
      </c>
      <c r="O163" s="31">
        <v>-0.0471969843</v>
      </c>
      <c r="P163" s="31">
        <v>-0.0325447321</v>
      </c>
      <c r="Q163" s="31">
        <v>-0.0299078226</v>
      </c>
      <c r="R163" s="31">
        <v>-0.0349837542</v>
      </c>
      <c r="S163" s="31">
        <v>-0.0315064192</v>
      </c>
      <c r="T163" s="31">
        <v>-0.0472630262</v>
      </c>
      <c r="U163" s="31">
        <v>-0.0447332859</v>
      </c>
      <c r="V163" s="31">
        <v>-0.0517721176</v>
      </c>
      <c r="W163" s="31">
        <v>-0.0496325493</v>
      </c>
      <c r="X163" s="31">
        <v>-0.0509538651</v>
      </c>
      <c r="Y163" s="31">
        <v>-0.0214711428</v>
      </c>
      <c r="Z163" s="35">
        <v>-0.0274379253</v>
      </c>
    </row>
    <row r="164" spans="1:26" s="1" customFormat="1" ht="12.75">
      <c r="A164" s="8">
        <v>22020</v>
      </c>
      <c r="B164" s="54" t="s">
        <v>132</v>
      </c>
      <c r="C164" s="59">
        <v>-0.0081090927</v>
      </c>
      <c r="D164" s="31">
        <v>0.0065909624</v>
      </c>
      <c r="E164" s="31">
        <v>0.010193646</v>
      </c>
      <c r="F164" s="31">
        <v>0.018578589</v>
      </c>
      <c r="G164" s="31">
        <v>0.0158714652</v>
      </c>
      <c r="H164" s="31">
        <v>0.0033335686</v>
      </c>
      <c r="I164" s="31">
        <v>-0.0199365616</v>
      </c>
      <c r="J164" s="31">
        <v>-0.0482583046</v>
      </c>
      <c r="K164" s="31">
        <v>-0.0756151676</v>
      </c>
      <c r="L164" s="31">
        <v>-0.0545526743</v>
      </c>
      <c r="M164" s="31">
        <v>-0.0597968102</v>
      </c>
      <c r="N164" s="31">
        <v>-0.054518342</v>
      </c>
      <c r="O164" s="31">
        <v>-0.0488357544</v>
      </c>
      <c r="P164" s="31">
        <v>-0.0386685133</v>
      </c>
      <c r="Q164" s="31">
        <v>-0.0313640833</v>
      </c>
      <c r="R164" s="31">
        <v>-0.0367753506</v>
      </c>
      <c r="S164" s="31">
        <v>-0.0331301689</v>
      </c>
      <c r="T164" s="31">
        <v>-0.0476768017</v>
      </c>
      <c r="U164" s="31">
        <v>-0.0425370932</v>
      </c>
      <c r="V164" s="31">
        <v>-0.0483597517</v>
      </c>
      <c r="W164" s="31">
        <v>-0.0501813889</v>
      </c>
      <c r="X164" s="31">
        <v>-0.0525023937</v>
      </c>
      <c r="Y164" s="31">
        <v>-0.0250787735</v>
      </c>
      <c r="Z164" s="35">
        <v>-0.0320667028</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-0.0085744858</v>
      </c>
      <c r="D166" s="31">
        <v>0.0063487887</v>
      </c>
      <c r="E166" s="31">
        <v>0.0102220178</v>
      </c>
      <c r="F166" s="31">
        <v>0.0182910562</v>
      </c>
      <c r="G166" s="31">
        <v>0.0161902905</v>
      </c>
      <c r="H166" s="31">
        <v>0.0043509007</v>
      </c>
      <c r="I166" s="31">
        <v>-0.0188510418</v>
      </c>
      <c r="J166" s="31">
        <v>-0.0465326309</v>
      </c>
      <c r="K166" s="31">
        <v>-0.0739572048</v>
      </c>
      <c r="L166" s="31">
        <v>-0.0532203913</v>
      </c>
      <c r="M166" s="31">
        <v>-0.05760324</v>
      </c>
      <c r="N166" s="31">
        <v>-0.051913023</v>
      </c>
      <c r="O166" s="31">
        <v>-0.0460335016</v>
      </c>
      <c r="P166" s="31">
        <v>-0.0359193087</v>
      </c>
      <c r="Q166" s="31">
        <v>-0.0284388065</v>
      </c>
      <c r="R166" s="31">
        <v>-0.0340560675</v>
      </c>
      <c r="S166" s="31">
        <v>-0.0306659937</v>
      </c>
      <c r="T166" s="31">
        <v>-0.0438016653</v>
      </c>
      <c r="U166" s="31">
        <v>-0.0389096737</v>
      </c>
      <c r="V166" s="31">
        <v>-0.0459686518</v>
      </c>
      <c r="W166" s="31">
        <v>-0.0486835241</v>
      </c>
      <c r="X166" s="31">
        <v>-0.0512881279</v>
      </c>
      <c r="Y166" s="31">
        <v>-0.0250251293</v>
      </c>
      <c r="Z166" s="35">
        <v>-0.0327905416</v>
      </c>
    </row>
    <row r="167" spans="1:26" s="1" customFormat="1" ht="12.75">
      <c r="A167" s="8">
        <v>22040</v>
      </c>
      <c r="B167" s="54" t="s">
        <v>135</v>
      </c>
      <c r="C167" s="59">
        <v>-0.0089668036</v>
      </c>
      <c r="D167" s="31">
        <v>0.0055559874</v>
      </c>
      <c r="E167" s="31">
        <v>0.0088604689</v>
      </c>
      <c r="F167" s="31">
        <v>0.0177838206</v>
      </c>
      <c r="G167" s="31">
        <v>0.0147182941</v>
      </c>
      <c r="H167" s="31">
        <v>0.0024245977</v>
      </c>
      <c r="I167" s="31">
        <v>-0.021872282</v>
      </c>
      <c r="J167" s="31">
        <v>-0.0505524874</v>
      </c>
      <c r="K167" s="31">
        <v>-0.0778856277</v>
      </c>
      <c r="L167" s="31">
        <v>-0.0569657087</v>
      </c>
      <c r="M167" s="31">
        <v>-0.0624927282</v>
      </c>
      <c r="N167" s="31">
        <v>-0.0573849678</v>
      </c>
      <c r="O167" s="31">
        <v>-0.0514222383</v>
      </c>
      <c r="P167" s="31">
        <v>-0.040661335</v>
      </c>
      <c r="Q167" s="31">
        <v>-0.0336847305</v>
      </c>
      <c r="R167" s="31">
        <v>-0.0386024714</v>
      </c>
      <c r="S167" s="31">
        <v>-0.0352845192</v>
      </c>
      <c r="T167" s="31">
        <v>-0.0500150919</v>
      </c>
      <c r="U167" s="31">
        <v>-0.0452102423</v>
      </c>
      <c r="V167" s="31">
        <v>-0.0503802299</v>
      </c>
      <c r="W167" s="31">
        <v>-0.0523948669</v>
      </c>
      <c r="X167" s="31">
        <v>-0.054369688</v>
      </c>
      <c r="Y167" s="31">
        <v>-0.0266960859</v>
      </c>
      <c r="Z167" s="35">
        <v>-0.0338436365</v>
      </c>
    </row>
    <row r="168" spans="1:26" s="1" customFormat="1" ht="12.75">
      <c r="A168" s="8">
        <v>22042</v>
      </c>
      <c r="B168" s="54" t="s">
        <v>430</v>
      </c>
      <c r="C168" s="59">
        <v>-0.0006217957</v>
      </c>
      <c r="D168" s="31">
        <v>0.0169643164</v>
      </c>
      <c r="E168" s="31">
        <v>0.0207234025</v>
      </c>
      <c r="F168" s="31">
        <v>0.0295550227</v>
      </c>
      <c r="G168" s="31">
        <v>0.0268847942</v>
      </c>
      <c r="H168" s="31">
        <v>0.0140114427</v>
      </c>
      <c r="I168" s="31">
        <v>-0.0084359646</v>
      </c>
      <c r="J168" s="31">
        <v>-0.0354326963</v>
      </c>
      <c r="K168" s="31">
        <v>-0.0639600754</v>
      </c>
      <c r="L168" s="31">
        <v>-0.044953227</v>
      </c>
      <c r="M168" s="31">
        <v>-0.0461415052</v>
      </c>
      <c r="N168" s="31">
        <v>-0.0378445387</v>
      </c>
      <c r="O168" s="31">
        <v>-0.0312355757</v>
      </c>
      <c r="P168" s="31">
        <v>-0.022284627</v>
      </c>
      <c r="Q168" s="31">
        <v>-0.012684226</v>
      </c>
      <c r="R168" s="31">
        <v>-0.0196954012</v>
      </c>
      <c r="S168" s="31">
        <v>-0.0167555809</v>
      </c>
      <c r="T168" s="31">
        <v>-0.0249154568</v>
      </c>
      <c r="U168" s="31">
        <v>-0.0213565826</v>
      </c>
      <c r="V168" s="31">
        <v>-0.0329668522</v>
      </c>
      <c r="W168" s="31">
        <v>-0.0396130085</v>
      </c>
      <c r="X168" s="31">
        <v>-0.0428977013</v>
      </c>
      <c r="Y168" s="31">
        <v>-0.0143377781</v>
      </c>
      <c r="Z168" s="35">
        <v>-0.0235112906</v>
      </c>
    </row>
    <row r="169" spans="1:26" s="1" customFormat="1" ht="12.75">
      <c r="A169" s="8">
        <v>22045</v>
      </c>
      <c r="B169" s="54" t="s">
        <v>136</v>
      </c>
      <c r="C169" s="59">
        <v>0.0058755875</v>
      </c>
      <c r="D169" s="31">
        <v>0.0024493337</v>
      </c>
      <c r="E169" s="31">
        <v>0.0028389096</v>
      </c>
      <c r="F169" s="31">
        <v>0.0039461255</v>
      </c>
      <c r="G169" s="31">
        <v>0.0028904676</v>
      </c>
      <c r="H169" s="31">
        <v>-0.0005892515</v>
      </c>
      <c r="I169" s="31">
        <v>-0.0040355921</v>
      </c>
      <c r="J169" s="31">
        <v>0.0005174279</v>
      </c>
      <c r="K169" s="31">
        <v>-0.0019518137</v>
      </c>
      <c r="L169" s="31">
        <v>0.0001680851</v>
      </c>
      <c r="M169" s="31">
        <v>0.001470387</v>
      </c>
      <c r="N169" s="31">
        <v>-0.0014557838</v>
      </c>
      <c r="O169" s="31">
        <v>0.0026930571</v>
      </c>
      <c r="P169" s="31">
        <v>0.0085973144</v>
      </c>
      <c r="Q169" s="31">
        <v>0.0043981075</v>
      </c>
      <c r="R169" s="31">
        <v>0.0041788816</v>
      </c>
      <c r="S169" s="31">
        <v>0.0052776337</v>
      </c>
      <c r="T169" s="31">
        <v>0.0044528842</v>
      </c>
      <c r="U169" s="31">
        <v>0.0091751218</v>
      </c>
      <c r="V169" s="31">
        <v>0.0042907</v>
      </c>
      <c r="W169" s="31">
        <v>0.0022554994</v>
      </c>
      <c r="X169" s="31">
        <v>-0.0003794432</v>
      </c>
      <c r="Y169" s="31">
        <v>0.0050128102</v>
      </c>
      <c r="Z169" s="35">
        <v>0.0040014386</v>
      </c>
    </row>
    <row r="170" spans="1:26" s="1" customFormat="1" ht="12.75">
      <c r="A170" s="39">
        <v>22047</v>
      </c>
      <c r="B170" s="55" t="s">
        <v>431</v>
      </c>
      <c r="C170" s="60">
        <v>0.0014368296</v>
      </c>
      <c r="D170" s="37">
        <v>0.0183538795</v>
      </c>
      <c r="E170" s="37">
        <v>0.0190606117</v>
      </c>
      <c r="F170" s="37">
        <v>0.0278339982</v>
      </c>
      <c r="G170" s="37">
        <v>0.0247068405</v>
      </c>
      <c r="H170" s="37">
        <v>0.0081560016</v>
      </c>
      <c r="I170" s="37">
        <v>-0.0218405724</v>
      </c>
      <c r="J170" s="37">
        <v>-0.0496039391</v>
      </c>
      <c r="K170" s="37">
        <v>-0.0796314478</v>
      </c>
      <c r="L170" s="37">
        <v>-0.0538561344</v>
      </c>
      <c r="M170" s="37">
        <v>-0.0622140169</v>
      </c>
      <c r="N170" s="37">
        <v>-0.0584318638</v>
      </c>
      <c r="O170" s="37">
        <v>-0.050706625</v>
      </c>
      <c r="P170" s="37">
        <v>-0.033952117</v>
      </c>
      <c r="Q170" s="37">
        <v>-0.0328663588</v>
      </c>
      <c r="R170" s="37">
        <v>-0.0374754667</v>
      </c>
      <c r="S170" s="37">
        <v>-0.0340237617</v>
      </c>
      <c r="T170" s="37">
        <v>-0.0509675741</v>
      </c>
      <c r="U170" s="37">
        <v>-0.0490254164</v>
      </c>
      <c r="V170" s="37">
        <v>-0.0540579557</v>
      </c>
      <c r="W170" s="37">
        <v>-0.050573349</v>
      </c>
      <c r="X170" s="37">
        <v>-0.0511679649</v>
      </c>
      <c r="Y170" s="37">
        <v>-0.0222334862</v>
      </c>
      <c r="Z170" s="38">
        <v>-0.0275089741</v>
      </c>
    </row>
    <row r="171" spans="1:26" s="1" customFormat="1" ht="12.75">
      <c r="A171" s="8">
        <v>22050</v>
      </c>
      <c r="B171" s="54" t="s">
        <v>137</v>
      </c>
      <c r="C171" s="59">
        <v>0.0388215184</v>
      </c>
      <c r="D171" s="31">
        <v>0.0549080968</v>
      </c>
      <c r="E171" s="31">
        <v>0.0586655736</v>
      </c>
      <c r="F171" s="31">
        <v>0.0707497001</v>
      </c>
      <c r="G171" s="31">
        <v>0.0652056336</v>
      </c>
      <c r="H171" s="31">
        <v>0.038202107</v>
      </c>
      <c r="I171" s="31">
        <v>-0.0008827448</v>
      </c>
      <c r="J171" s="31">
        <v>-0.0395748615</v>
      </c>
      <c r="K171" s="31">
        <v>-0.077105999</v>
      </c>
      <c r="L171" s="31">
        <v>-0.0435972214</v>
      </c>
      <c r="M171" s="31">
        <v>-0.0511387587</v>
      </c>
      <c r="N171" s="31">
        <v>-0.047524929</v>
      </c>
      <c r="O171" s="31">
        <v>-0.0409860611</v>
      </c>
      <c r="P171" s="31">
        <v>-0.0291595459</v>
      </c>
      <c r="Q171" s="31">
        <v>-0.0310237408</v>
      </c>
      <c r="R171" s="31">
        <v>-0.0381162167</v>
      </c>
      <c r="S171" s="31">
        <v>-0.0347417593</v>
      </c>
      <c r="T171" s="31">
        <v>-0.0600466728</v>
      </c>
      <c r="U171" s="31">
        <v>-0.0609012842</v>
      </c>
      <c r="V171" s="31">
        <v>-0.0647727251</v>
      </c>
      <c r="W171" s="31">
        <v>-0.0562362671</v>
      </c>
      <c r="X171" s="31">
        <v>-0.0573376417</v>
      </c>
      <c r="Y171" s="31">
        <v>-0.0225689411</v>
      </c>
      <c r="Z171" s="35">
        <v>-0.0320117474</v>
      </c>
    </row>
    <row r="172" spans="1:26" s="1" customFormat="1" ht="12.75">
      <c r="A172" s="8">
        <v>22055</v>
      </c>
      <c r="B172" s="54" t="s">
        <v>138</v>
      </c>
      <c r="C172" s="59">
        <v>0.0001655817</v>
      </c>
      <c r="D172" s="31">
        <v>0.0164702535</v>
      </c>
      <c r="E172" s="31">
        <v>0.0177859664</v>
      </c>
      <c r="F172" s="31">
        <v>0.0264380574</v>
      </c>
      <c r="G172" s="31">
        <v>0.0233702064</v>
      </c>
      <c r="H172" s="31">
        <v>0.0076369047</v>
      </c>
      <c r="I172" s="31">
        <v>-0.0208307505</v>
      </c>
      <c r="J172" s="31">
        <v>-0.0489660501</v>
      </c>
      <c r="K172" s="31">
        <v>-0.0781706572</v>
      </c>
      <c r="L172" s="31">
        <v>-0.0532002449</v>
      </c>
      <c r="M172" s="31">
        <v>-0.0600486994</v>
      </c>
      <c r="N172" s="31">
        <v>-0.0560942888</v>
      </c>
      <c r="O172" s="31">
        <v>-0.0485343933</v>
      </c>
      <c r="P172" s="31">
        <v>-0.0331032276</v>
      </c>
      <c r="Q172" s="31">
        <v>-0.0311770439</v>
      </c>
      <c r="R172" s="31">
        <v>-0.0360943079</v>
      </c>
      <c r="S172" s="31">
        <v>-0.0325647593</v>
      </c>
      <c r="T172" s="31">
        <v>-0.0489641428</v>
      </c>
      <c r="U172" s="31">
        <v>-0.0467222929</v>
      </c>
      <c r="V172" s="31">
        <v>-0.0530898571</v>
      </c>
      <c r="W172" s="31">
        <v>-0.0503511429</v>
      </c>
      <c r="X172" s="31">
        <v>-0.0513334274</v>
      </c>
      <c r="Y172" s="31">
        <v>-0.0218915939</v>
      </c>
      <c r="Z172" s="35">
        <v>-0.0277018547</v>
      </c>
    </row>
    <row r="173" spans="1:26" s="1" customFormat="1" ht="12.75">
      <c r="A173" s="8">
        <v>22060</v>
      </c>
      <c r="B173" s="54" t="s">
        <v>139</v>
      </c>
      <c r="C173" s="59">
        <v>0.0003073215</v>
      </c>
      <c r="D173" s="31">
        <v>0.0156052113</v>
      </c>
      <c r="E173" s="31">
        <v>0.0187034011</v>
      </c>
      <c r="F173" s="31">
        <v>0.0265452862</v>
      </c>
      <c r="G173" s="31">
        <v>0.0235442519</v>
      </c>
      <c r="H173" s="31">
        <v>0.0090212226</v>
      </c>
      <c r="I173" s="31">
        <v>-0.0121159554</v>
      </c>
      <c r="J173" s="31">
        <v>-0.0392662287</v>
      </c>
      <c r="K173" s="31">
        <v>-0.0669125319</v>
      </c>
      <c r="L173" s="31">
        <v>-0.0452669859</v>
      </c>
      <c r="M173" s="31">
        <v>-0.0475642681</v>
      </c>
      <c r="N173" s="31">
        <v>-0.0430492163</v>
      </c>
      <c r="O173" s="31">
        <v>-0.0378482342</v>
      </c>
      <c r="P173" s="31">
        <v>-0.0262900591</v>
      </c>
      <c r="Q173" s="31">
        <v>-0.020570755</v>
      </c>
      <c r="R173" s="31">
        <v>-0.0265911818</v>
      </c>
      <c r="S173" s="31">
        <v>-0.0233354568</v>
      </c>
      <c r="T173" s="31">
        <v>-0.0366268158</v>
      </c>
      <c r="U173" s="31">
        <v>-0.0330334902</v>
      </c>
      <c r="V173" s="31">
        <v>-0.0426990986</v>
      </c>
      <c r="W173" s="31">
        <v>-0.0421872139</v>
      </c>
      <c r="X173" s="31">
        <v>-0.0453677177</v>
      </c>
      <c r="Y173" s="31">
        <v>-0.0165183544</v>
      </c>
      <c r="Z173" s="35">
        <v>-0.0221889019</v>
      </c>
    </row>
    <row r="174" spans="1:26" s="1" customFormat="1" ht="12.75">
      <c r="A174" s="8">
        <v>22065</v>
      </c>
      <c r="B174" s="54" t="s">
        <v>140</v>
      </c>
      <c r="C174" s="59">
        <v>-0.0033435822</v>
      </c>
      <c r="D174" s="31">
        <v>0.012389183</v>
      </c>
      <c r="E174" s="31">
        <v>0.0146043897</v>
      </c>
      <c r="F174" s="31">
        <v>0.0231590867</v>
      </c>
      <c r="G174" s="31">
        <v>0.0205404162</v>
      </c>
      <c r="H174" s="31">
        <v>0.006680131</v>
      </c>
      <c r="I174" s="31">
        <v>-0.018840313</v>
      </c>
      <c r="J174" s="31">
        <v>-0.0465611219</v>
      </c>
      <c r="K174" s="31">
        <v>-0.0747256279</v>
      </c>
      <c r="L174" s="31">
        <v>-0.0519320965</v>
      </c>
      <c r="M174" s="31">
        <v>-0.059804678</v>
      </c>
      <c r="N174" s="31">
        <v>-0.0553388596</v>
      </c>
      <c r="O174" s="31">
        <v>-0.0486027002</v>
      </c>
      <c r="P174" s="31">
        <v>-0.0361475945</v>
      </c>
      <c r="Q174" s="31">
        <v>-0.0309633017</v>
      </c>
      <c r="R174" s="31">
        <v>-0.0364685059</v>
      </c>
      <c r="S174" s="31">
        <v>-0.0326961279</v>
      </c>
      <c r="T174" s="31">
        <v>-0.04812181</v>
      </c>
      <c r="U174" s="31">
        <v>-0.0444190502</v>
      </c>
      <c r="V174" s="31">
        <v>-0.0500409603</v>
      </c>
      <c r="W174" s="31">
        <v>-0.0486721992</v>
      </c>
      <c r="X174" s="31">
        <v>-0.0510702133</v>
      </c>
      <c r="Y174" s="31">
        <v>-0.022583127</v>
      </c>
      <c r="Z174" s="35">
        <v>-0.0287964344</v>
      </c>
    </row>
    <row r="175" spans="1:26" s="1" customFormat="1" ht="12.75">
      <c r="A175" s="39">
        <v>22070</v>
      </c>
      <c r="B175" s="55" t="s">
        <v>141</v>
      </c>
      <c r="C175" s="60">
        <v>-0.0075078011</v>
      </c>
      <c r="D175" s="37">
        <v>0.0072034597</v>
      </c>
      <c r="E175" s="37">
        <v>0.0106887221</v>
      </c>
      <c r="F175" s="37">
        <v>0.0190441608</v>
      </c>
      <c r="G175" s="37">
        <v>0.0163471103</v>
      </c>
      <c r="H175" s="37">
        <v>0.0037680864</v>
      </c>
      <c r="I175" s="37">
        <v>-0.0195111036</v>
      </c>
      <c r="J175" s="37">
        <v>-0.0476385355</v>
      </c>
      <c r="K175" s="37">
        <v>-0.075001955</v>
      </c>
      <c r="L175" s="37">
        <v>-0.0538774729</v>
      </c>
      <c r="M175" s="37">
        <v>-0.0590789318</v>
      </c>
      <c r="N175" s="37">
        <v>-0.0538265705</v>
      </c>
      <c r="O175" s="37">
        <v>-0.0481071472</v>
      </c>
      <c r="P175" s="37">
        <v>-0.0378801823</v>
      </c>
      <c r="Q175" s="37">
        <v>-0.0307011604</v>
      </c>
      <c r="R175" s="37">
        <v>-0.036134243</v>
      </c>
      <c r="S175" s="37">
        <v>-0.0325309038</v>
      </c>
      <c r="T175" s="37">
        <v>-0.0469918251</v>
      </c>
      <c r="U175" s="37">
        <v>-0.0419719219</v>
      </c>
      <c r="V175" s="37">
        <v>-0.0479249954</v>
      </c>
      <c r="W175" s="37">
        <v>-0.0495052338</v>
      </c>
      <c r="X175" s="37">
        <v>-0.0519151688</v>
      </c>
      <c r="Y175" s="37">
        <v>-0.024531126</v>
      </c>
      <c r="Z175" s="38">
        <v>-0.0314934254</v>
      </c>
    </row>
    <row r="176" spans="1:26" s="1" customFormat="1" ht="12.75">
      <c r="A176" s="8">
        <v>22075</v>
      </c>
      <c r="B176" s="54" t="s">
        <v>142</v>
      </c>
      <c r="C176" s="59">
        <v>0.0049607158</v>
      </c>
      <c r="D176" s="31">
        <v>0.0245153904</v>
      </c>
      <c r="E176" s="31">
        <v>0.0230683684</v>
      </c>
      <c r="F176" s="31">
        <v>0.0354717374</v>
      </c>
      <c r="G176" s="31">
        <v>0.0318809152</v>
      </c>
      <c r="H176" s="31">
        <v>0.0132491589</v>
      </c>
      <c r="I176" s="31">
        <v>-0.0269361734</v>
      </c>
      <c r="J176" s="31">
        <v>-0.0578728914</v>
      </c>
      <c r="K176" s="31">
        <v>-0.0912181139</v>
      </c>
      <c r="L176" s="31">
        <v>-0.0580708981</v>
      </c>
      <c r="M176" s="31">
        <v>-0.0774518251</v>
      </c>
      <c r="N176" s="31">
        <v>-0.0734153986</v>
      </c>
      <c r="O176" s="31">
        <v>-0.0596370697</v>
      </c>
      <c r="P176" s="31">
        <v>-0.0373758078</v>
      </c>
      <c r="Q176" s="31">
        <v>-0.040138483</v>
      </c>
      <c r="R176" s="31">
        <v>-0.045394659</v>
      </c>
      <c r="S176" s="31">
        <v>-0.0423508883</v>
      </c>
      <c r="T176" s="31">
        <v>-0.0634843111</v>
      </c>
      <c r="U176" s="31">
        <v>-0.0639773607</v>
      </c>
      <c r="V176" s="31">
        <v>-0.0656257868</v>
      </c>
      <c r="W176" s="31">
        <v>-0.0510818958</v>
      </c>
      <c r="X176" s="31">
        <v>-0.052683115</v>
      </c>
      <c r="Y176" s="31">
        <v>-0.0193754435</v>
      </c>
      <c r="Z176" s="35">
        <v>-0.0239973068</v>
      </c>
    </row>
    <row r="177" spans="1:26" s="1" customFormat="1" ht="12.75">
      <c r="A177" s="8">
        <v>22080</v>
      </c>
      <c r="B177" s="54" t="s">
        <v>143</v>
      </c>
      <c r="C177" s="59">
        <v>0.0027512908</v>
      </c>
      <c r="D177" s="31">
        <v>0.0211555362</v>
      </c>
      <c r="E177" s="31">
        <v>0.0247904062</v>
      </c>
      <c r="F177" s="31">
        <v>0.0333010554</v>
      </c>
      <c r="G177" s="31">
        <v>0.0319253802</v>
      </c>
      <c r="H177" s="31">
        <v>0.0166503787</v>
      </c>
      <c r="I177" s="31">
        <v>-0.0055558681</v>
      </c>
      <c r="J177" s="31">
        <v>-0.0319154263</v>
      </c>
      <c r="K177" s="31">
        <v>-0.0598167181</v>
      </c>
      <c r="L177" s="31">
        <v>-0.0405513048</v>
      </c>
      <c r="M177" s="31">
        <v>-0.0394631624</v>
      </c>
      <c r="N177" s="31">
        <v>-0.0311882496</v>
      </c>
      <c r="O177" s="31">
        <v>-0.0244150162</v>
      </c>
      <c r="P177" s="31">
        <v>-0.0165318251</v>
      </c>
      <c r="Q177" s="31">
        <v>-0.0079320669</v>
      </c>
      <c r="R177" s="31">
        <v>-0.0159062147</v>
      </c>
      <c r="S177" s="31">
        <v>-0.0143175125</v>
      </c>
      <c r="T177" s="31">
        <v>-0.018825531</v>
      </c>
      <c r="U177" s="31">
        <v>-0.0155504942</v>
      </c>
      <c r="V177" s="31">
        <v>-0.0287499428</v>
      </c>
      <c r="W177" s="31">
        <v>-0.0365804434</v>
      </c>
      <c r="X177" s="31">
        <v>-0.0404833555</v>
      </c>
      <c r="Y177" s="31">
        <v>-0.0095558167</v>
      </c>
      <c r="Z177" s="35">
        <v>-0.0190196037</v>
      </c>
    </row>
    <row r="178" spans="1:26" s="1" customFormat="1" ht="12.75">
      <c r="A178" s="8">
        <v>22085</v>
      </c>
      <c r="B178" s="54" t="s">
        <v>144</v>
      </c>
      <c r="C178" s="59">
        <v>0.0025222301</v>
      </c>
      <c r="D178" s="31">
        <v>0.0200640559</v>
      </c>
      <c r="E178" s="31">
        <v>0.0191927552</v>
      </c>
      <c r="F178" s="31">
        <v>0.029045701</v>
      </c>
      <c r="G178" s="31">
        <v>0.0257042646</v>
      </c>
      <c r="H178" s="31">
        <v>0.0092907548</v>
      </c>
      <c r="I178" s="31">
        <v>-0.0237002373</v>
      </c>
      <c r="J178" s="31">
        <v>-0.0515871048</v>
      </c>
      <c r="K178" s="31">
        <v>-0.0833808184</v>
      </c>
      <c r="L178" s="31">
        <v>-0.0555539131</v>
      </c>
      <c r="M178" s="31">
        <v>-0.0666052103</v>
      </c>
      <c r="N178" s="31">
        <v>-0.0629081726</v>
      </c>
      <c r="O178" s="31">
        <v>-0.0535103083</v>
      </c>
      <c r="P178" s="31">
        <v>-0.0345816612</v>
      </c>
      <c r="Q178" s="31">
        <v>-0.0353791714</v>
      </c>
      <c r="R178" s="31">
        <v>-0.0392680168</v>
      </c>
      <c r="S178" s="31">
        <v>-0.0359969139</v>
      </c>
      <c r="T178" s="31">
        <v>-0.0545173883</v>
      </c>
      <c r="U178" s="31">
        <v>-0.0543810129</v>
      </c>
      <c r="V178" s="31">
        <v>-0.0583198071</v>
      </c>
      <c r="W178" s="31">
        <v>-0.0518587828</v>
      </c>
      <c r="X178" s="31">
        <v>-0.0518003702</v>
      </c>
      <c r="Y178" s="31">
        <v>-0.0226136446</v>
      </c>
      <c r="Z178" s="35">
        <v>-0.0271775723</v>
      </c>
    </row>
    <row r="179" spans="1:26" s="1" customFormat="1" ht="12.75">
      <c r="A179" s="8">
        <v>22095</v>
      </c>
      <c r="B179" s="54" t="s">
        <v>145</v>
      </c>
      <c r="C179" s="59">
        <v>-0.0076503754</v>
      </c>
      <c r="D179" s="31">
        <v>0.0072370768</v>
      </c>
      <c r="E179" s="31">
        <v>0.0109175444</v>
      </c>
      <c r="F179" s="31">
        <v>0.019156158</v>
      </c>
      <c r="G179" s="31">
        <v>0.0166994333</v>
      </c>
      <c r="H179" s="31">
        <v>0.0042644143</v>
      </c>
      <c r="I179" s="31">
        <v>-0.0190181732</v>
      </c>
      <c r="J179" s="31">
        <v>-0.0469608307</v>
      </c>
      <c r="K179" s="31">
        <v>-0.0744291544</v>
      </c>
      <c r="L179" s="31">
        <v>-0.0535255671</v>
      </c>
      <c r="M179" s="31">
        <v>-0.05826509</v>
      </c>
      <c r="N179" s="31">
        <v>-0.0527721643</v>
      </c>
      <c r="O179" s="31">
        <v>-0.0469158888</v>
      </c>
      <c r="P179" s="31">
        <v>-0.0367919207</v>
      </c>
      <c r="Q179" s="31">
        <v>-0.0294884443</v>
      </c>
      <c r="R179" s="31">
        <v>-0.034974575</v>
      </c>
      <c r="S179" s="31">
        <v>-0.0315157175</v>
      </c>
      <c r="T179" s="31">
        <v>-0.0452457666</v>
      </c>
      <c r="U179" s="31">
        <v>-0.040273428</v>
      </c>
      <c r="V179" s="31">
        <v>-0.0468780994</v>
      </c>
      <c r="W179" s="31">
        <v>-0.0490380526</v>
      </c>
      <c r="X179" s="31">
        <v>-0.0514733791</v>
      </c>
      <c r="Y179" s="31">
        <v>-0.024320364</v>
      </c>
      <c r="Z179" s="35">
        <v>-0.0315810442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0.0132479072</v>
      </c>
      <c r="D181" s="31">
        <v>0.0292217731</v>
      </c>
      <c r="E181" s="31">
        <v>0.0344675779</v>
      </c>
      <c r="F181" s="31">
        <v>0.0454478264</v>
      </c>
      <c r="G181" s="31">
        <v>0.0392056704</v>
      </c>
      <c r="H181" s="31">
        <v>0.0223123431</v>
      </c>
      <c r="I181" s="31">
        <v>0.0012667775</v>
      </c>
      <c r="J181" s="31">
        <v>-0.0306402445</v>
      </c>
      <c r="K181" s="31">
        <v>-0.0593519211</v>
      </c>
      <c r="L181" s="31">
        <v>-0.0336354971</v>
      </c>
      <c r="M181" s="31">
        <v>-0.0306025743</v>
      </c>
      <c r="N181" s="31">
        <v>-0.0290381908</v>
      </c>
      <c r="O181" s="31">
        <v>-0.0264209509</v>
      </c>
      <c r="P181" s="31">
        <v>-0.0156923532</v>
      </c>
      <c r="Q181" s="31">
        <v>-0.0137515068</v>
      </c>
      <c r="R181" s="31">
        <v>-0.0198649168</v>
      </c>
      <c r="S181" s="31">
        <v>-0.0172493458</v>
      </c>
      <c r="T181" s="31">
        <v>-0.0341353416</v>
      </c>
      <c r="U181" s="31">
        <v>-0.0316927433</v>
      </c>
      <c r="V181" s="31">
        <v>-0.0466582775</v>
      </c>
      <c r="W181" s="31">
        <v>-0.04468894</v>
      </c>
      <c r="X181" s="31">
        <v>-0.0437967777</v>
      </c>
      <c r="Y181" s="31">
        <v>-0.0115374327</v>
      </c>
      <c r="Z181" s="35">
        <v>-0.0220919847</v>
      </c>
    </row>
    <row r="182" spans="1:26" s="1" customFormat="1" ht="12.75">
      <c r="A182" s="8">
        <v>22100</v>
      </c>
      <c r="B182" s="54" t="s">
        <v>147</v>
      </c>
      <c r="C182" s="59">
        <v>0.0384335518</v>
      </c>
      <c r="D182" s="31">
        <v>0.0551678538</v>
      </c>
      <c r="E182" s="31">
        <v>0.0623719692</v>
      </c>
      <c r="F182" s="31">
        <v>0.0718987584</v>
      </c>
      <c r="G182" s="31">
        <v>0.0662479401</v>
      </c>
      <c r="H182" s="31">
        <v>0.043908</v>
      </c>
      <c r="I182" s="31">
        <v>0.0210215449</v>
      </c>
      <c r="J182" s="31">
        <v>-0.0158663988</v>
      </c>
      <c r="K182" s="31">
        <v>-0.0477011204</v>
      </c>
      <c r="L182" s="31">
        <v>-0.0144867897</v>
      </c>
      <c r="M182" s="31">
        <v>-0.0011909008</v>
      </c>
      <c r="N182" s="31">
        <v>-0.0008209944</v>
      </c>
      <c r="O182" s="31">
        <v>-0.0015830994</v>
      </c>
      <c r="P182" s="31">
        <v>0.0045904517</v>
      </c>
      <c r="Q182" s="31">
        <v>0.0011914372</v>
      </c>
      <c r="R182" s="31">
        <v>-0.0065364838</v>
      </c>
      <c r="S182" s="31">
        <v>-0.0037705898</v>
      </c>
      <c r="T182" s="31">
        <v>-0.0279014111</v>
      </c>
      <c r="U182" s="31">
        <v>-0.026396513</v>
      </c>
      <c r="V182" s="31">
        <v>-0.0480436087</v>
      </c>
      <c r="W182" s="31">
        <v>-0.0477737188</v>
      </c>
      <c r="X182" s="31">
        <v>-0.0446764231</v>
      </c>
      <c r="Y182" s="31">
        <v>-0.0036928654</v>
      </c>
      <c r="Z182" s="35">
        <v>-0.01258564</v>
      </c>
    </row>
    <row r="183" spans="1:26" s="1" customFormat="1" ht="12.75">
      <c r="A183" s="8">
        <v>22102</v>
      </c>
      <c r="B183" s="54" t="s">
        <v>433</v>
      </c>
      <c r="C183" s="59">
        <v>-0.000592351</v>
      </c>
      <c r="D183" s="31">
        <v>0.0170962214</v>
      </c>
      <c r="E183" s="31">
        <v>0.0209049582</v>
      </c>
      <c r="F183" s="31">
        <v>0.0297433734</v>
      </c>
      <c r="G183" s="31">
        <v>0.0269534588</v>
      </c>
      <c r="H183" s="31">
        <v>0.0140798688</v>
      </c>
      <c r="I183" s="31">
        <v>-0.0083576441</v>
      </c>
      <c r="J183" s="31">
        <v>-0.0352734327</v>
      </c>
      <c r="K183" s="31">
        <v>-0.0639116764</v>
      </c>
      <c r="L183" s="31">
        <v>-0.0450066328</v>
      </c>
      <c r="M183" s="31">
        <v>-0.0461183786</v>
      </c>
      <c r="N183" s="31">
        <v>-0.0375862122</v>
      </c>
      <c r="O183" s="31">
        <v>-0.0309941769</v>
      </c>
      <c r="P183" s="31">
        <v>-0.0220444202</v>
      </c>
      <c r="Q183" s="31">
        <v>-0.0120795965</v>
      </c>
      <c r="R183" s="31">
        <v>-0.0191659927</v>
      </c>
      <c r="S183" s="31">
        <v>-0.016258359</v>
      </c>
      <c r="T183" s="31">
        <v>-0.0242400169</v>
      </c>
      <c r="U183" s="31">
        <v>-0.0207834244</v>
      </c>
      <c r="V183" s="31">
        <v>-0.0324488878</v>
      </c>
      <c r="W183" s="31">
        <v>-0.0392224789</v>
      </c>
      <c r="X183" s="31">
        <v>-0.0425162315</v>
      </c>
      <c r="Y183" s="31">
        <v>-0.0140552521</v>
      </c>
      <c r="Z183" s="35">
        <v>-0.0233821869</v>
      </c>
    </row>
    <row r="184" spans="1:26" s="1" customFormat="1" ht="12.75">
      <c r="A184" s="8">
        <v>22105</v>
      </c>
      <c r="B184" s="54" t="s">
        <v>148</v>
      </c>
      <c r="C184" s="59">
        <v>0.0153867006</v>
      </c>
      <c r="D184" s="31">
        <v>0.0315858722</v>
      </c>
      <c r="E184" s="31">
        <v>0.0373030901</v>
      </c>
      <c r="F184" s="31">
        <v>0.0480585694</v>
      </c>
      <c r="G184" s="31">
        <v>0.0417894125</v>
      </c>
      <c r="H184" s="31">
        <v>0.0245290995</v>
      </c>
      <c r="I184" s="31">
        <v>0.0033019185</v>
      </c>
      <c r="J184" s="31">
        <v>-0.0290749073</v>
      </c>
      <c r="K184" s="31">
        <v>-0.058128953</v>
      </c>
      <c r="L184" s="31">
        <v>-0.0318698883</v>
      </c>
      <c r="M184" s="31">
        <v>-0.0276380777</v>
      </c>
      <c r="N184" s="31">
        <v>-0.0261259079</v>
      </c>
      <c r="O184" s="31">
        <v>-0.0241082907</v>
      </c>
      <c r="P184" s="31">
        <v>-0.0138462782</v>
      </c>
      <c r="Q184" s="31">
        <v>-0.0126775503</v>
      </c>
      <c r="R184" s="31">
        <v>-0.0189429522</v>
      </c>
      <c r="S184" s="31">
        <v>-0.0161305666</v>
      </c>
      <c r="T184" s="31">
        <v>-0.0343937874</v>
      </c>
      <c r="U184" s="31">
        <v>-0.0315587521</v>
      </c>
      <c r="V184" s="31">
        <v>-0.04743433</v>
      </c>
      <c r="W184" s="31">
        <v>-0.0462050438</v>
      </c>
      <c r="X184" s="31">
        <v>-0.0447877645</v>
      </c>
      <c r="Y184" s="31">
        <v>-0.0117688179</v>
      </c>
      <c r="Z184" s="35">
        <v>-0.0223753452</v>
      </c>
    </row>
    <row r="185" spans="1:26" s="1" customFormat="1" ht="12.75">
      <c r="A185" s="39">
        <v>22107</v>
      </c>
      <c r="B185" s="55" t="s">
        <v>434</v>
      </c>
      <c r="C185" s="60">
        <v>-0.000100255</v>
      </c>
      <c r="D185" s="37">
        <v>0.0161212087</v>
      </c>
      <c r="E185" s="37">
        <v>0.0181130171</v>
      </c>
      <c r="F185" s="37">
        <v>0.0264257789</v>
      </c>
      <c r="G185" s="37">
        <v>0.0233684778</v>
      </c>
      <c r="H185" s="37">
        <v>0.0076271296</v>
      </c>
      <c r="I185" s="37">
        <v>-0.0192242861</v>
      </c>
      <c r="J185" s="37">
        <v>-0.0474332571</v>
      </c>
      <c r="K185" s="37">
        <v>-0.0765339136</v>
      </c>
      <c r="L185" s="37">
        <v>-0.0522110462</v>
      </c>
      <c r="M185" s="37">
        <v>-0.0581314564</v>
      </c>
      <c r="N185" s="37">
        <v>-0.0540486574</v>
      </c>
      <c r="O185" s="37">
        <v>-0.0469286442</v>
      </c>
      <c r="P185" s="37">
        <v>-0.0323860645</v>
      </c>
      <c r="Q185" s="37">
        <v>-0.02965343</v>
      </c>
      <c r="R185" s="37">
        <v>-0.0347598791</v>
      </c>
      <c r="S185" s="37">
        <v>-0.0312870741</v>
      </c>
      <c r="T185" s="37">
        <v>-0.0469458103</v>
      </c>
      <c r="U185" s="37">
        <v>-0.0443677902</v>
      </c>
      <c r="V185" s="37">
        <v>-0.0515133142</v>
      </c>
      <c r="W185" s="37">
        <v>-0.0494430065</v>
      </c>
      <c r="X185" s="37">
        <v>-0.0508239269</v>
      </c>
      <c r="Y185" s="37">
        <v>-0.0213454962</v>
      </c>
      <c r="Z185" s="38">
        <v>-0.0273394585</v>
      </c>
    </row>
    <row r="186" spans="1:26" s="1" customFormat="1" ht="12.75">
      <c r="A186" s="8">
        <v>22112</v>
      </c>
      <c r="B186" s="54" t="s">
        <v>149</v>
      </c>
      <c r="C186" s="59">
        <v>0.0036034584</v>
      </c>
      <c r="D186" s="31">
        <v>0.019505024</v>
      </c>
      <c r="E186" s="31">
        <v>0.0231676698</v>
      </c>
      <c r="F186" s="31">
        <v>0.0320530534</v>
      </c>
      <c r="G186" s="31">
        <v>0.0281624198</v>
      </c>
      <c r="H186" s="31">
        <v>0.0126553774</v>
      </c>
      <c r="I186" s="31">
        <v>-0.0097544193</v>
      </c>
      <c r="J186" s="31">
        <v>-0.0386579037</v>
      </c>
      <c r="K186" s="31">
        <v>-0.066845417</v>
      </c>
      <c r="L186" s="31">
        <v>-0.0436489582</v>
      </c>
      <c r="M186" s="31">
        <v>-0.0448377132</v>
      </c>
      <c r="N186" s="31">
        <v>-0.0408475399</v>
      </c>
      <c r="O186" s="31">
        <v>-0.0359222889</v>
      </c>
      <c r="P186" s="31">
        <v>-0.0237390995</v>
      </c>
      <c r="Q186" s="31">
        <v>-0.0200241804</v>
      </c>
      <c r="R186" s="31">
        <v>-0.0254758596</v>
      </c>
      <c r="S186" s="31">
        <v>-0.0229746103</v>
      </c>
      <c r="T186" s="31">
        <v>-0.036593318</v>
      </c>
      <c r="U186" s="31">
        <v>-0.0339534283</v>
      </c>
      <c r="V186" s="31">
        <v>-0.0453083515</v>
      </c>
      <c r="W186" s="31">
        <v>-0.0448851585</v>
      </c>
      <c r="X186" s="31">
        <v>-0.0463681221</v>
      </c>
      <c r="Y186" s="31">
        <v>-0.0161062479</v>
      </c>
      <c r="Z186" s="35">
        <v>-0.0236625671</v>
      </c>
    </row>
    <row r="187" spans="1:26" s="1" customFormat="1" ht="12.75">
      <c r="A187" s="8">
        <v>22125</v>
      </c>
      <c r="B187" s="54" t="s">
        <v>150</v>
      </c>
      <c r="C187" s="59">
        <v>-0.0007066727</v>
      </c>
      <c r="D187" s="31">
        <v>0.0070665479</v>
      </c>
      <c r="E187" s="31">
        <v>0.0092232823</v>
      </c>
      <c r="F187" s="31">
        <v>0.0133627057</v>
      </c>
      <c r="G187" s="31">
        <v>0.0104414225</v>
      </c>
      <c r="H187" s="31">
        <v>0.0014631748</v>
      </c>
      <c r="I187" s="31">
        <v>-0.0121822357</v>
      </c>
      <c r="J187" s="31">
        <v>-0.0307680368</v>
      </c>
      <c r="K187" s="31">
        <v>-0.0430668592</v>
      </c>
      <c r="L187" s="31">
        <v>-0.029728055</v>
      </c>
      <c r="M187" s="31">
        <v>-0.0150363445</v>
      </c>
      <c r="N187" s="31">
        <v>-0.0108556747</v>
      </c>
      <c r="O187" s="31">
        <v>-0.0071988106</v>
      </c>
      <c r="P187" s="31">
        <v>-0.0021328926</v>
      </c>
      <c r="Q187" s="31">
        <v>0.0005169511</v>
      </c>
      <c r="R187" s="31">
        <v>-0.0033576488</v>
      </c>
      <c r="S187" s="31">
        <v>-0.0013332367</v>
      </c>
      <c r="T187" s="31">
        <v>-0.0100314617</v>
      </c>
      <c r="U187" s="31">
        <v>-0.0074996948</v>
      </c>
      <c r="V187" s="31">
        <v>-0.01996696</v>
      </c>
      <c r="W187" s="31">
        <v>-0.0295312405</v>
      </c>
      <c r="X187" s="31">
        <v>-0.0316400528</v>
      </c>
      <c r="Y187" s="31">
        <v>-0.0108448267</v>
      </c>
      <c r="Z187" s="35">
        <v>-0.0141177177</v>
      </c>
    </row>
    <row r="188" spans="1:26" s="1" customFormat="1" ht="12.75">
      <c r="A188" s="8">
        <v>22127</v>
      </c>
      <c r="B188" s="54" t="s">
        <v>151</v>
      </c>
      <c r="C188" s="59">
        <v>-0.0006881952</v>
      </c>
      <c r="D188" s="31">
        <v>0.0071842074</v>
      </c>
      <c r="E188" s="31">
        <v>0.0093729496</v>
      </c>
      <c r="F188" s="31">
        <v>0.0135532022</v>
      </c>
      <c r="G188" s="31">
        <v>0.0105909109</v>
      </c>
      <c r="H188" s="31">
        <v>0.0015320778</v>
      </c>
      <c r="I188" s="31">
        <v>-0.0122805834</v>
      </c>
      <c r="J188" s="31">
        <v>-0.0311863422</v>
      </c>
      <c r="K188" s="31">
        <v>-0.0436052084</v>
      </c>
      <c r="L188" s="31">
        <v>-0.0301587582</v>
      </c>
      <c r="M188" s="31">
        <v>-0.0151734352</v>
      </c>
      <c r="N188" s="31">
        <v>-0.0109044313</v>
      </c>
      <c r="O188" s="31">
        <v>-0.0072795153</v>
      </c>
      <c r="P188" s="31">
        <v>-0.0021629333</v>
      </c>
      <c r="Q188" s="31">
        <v>0.0005437732</v>
      </c>
      <c r="R188" s="31">
        <v>-0.0033993721</v>
      </c>
      <c r="S188" s="31">
        <v>-0.0013500452</v>
      </c>
      <c r="T188" s="31">
        <v>-0.0101647377</v>
      </c>
      <c r="U188" s="31">
        <v>-0.0076551437</v>
      </c>
      <c r="V188" s="31">
        <v>-0.020196557</v>
      </c>
      <c r="W188" s="31">
        <v>-0.0298485756</v>
      </c>
      <c r="X188" s="31">
        <v>-0.0319974422</v>
      </c>
      <c r="Y188" s="31">
        <v>-0.0109683275</v>
      </c>
      <c r="Z188" s="35">
        <v>-0.0142537355</v>
      </c>
    </row>
    <row r="189" spans="1:26" s="1" customFormat="1" ht="12.75">
      <c r="A189" s="8">
        <v>22130</v>
      </c>
      <c r="B189" s="54" t="s">
        <v>152</v>
      </c>
      <c r="C189" s="59">
        <v>0.0210301876</v>
      </c>
      <c r="D189" s="31">
        <v>0.0376967788</v>
      </c>
      <c r="E189" s="31">
        <v>0.0420928001</v>
      </c>
      <c r="F189" s="31">
        <v>0.0544989705</v>
      </c>
      <c r="G189" s="31">
        <v>0.0487725139</v>
      </c>
      <c r="H189" s="31">
        <v>0.0245866179</v>
      </c>
      <c r="I189" s="31">
        <v>-0.0105519295</v>
      </c>
      <c r="J189" s="31">
        <v>-0.0454010963</v>
      </c>
      <c r="K189" s="31">
        <v>-0.0804866552</v>
      </c>
      <c r="L189" s="31">
        <v>-0.0491290092</v>
      </c>
      <c r="M189" s="31">
        <v>-0.0521694422</v>
      </c>
      <c r="N189" s="31">
        <v>-0.0484492779</v>
      </c>
      <c r="O189" s="31">
        <v>-0.0418235064</v>
      </c>
      <c r="P189" s="31">
        <v>-0.0297476053</v>
      </c>
      <c r="Q189" s="31">
        <v>-0.0311791897</v>
      </c>
      <c r="R189" s="31">
        <v>-0.0381028652</v>
      </c>
      <c r="S189" s="31">
        <v>-0.0353552103</v>
      </c>
      <c r="T189" s="31">
        <v>-0.0598857403</v>
      </c>
      <c r="U189" s="31">
        <v>-0.0602281094</v>
      </c>
      <c r="V189" s="31">
        <v>-0.0654821396</v>
      </c>
      <c r="W189" s="31">
        <v>-0.0570480824</v>
      </c>
      <c r="X189" s="31">
        <v>-0.0577408075</v>
      </c>
      <c r="Y189" s="31">
        <v>-0.0232754946</v>
      </c>
      <c r="Z189" s="35">
        <v>-0.0326105356</v>
      </c>
    </row>
    <row r="190" spans="1:26" s="1" customFormat="1" ht="12.75">
      <c r="A190" s="39">
        <v>22135</v>
      </c>
      <c r="B190" s="55" t="s">
        <v>153</v>
      </c>
      <c r="C190" s="60">
        <v>0.0021311045</v>
      </c>
      <c r="D190" s="37">
        <v>0.0197800398</v>
      </c>
      <c r="E190" s="37">
        <v>0.0184103847</v>
      </c>
      <c r="F190" s="37">
        <v>0.0283281803</v>
      </c>
      <c r="G190" s="37">
        <v>0.0249803066</v>
      </c>
      <c r="H190" s="37">
        <v>0.0086964965</v>
      </c>
      <c r="I190" s="37">
        <v>-0.024870038</v>
      </c>
      <c r="J190" s="37">
        <v>-0.0524245501</v>
      </c>
      <c r="K190" s="37">
        <v>-0.0847241879</v>
      </c>
      <c r="L190" s="37">
        <v>-0.0566619635</v>
      </c>
      <c r="M190" s="37">
        <v>-0.06797719</v>
      </c>
      <c r="N190" s="37">
        <v>-0.0643233061</v>
      </c>
      <c r="O190" s="37">
        <v>-0.0548596382</v>
      </c>
      <c r="P190" s="37">
        <v>-0.0352569818</v>
      </c>
      <c r="Q190" s="37">
        <v>-0.0366073847</v>
      </c>
      <c r="R190" s="37">
        <v>-0.0400038958</v>
      </c>
      <c r="S190" s="37">
        <v>-0.036732316</v>
      </c>
      <c r="T190" s="37">
        <v>-0.0553615093</v>
      </c>
      <c r="U190" s="37">
        <v>-0.0556789637</v>
      </c>
      <c r="V190" s="37">
        <v>-0.0593751669</v>
      </c>
      <c r="W190" s="37">
        <v>-0.0529305935</v>
      </c>
      <c r="X190" s="37">
        <v>-0.0524055958</v>
      </c>
      <c r="Y190" s="37">
        <v>-0.0235499144</v>
      </c>
      <c r="Z190" s="38">
        <v>-0.0277166367</v>
      </c>
    </row>
    <row r="191" spans="1:26" s="1" customFormat="1" ht="12.75">
      <c r="A191" s="8">
        <v>22140</v>
      </c>
      <c r="B191" s="54" t="s">
        <v>154</v>
      </c>
      <c r="C191" s="59">
        <v>-0.0089436769</v>
      </c>
      <c r="D191" s="31">
        <v>0.0056574345</v>
      </c>
      <c r="E191" s="31">
        <v>0.0095914006</v>
      </c>
      <c r="F191" s="31">
        <v>0.018068552</v>
      </c>
      <c r="G191" s="31">
        <v>0.0154046416</v>
      </c>
      <c r="H191" s="31">
        <v>0.0029015541</v>
      </c>
      <c r="I191" s="31">
        <v>-0.0197800398</v>
      </c>
      <c r="J191" s="31">
        <v>-0.0484852791</v>
      </c>
      <c r="K191" s="31">
        <v>-0.0759060383</v>
      </c>
      <c r="L191" s="31">
        <v>-0.054579258</v>
      </c>
      <c r="M191" s="31">
        <v>-0.0598832369</v>
      </c>
      <c r="N191" s="31">
        <v>-0.05405581</v>
      </c>
      <c r="O191" s="31">
        <v>-0.0485910177</v>
      </c>
      <c r="P191" s="31">
        <v>-0.0395095348</v>
      </c>
      <c r="Q191" s="31">
        <v>-0.0316001177</v>
      </c>
      <c r="R191" s="31">
        <v>-0.0371979475</v>
      </c>
      <c r="S191" s="31">
        <v>-0.0333850384</v>
      </c>
      <c r="T191" s="31">
        <v>-0.0482449532</v>
      </c>
      <c r="U191" s="31">
        <v>-0.0423270464</v>
      </c>
      <c r="V191" s="31">
        <v>-0.0480720997</v>
      </c>
      <c r="W191" s="31">
        <v>-0.0500401258</v>
      </c>
      <c r="X191" s="31">
        <v>-0.0524491072</v>
      </c>
      <c r="Y191" s="31">
        <v>-0.0252318382</v>
      </c>
      <c r="Z191" s="35">
        <v>-0.032164216</v>
      </c>
    </row>
    <row r="192" spans="1:26" s="1" customFormat="1" ht="12.75">
      <c r="A192" s="8">
        <v>22150</v>
      </c>
      <c r="B192" s="54" t="s">
        <v>155</v>
      </c>
      <c r="C192" s="59">
        <v>0.0028203726</v>
      </c>
      <c r="D192" s="31">
        <v>0.0186629295</v>
      </c>
      <c r="E192" s="31">
        <v>0.0212330818</v>
      </c>
      <c r="F192" s="31">
        <v>0.0281184316</v>
      </c>
      <c r="G192" s="31">
        <v>0.0265016556</v>
      </c>
      <c r="H192" s="31">
        <v>0.0133990049</v>
      </c>
      <c r="I192" s="31">
        <v>-0.005490303</v>
      </c>
      <c r="J192" s="31">
        <v>-0.0296201706</v>
      </c>
      <c r="K192" s="31">
        <v>-0.0532166958</v>
      </c>
      <c r="L192" s="31">
        <v>-0.0365719795</v>
      </c>
      <c r="M192" s="31">
        <v>-0.0328990221</v>
      </c>
      <c r="N192" s="31">
        <v>-0.0250498056</v>
      </c>
      <c r="O192" s="31">
        <v>-0.0178229809</v>
      </c>
      <c r="P192" s="31">
        <v>-0.0126886368</v>
      </c>
      <c r="Q192" s="31">
        <v>-0.0023688078</v>
      </c>
      <c r="R192" s="31">
        <v>-0.01040411</v>
      </c>
      <c r="S192" s="31">
        <v>-0.00981915</v>
      </c>
      <c r="T192" s="31">
        <v>-0.0127500296</v>
      </c>
      <c r="U192" s="31">
        <v>-0.0085582733</v>
      </c>
      <c r="V192" s="31">
        <v>-0.0235973597</v>
      </c>
      <c r="W192" s="31">
        <v>-0.0325407982</v>
      </c>
      <c r="X192" s="31">
        <v>-0.0367501974</v>
      </c>
      <c r="Y192" s="31">
        <v>-0.0074858665</v>
      </c>
      <c r="Z192" s="35">
        <v>-0.0147897005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-0.0008022785</v>
      </c>
      <c r="D195" s="37">
        <v>0.0164257288</v>
      </c>
      <c r="E195" s="37">
        <v>0.0202168822</v>
      </c>
      <c r="F195" s="37">
        <v>0.0288971663</v>
      </c>
      <c r="G195" s="37">
        <v>0.0264647007</v>
      </c>
      <c r="H195" s="37">
        <v>0.0134068727</v>
      </c>
      <c r="I195" s="37">
        <v>-0.0090565681</v>
      </c>
      <c r="J195" s="37">
        <v>-0.0359386206</v>
      </c>
      <c r="K195" s="37">
        <v>-0.0642002821</v>
      </c>
      <c r="L195" s="37">
        <v>-0.0450048447</v>
      </c>
      <c r="M195" s="37">
        <v>-0.046303153</v>
      </c>
      <c r="N195" s="37">
        <v>-0.0384041071</v>
      </c>
      <c r="O195" s="37">
        <v>-0.0318338871</v>
      </c>
      <c r="P195" s="37">
        <v>-0.0228836536</v>
      </c>
      <c r="Q195" s="37">
        <v>-0.0137403011</v>
      </c>
      <c r="R195" s="37">
        <v>-0.0207788944</v>
      </c>
      <c r="S195" s="37">
        <v>-0.0180214643</v>
      </c>
      <c r="T195" s="37">
        <v>-0.0261261463</v>
      </c>
      <c r="U195" s="37">
        <v>-0.0223009586</v>
      </c>
      <c r="V195" s="37">
        <v>-0.0338732004</v>
      </c>
      <c r="W195" s="37">
        <v>-0.0402194262</v>
      </c>
      <c r="X195" s="37">
        <v>-0.0434879065</v>
      </c>
      <c r="Y195" s="37">
        <v>-0.0147176981</v>
      </c>
      <c r="Z195" s="38">
        <v>-0.0236696005</v>
      </c>
    </row>
    <row r="196" spans="1:26" s="1" customFormat="1" ht="12.75">
      <c r="A196" s="8">
        <v>22160</v>
      </c>
      <c r="B196" s="54" t="s">
        <v>158</v>
      </c>
      <c r="C196" s="59">
        <v>0.0010743141</v>
      </c>
      <c r="D196" s="31">
        <v>0.0169203281</v>
      </c>
      <c r="E196" s="31">
        <v>0.0200688243</v>
      </c>
      <c r="F196" s="31">
        <v>0.0283115506</v>
      </c>
      <c r="G196" s="31">
        <v>0.0251398683</v>
      </c>
      <c r="H196" s="31">
        <v>0.0100979805</v>
      </c>
      <c r="I196" s="31">
        <v>-0.0125473738</v>
      </c>
      <c r="J196" s="31">
        <v>-0.040340066</v>
      </c>
      <c r="K196" s="31">
        <v>-0.0685062408</v>
      </c>
      <c r="L196" s="31">
        <v>-0.0461746454</v>
      </c>
      <c r="M196" s="31">
        <v>-0.0487066507</v>
      </c>
      <c r="N196" s="31">
        <v>-0.044174552</v>
      </c>
      <c r="O196" s="31">
        <v>-0.0385007858</v>
      </c>
      <c r="P196" s="31">
        <v>-0.0264315605</v>
      </c>
      <c r="Q196" s="31">
        <v>-0.0215913057</v>
      </c>
      <c r="R196" s="31">
        <v>-0.0274546146</v>
      </c>
      <c r="S196" s="31">
        <v>-0.024343133</v>
      </c>
      <c r="T196" s="31">
        <v>-0.0376008749</v>
      </c>
      <c r="U196" s="31">
        <v>-0.0343414545</v>
      </c>
      <c r="V196" s="31">
        <v>-0.0441945791</v>
      </c>
      <c r="W196" s="31">
        <v>-0.0441167355</v>
      </c>
      <c r="X196" s="31">
        <v>-0.0464673042</v>
      </c>
      <c r="Y196" s="31">
        <v>-0.0170164108</v>
      </c>
      <c r="Z196" s="35">
        <v>-0.0236368179</v>
      </c>
    </row>
    <row r="197" spans="1:26" s="1" customFormat="1" ht="12.75">
      <c r="A197" s="8">
        <v>22165</v>
      </c>
      <c r="B197" s="54" t="s">
        <v>159</v>
      </c>
      <c r="C197" s="59">
        <v>0.0340489745</v>
      </c>
      <c r="D197" s="31">
        <v>0.0519461632</v>
      </c>
      <c r="E197" s="31">
        <v>0.0605037212</v>
      </c>
      <c r="F197" s="31">
        <v>0.0708119273</v>
      </c>
      <c r="G197" s="31">
        <v>0.0638924241</v>
      </c>
      <c r="H197" s="31">
        <v>0.0440251231</v>
      </c>
      <c r="I197" s="31">
        <v>0.0223152637</v>
      </c>
      <c r="J197" s="31">
        <v>-0.0134545565</v>
      </c>
      <c r="K197" s="31">
        <v>-0.0462474823</v>
      </c>
      <c r="L197" s="31">
        <v>-0.0145035982</v>
      </c>
      <c r="M197" s="31">
        <v>-0.0031393766</v>
      </c>
      <c r="N197" s="31">
        <v>-0.0014802217</v>
      </c>
      <c r="O197" s="31">
        <v>-0.0013793707</v>
      </c>
      <c r="P197" s="31">
        <v>0.0031651258</v>
      </c>
      <c r="Q197" s="31">
        <v>0.0030162334</v>
      </c>
      <c r="R197" s="31">
        <v>-0.0053168535</v>
      </c>
      <c r="S197" s="31">
        <v>-0.0031303167</v>
      </c>
      <c r="T197" s="31">
        <v>-0.0270507336</v>
      </c>
      <c r="U197" s="31">
        <v>-0.0271574259</v>
      </c>
      <c r="V197" s="31">
        <v>-0.0479569435</v>
      </c>
      <c r="W197" s="31">
        <v>-0.0463521481</v>
      </c>
      <c r="X197" s="31">
        <v>-0.0420496464</v>
      </c>
      <c r="Y197" s="31">
        <v>-0.0049915314</v>
      </c>
      <c r="Z197" s="35">
        <v>-0.0153342485</v>
      </c>
    </row>
    <row r="198" spans="1:26" s="1" customFormat="1" ht="12.75">
      <c r="A198" s="8">
        <v>22167</v>
      </c>
      <c r="B198" s="54" t="s">
        <v>436</v>
      </c>
      <c r="C198" s="59">
        <v>-0.0007175207</v>
      </c>
      <c r="D198" s="31">
        <v>0.0166317225</v>
      </c>
      <c r="E198" s="31">
        <v>0.0204286575</v>
      </c>
      <c r="F198" s="31">
        <v>0.0292009711</v>
      </c>
      <c r="G198" s="31">
        <v>0.026638329</v>
      </c>
      <c r="H198" s="31">
        <v>0.0137271881</v>
      </c>
      <c r="I198" s="31">
        <v>-0.0087566376</v>
      </c>
      <c r="J198" s="31">
        <v>-0.035697341</v>
      </c>
      <c r="K198" s="31">
        <v>-0.0640695095</v>
      </c>
      <c r="L198" s="31">
        <v>-0.0449709892</v>
      </c>
      <c r="M198" s="31">
        <v>-0.0462239981</v>
      </c>
      <c r="N198" s="31">
        <v>-0.0381633043</v>
      </c>
      <c r="O198" s="31">
        <v>-0.0315598249</v>
      </c>
      <c r="P198" s="31">
        <v>-0.0225924253</v>
      </c>
      <c r="Q198" s="31">
        <v>-0.0132740736</v>
      </c>
      <c r="R198" s="31">
        <v>-0.0203099251</v>
      </c>
      <c r="S198" s="31">
        <v>-0.0174572468</v>
      </c>
      <c r="T198" s="31">
        <v>-0.0255756378</v>
      </c>
      <c r="U198" s="31">
        <v>-0.0218023062</v>
      </c>
      <c r="V198" s="31">
        <v>-0.0335342884</v>
      </c>
      <c r="W198" s="31">
        <v>-0.039996624</v>
      </c>
      <c r="X198" s="31">
        <v>-0.043254137</v>
      </c>
      <c r="Y198" s="31">
        <v>-0.0145578384</v>
      </c>
      <c r="Z198" s="35">
        <v>-0.0236001015</v>
      </c>
    </row>
    <row r="199" spans="1:26" s="1" customFormat="1" ht="12.75">
      <c r="A199" s="8">
        <v>22170</v>
      </c>
      <c r="B199" s="54" t="s">
        <v>160</v>
      </c>
      <c r="C199" s="59">
        <v>-0.0013822317</v>
      </c>
      <c r="D199" s="31">
        <v>0.0083380938</v>
      </c>
      <c r="E199" s="31">
        <v>0.0108023882</v>
      </c>
      <c r="F199" s="31">
        <v>0.0152579546</v>
      </c>
      <c r="G199" s="31">
        <v>0.0125846267</v>
      </c>
      <c r="H199" s="31">
        <v>0.0029602647</v>
      </c>
      <c r="I199" s="31">
        <v>-0.0111663342</v>
      </c>
      <c r="J199" s="31">
        <v>-0.0309884548</v>
      </c>
      <c r="K199" s="31">
        <v>-0.0463132858</v>
      </c>
      <c r="L199" s="31">
        <v>-0.0321363211</v>
      </c>
      <c r="M199" s="31">
        <v>-0.019073844</v>
      </c>
      <c r="N199" s="31">
        <v>-0.0142313242</v>
      </c>
      <c r="O199" s="31">
        <v>-0.0091171265</v>
      </c>
      <c r="P199" s="31">
        <v>-0.0048815012</v>
      </c>
      <c r="Q199" s="31">
        <v>-0.0005509853</v>
      </c>
      <c r="R199" s="31">
        <v>-0.0045124292</v>
      </c>
      <c r="S199" s="31">
        <v>-0.0025930405</v>
      </c>
      <c r="T199" s="31">
        <v>-0.0094928741</v>
      </c>
      <c r="U199" s="31">
        <v>-0.0069133043</v>
      </c>
      <c r="V199" s="31">
        <v>-0.0210241079</v>
      </c>
      <c r="W199" s="31">
        <v>-0.0312894583</v>
      </c>
      <c r="X199" s="31">
        <v>-0.0337570906</v>
      </c>
      <c r="Y199" s="31">
        <v>-0.0114371777</v>
      </c>
      <c r="Z199" s="35">
        <v>-0.0145800114</v>
      </c>
    </row>
    <row r="200" spans="1:26" s="1" customFormat="1" ht="12.75">
      <c r="A200" s="39">
        <v>22175</v>
      </c>
      <c r="B200" s="55" t="s">
        <v>161</v>
      </c>
      <c r="C200" s="60">
        <v>0.0033891797</v>
      </c>
      <c r="D200" s="37">
        <v>0.0030524135</v>
      </c>
      <c r="E200" s="37">
        <v>0.003397584</v>
      </c>
      <c r="F200" s="37">
        <v>0.0040141344</v>
      </c>
      <c r="G200" s="37">
        <v>0.0028683543</v>
      </c>
      <c r="H200" s="37">
        <v>-0.0004531145</v>
      </c>
      <c r="I200" s="37">
        <v>-0.0035208464</v>
      </c>
      <c r="J200" s="37">
        <v>-0.0029168129</v>
      </c>
      <c r="K200" s="37">
        <v>-0.0051370859</v>
      </c>
      <c r="L200" s="37">
        <v>-0.000774622</v>
      </c>
      <c r="M200" s="37">
        <v>0.000238657</v>
      </c>
      <c r="N200" s="37">
        <v>-0.0003896952</v>
      </c>
      <c r="O200" s="37">
        <v>0.0045647621</v>
      </c>
      <c r="P200" s="37">
        <v>0.0068003535</v>
      </c>
      <c r="Q200" s="37">
        <v>0.0056009889</v>
      </c>
      <c r="R200" s="37">
        <v>0.0055272579</v>
      </c>
      <c r="S200" s="37">
        <v>0.0067529082</v>
      </c>
      <c r="T200" s="37">
        <v>0.0033017993</v>
      </c>
      <c r="U200" s="37">
        <v>0.0077644587</v>
      </c>
      <c r="V200" s="37">
        <v>0.0032281876</v>
      </c>
      <c r="W200" s="37">
        <v>-0.0001394749</v>
      </c>
      <c r="X200" s="37">
        <v>-0.0009680986</v>
      </c>
      <c r="Y200" s="37">
        <v>0.0040060282</v>
      </c>
      <c r="Z200" s="38">
        <v>0.0030888319</v>
      </c>
    </row>
    <row r="201" spans="1:26" s="1" customFormat="1" ht="12.75">
      <c r="A201" s="8">
        <v>22185</v>
      </c>
      <c r="B201" s="54" t="s">
        <v>162</v>
      </c>
      <c r="C201" s="59">
        <v>0.0728788376</v>
      </c>
      <c r="D201" s="31">
        <v>0.0867798328</v>
      </c>
      <c r="E201" s="31">
        <v>0.0888715386</v>
      </c>
      <c r="F201" s="31">
        <v>0.1004968286</v>
      </c>
      <c r="G201" s="31">
        <v>0.0937719941</v>
      </c>
      <c r="H201" s="31">
        <v>0.0630989075</v>
      </c>
      <c r="I201" s="31">
        <v>0.0182947516</v>
      </c>
      <c r="J201" s="31">
        <v>-0.0257171392</v>
      </c>
      <c r="K201" s="31">
        <v>-0.0669574738</v>
      </c>
      <c r="L201" s="31">
        <v>-0.0266538858</v>
      </c>
      <c r="M201" s="31">
        <v>-0.0339362621</v>
      </c>
      <c r="N201" s="31">
        <v>-0.0317647457</v>
      </c>
      <c r="O201" s="31">
        <v>-0.026900053</v>
      </c>
      <c r="P201" s="31">
        <v>-0.0149400234</v>
      </c>
      <c r="Q201" s="31">
        <v>-0.0227519274</v>
      </c>
      <c r="R201" s="31">
        <v>-0.033159852</v>
      </c>
      <c r="S201" s="31">
        <v>-0.0246806145</v>
      </c>
      <c r="T201" s="31">
        <v>-0.0548686981</v>
      </c>
      <c r="U201" s="31">
        <v>-0.0586299896</v>
      </c>
      <c r="V201" s="31">
        <v>-0.0539993048</v>
      </c>
      <c r="W201" s="31">
        <v>-0.0421718359</v>
      </c>
      <c r="X201" s="31">
        <v>-0.0480377674</v>
      </c>
      <c r="Y201" s="31">
        <v>-0.0103545189</v>
      </c>
      <c r="Z201" s="35">
        <v>-0.0206795931</v>
      </c>
    </row>
    <row r="202" spans="1:26" s="1" customFormat="1" ht="12.75">
      <c r="A202" s="8">
        <v>22190</v>
      </c>
      <c r="B202" s="54" t="s">
        <v>163</v>
      </c>
      <c r="C202" s="59">
        <v>-0.0085891485</v>
      </c>
      <c r="D202" s="31">
        <v>0.0059655905</v>
      </c>
      <c r="E202" s="31">
        <v>0.0098868012</v>
      </c>
      <c r="F202" s="31">
        <v>0.0182752609</v>
      </c>
      <c r="G202" s="31">
        <v>0.0156337023</v>
      </c>
      <c r="H202" s="31">
        <v>0.0030913949</v>
      </c>
      <c r="I202" s="31">
        <v>-0.0194855928</v>
      </c>
      <c r="J202" s="31">
        <v>-0.0480149984</v>
      </c>
      <c r="K202" s="31">
        <v>-0.0754061937</v>
      </c>
      <c r="L202" s="31">
        <v>-0.0541005135</v>
      </c>
      <c r="M202" s="31">
        <v>-0.0593323708</v>
      </c>
      <c r="N202" s="31">
        <v>-0.0536108017</v>
      </c>
      <c r="O202" s="31">
        <v>-0.0481925011</v>
      </c>
      <c r="P202" s="31">
        <v>-0.0390319824</v>
      </c>
      <c r="Q202" s="31">
        <v>-0.0311522484</v>
      </c>
      <c r="R202" s="31">
        <v>-0.0367902517</v>
      </c>
      <c r="S202" s="31">
        <v>-0.0329569578</v>
      </c>
      <c r="T202" s="31">
        <v>-0.047768712</v>
      </c>
      <c r="U202" s="31">
        <v>-0.0419392586</v>
      </c>
      <c r="V202" s="31">
        <v>-0.0477437973</v>
      </c>
      <c r="W202" s="31">
        <v>-0.0496025085</v>
      </c>
      <c r="X202" s="31">
        <v>-0.0520882607</v>
      </c>
      <c r="Y202" s="31">
        <v>-0.0248843431</v>
      </c>
      <c r="Z202" s="35">
        <v>-0.031775713</v>
      </c>
    </row>
    <row r="203" spans="1:26" s="1" customFormat="1" ht="12.75">
      <c r="A203" s="8">
        <v>22195</v>
      </c>
      <c r="B203" s="54" t="s">
        <v>164</v>
      </c>
      <c r="C203" s="59">
        <v>0.0015611649</v>
      </c>
      <c r="D203" s="31">
        <v>0.0005847812</v>
      </c>
      <c r="E203" s="31">
        <v>0.0014747381</v>
      </c>
      <c r="F203" s="31">
        <v>-0.0003540516</v>
      </c>
      <c r="G203" s="31">
        <v>0.0018031001</v>
      </c>
      <c r="H203" s="31">
        <v>-9.4533E-05</v>
      </c>
      <c r="I203" s="31">
        <v>0.0010353327</v>
      </c>
      <c r="J203" s="31">
        <v>0.0003069639</v>
      </c>
      <c r="K203" s="31">
        <v>0.0049996972</v>
      </c>
      <c r="L203" s="31">
        <v>0.0033636689</v>
      </c>
      <c r="M203" s="31">
        <v>0.0032957792</v>
      </c>
      <c r="N203" s="31">
        <v>0.0025945306</v>
      </c>
      <c r="O203" s="31">
        <v>0.0020438433</v>
      </c>
      <c r="P203" s="31">
        <v>0.00073421</v>
      </c>
      <c r="Q203" s="31">
        <v>8.65459E-05</v>
      </c>
      <c r="R203" s="31">
        <v>0.0006281137</v>
      </c>
      <c r="S203" s="31">
        <v>0.0006228685</v>
      </c>
      <c r="T203" s="31">
        <v>6.09159E-05</v>
      </c>
      <c r="U203" s="31">
        <v>0.0042023063</v>
      </c>
      <c r="V203" s="31">
        <v>0.0023105741</v>
      </c>
      <c r="W203" s="31">
        <v>0.001102984</v>
      </c>
      <c r="X203" s="31">
        <v>0.0015102029</v>
      </c>
      <c r="Y203" s="31">
        <v>0.0019038916</v>
      </c>
      <c r="Z203" s="35">
        <v>0.0023262501</v>
      </c>
    </row>
    <row r="204" spans="1:26" s="1" customFormat="1" ht="12.75">
      <c r="A204" s="8">
        <v>22200</v>
      </c>
      <c r="B204" s="54" t="s">
        <v>165</v>
      </c>
      <c r="C204" s="59">
        <v>0.0269008875</v>
      </c>
      <c r="D204" s="31">
        <v>0.0432064533</v>
      </c>
      <c r="E204" s="31">
        <v>0.0501148105</v>
      </c>
      <c r="F204" s="31">
        <v>0.0598900318</v>
      </c>
      <c r="G204" s="31">
        <v>0.0537376404</v>
      </c>
      <c r="H204" s="31">
        <v>0.0353106856</v>
      </c>
      <c r="I204" s="31">
        <v>0.0143873692</v>
      </c>
      <c r="J204" s="31">
        <v>-0.0184675455</v>
      </c>
      <c r="K204" s="31">
        <v>-0.0486421585</v>
      </c>
      <c r="L204" s="31">
        <v>-0.0216126442</v>
      </c>
      <c r="M204" s="31">
        <v>-0.0143424273</v>
      </c>
      <c r="N204" s="31">
        <v>-0.0123435259</v>
      </c>
      <c r="O204" s="31">
        <v>-0.0119651556</v>
      </c>
      <c r="P204" s="31">
        <v>-0.0040585995</v>
      </c>
      <c r="Q204" s="31">
        <v>-0.0046246052</v>
      </c>
      <c r="R204" s="31">
        <v>-0.0116075277</v>
      </c>
      <c r="S204" s="31">
        <v>-0.0086584091</v>
      </c>
      <c r="T204" s="31">
        <v>-0.0297652483</v>
      </c>
      <c r="U204" s="31">
        <v>-0.0258188248</v>
      </c>
      <c r="V204" s="31">
        <v>-0.0433001518</v>
      </c>
      <c r="W204" s="31">
        <v>-0.0426002741</v>
      </c>
      <c r="X204" s="31">
        <v>-0.0402852297</v>
      </c>
      <c r="Y204" s="31">
        <v>-0.0058296919</v>
      </c>
      <c r="Z204" s="35">
        <v>-0.0169457197</v>
      </c>
    </row>
    <row r="205" spans="1:26" s="1" customFormat="1" ht="12.75">
      <c r="A205" s="39">
        <v>22202</v>
      </c>
      <c r="B205" s="55" t="s">
        <v>437</v>
      </c>
      <c r="C205" s="60">
        <v>-0.0089733601</v>
      </c>
      <c r="D205" s="37">
        <v>0.0053985715</v>
      </c>
      <c r="E205" s="37">
        <v>0.0084795952</v>
      </c>
      <c r="F205" s="37">
        <v>0.0177534223</v>
      </c>
      <c r="G205" s="37">
        <v>0.0144426227</v>
      </c>
      <c r="H205" s="37">
        <v>0.0023075938</v>
      </c>
      <c r="I205" s="37">
        <v>-0.0225313902</v>
      </c>
      <c r="J205" s="37">
        <v>-0.0513246059</v>
      </c>
      <c r="K205" s="37">
        <v>-0.0785632133</v>
      </c>
      <c r="L205" s="37">
        <v>-0.0577465296</v>
      </c>
      <c r="M205" s="37">
        <v>-0.0633809566</v>
      </c>
      <c r="N205" s="37">
        <v>-0.0583498478</v>
      </c>
      <c r="O205" s="37">
        <v>-0.05222404</v>
      </c>
      <c r="P205" s="37">
        <v>-0.0411682129</v>
      </c>
      <c r="Q205" s="37">
        <v>-0.0344235897</v>
      </c>
      <c r="R205" s="37">
        <v>-0.0390344858</v>
      </c>
      <c r="S205" s="37">
        <v>-0.0359734297</v>
      </c>
      <c r="T205" s="37">
        <v>-0.0508173704</v>
      </c>
      <c r="U205" s="37">
        <v>-0.0462183952</v>
      </c>
      <c r="V205" s="37">
        <v>-0.051125288</v>
      </c>
      <c r="W205" s="37">
        <v>-0.0531816483</v>
      </c>
      <c r="X205" s="37">
        <v>-0.0550012589</v>
      </c>
      <c r="Y205" s="37">
        <v>-0.0272308588</v>
      </c>
      <c r="Z205" s="38">
        <v>-0.0344406366</v>
      </c>
    </row>
    <row r="206" spans="1:26" s="1" customFormat="1" ht="12.75">
      <c r="A206" s="8">
        <v>22245</v>
      </c>
      <c r="B206" s="54" t="s">
        <v>166</v>
      </c>
      <c r="C206" s="59">
        <v>0.0324012041</v>
      </c>
      <c r="D206" s="31">
        <v>0.0489664674</v>
      </c>
      <c r="E206" s="31">
        <v>0.0587171316</v>
      </c>
      <c r="F206" s="31">
        <v>0.0690414906</v>
      </c>
      <c r="G206" s="31">
        <v>0.062740922</v>
      </c>
      <c r="H206" s="31">
        <v>0.0381596088</v>
      </c>
      <c r="I206" s="31">
        <v>0.0108757615</v>
      </c>
      <c r="J206" s="31">
        <v>-0.0260900259</v>
      </c>
      <c r="K206" s="31">
        <v>-0.0619176626</v>
      </c>
      <c r="L206" s="31">
        <v>-0.0303713083</v>
      </c>
      <c r="M206" s="31">
        <v>-0.0222061872</v>
      </c>
      <c r="N206" s="31">
        <v>-0.0199213028</v>
      </c>
      <c r="O206" s="31">
        <v>-0.017089963</v>
      </c>
      <c r="P206" s="31">
        <v>-0.0110465288</v>
      </c>
      <c r="Q206" s="31">
        <v>-0.0105122328</v>
      </c>
      <c r="R206" s="31">
        <v>-0.019628644</v>
      </c>
      <c r="S206" s="31">
        <v>-0.0180989504</v>
      </c>
      <c r="T206" s="31">
        <v>-0.0429326296</v>
      </c>
      <c r="U206" s="31">
        <v>-0.0453990698</v>
      </c>
      <c r="V206" s="31">
        <v>-0.0567375422</v>
      </c>
      <c r="W206" s="31">
        <v>-0.04836905</v>
      </c>
      <c r="X206" s="31">
        <v>-0.0486767292</v>
      </c>
      <c r="Y206" s="31">
        <v>-0.0140799284</v>
      </c>
      <c r="Z206" s="35">
        <v>-0.0247206688</v>
      </c>
    </row>
    <row r="207" spans="1:26" s="1" customFormat="1" ht="12.75">
      <c r="A207" s="8">
        <v>22247</v>
      </c>
      <c r="B207" s="54" t="s">
        <v>167</v>
      </c>
      <c r="C207" s="59">
        <v>-0.0074512959</v>
      </c>
      <c r="D207" s="31">
        <v>0.007535696</v>
      </c>
      <c r="E207" s="31">
        <v>0.0112268329</v>
      </c>
      <c r="F207" s="31">
        <v>0.0194357038</v>
      </c>
      <c r="G207" s="31">
        <v>0.0170980096</v>
      </c>
      <c r="H207" s="31">
        <v>0.0047680736</v>
      </c>
      <c r="I207" s="31">
        <v>-0.0183876753</v>
      </c>
      <c r="J207" s="31">
        <v>-0.046168685</v>
      </c>
      <c r="K207" s="31">
        <v>-0.073599577</v>
      </c>
      <c r="L207" s="31">
        <v>-0.0527859926</v>
      </c>
      <c r="M207" s="31">
        <v>-0.0572711229</v>
      </c>
      <c r="N207" s="31">
        <v>-0.0516453981</v>
      </c>
      <c r="O207" s="31">
        <v>-0.0457919836</v>
      </c>
      <c r="P207" s="31">
        <v>-0.0357336998</v>
      </c>
      <c r="Q207" s="31">
        <v>-0.0283111334</v>
      </c>
      <c r="R207" s="31">
        <v>-0.0339770317</v>
      </c>
      <c r="S207" s="31">
        <v>-0.0305876732</v>
      </c>
      <c r="T207" s="31">
        <v>-0.0438542366</v>
      </c>
      <c r="U207" s="31">
        <v>-0.0389764309</v>
      </c>
      <c r="V207" s="31">
        <v>-0.0458898544</v>
      </c>
      <c r="W207" s="31">
        <v>-0.048379302</v>
      </c>
      <c r="X207" s="31">
        <v>-0.0509598255</v>
      </c>
      <c r="Y207" s="31">
        <v>-0.0239533186</v>
      </c>
      <c r="Z207" s="35">
        <v>-0.0314341784</v>
      </c>
    </row>
    <row r="208" spans="1:26" s="1" customFormat="1" ht="12.75">
      <c r="A208" s="8">
        <v>22248</v>
      </c>
      <c r="B208" s="54" t="s">
        <v>168</v>
      </c>
      <c r="C208" s="59">
        <v>-0.0074080229</v>
      </c>
      <c r="D208" s="31">
        <v>0.0077080131</v>
      </c>
      <c r="E208" s="31">
        <v>0.011478126</v>
      </c>
      <c r="F208" s="31">
        <v>0.0196800232</v>
      </c>
      <c r="G208" s="31">
        <v>0.0173749328</v>
      </c>
      <c r="H208" s="31">
        <v>0.0051314831</v>
      </c>
      <c r="I208" s="31">
        <v>-0.0180187225</v>
      </c>
      <c r="J208" s="31">
        <v>-0.0457386971</v>
      </c>
      <c r="K208" s="31">
        <v>-0.0732545853</v>
      </c>
      <c r="L208" s="31">
        <v>-0.0525920391</v>
      </c>
      <c r="M208" s="31">
        <v>-0.0568524599</v>
      </c>
      <c r="N208" s="31">
        <v>-0.05105865</v>
      </c>
      <c r="O208" s="31">
        <v>-0.0451325178</v>
      </c>
      <c r="P208" s="31">
        <v>-0.0351270437</v>
      </c>
      <c r="Q208" s="31">
        <v>-0.0275760889</v>
      </c>
      <c r="R208" s="31">
        <v>-0.0332635641</v>
      </c>
      <c r="S208" s="31">
        <v>-0.029894948</v>
      </c>
      <c r="T208" s="31">
        <v>-0.0428454876</v>
      </c>
      <c r="U208" s="31">
        <v>-0.0380103588</v>
      </c>
      <c r="V208" s="31">
        <v>-0.0452717543</v>
      </c>
      <c r="W208" s="31">
        <v>-0.0480465889</v>
      </c>
      <c r="X208" s="31">
        <v>-0.0506361723</v>
      </c>
      <c r="Y208" s="31">
        <v>-0.0237087011</v>
      </c>
      <c r="Z208" s="35">
        <v>-0.0313315392</v>
      </c>
    </row>
    <row r="209" spans="1:26" s="1" customFormat="1" ht="12.75">
      <c r="A209" s="8">
        <v>22250</v>
      </c>
      <c r="B209" s="54" t="s">
        <v>169</v>
      </c>
      <c r="C209" s="59">
        <v>-0.0086356401</v>
      </c>
      <c r="D209" s="31">
        <v>0.0059841275</v>
      </c>
      <c r="E209" s="31">
        <v>0.0097865462</v>
      </c>
      <c r="F209" s="31">
        <v>0.0180100203</v>
      </c>
      <c r="G209" s="31">
        <v>0.0152899623</v>
      </c>
      <c r="H209" s="31">
        <v>0.0028604269</v>
      </c>
      <c r="I209" s="31">
        <v>-0.0199056864</v>
      </c>
      <c r="J209" s="31">
        <v>-0.0483729839</v>
      </c>
      <c r="K209" s="31">
        <v>-0.0757335424</v>
      </c>
      <c r="L209" s="31">
        <v>-0.0543328524</v>
      </c>
      <c r="M209" s="31">
        <v>-0.0597449541</v>
      </c>
      <c r="N209" s="31">
        <v>-0.0541058779</v>
      </c>
      <c r="O209" s="31">
        <v>-0.0485709906</v>
      </c>
      <c r="P209" s="31">
        <v>-0.0391273499</v>
      </c>
      <c r="Q209" s="31">
        <v>-0.0312612057</v>
      </c>
      <c r="R209" s="31">
        <v>-0.0369639397</v>
      </c>
      <c r="S209" s="31">
        <v>-0.0332171917</v>
      </c>
      <c r="T209" s="31">
        <v>-0.0479743481</v>
      </c>
      <c r="U209" s="31">
        <v>-0.0423475504</v>
      </c>
      <c r="V209" s="31">
        <v>-0.048142314</v>
      </c>
      <c r="W209" s="31">
        <v>-0.0500305891</v>
      </c>
      <c r="X209" s="31">
        <v>-0.0524287224</v>
      </c>
      <c r="Y209" s="31">
        <v>-0.025323391</v>
      </c>
      <c r="Z209" s="35">
        <v>-0.0322729349</v>
      </c>
    </row>
    <row r="210" spans="1:26" s="1" customFormat="1" ht="12.75">
      <c r="A210" s="39">
        <v>22251</v>
      </c>
      <c r="B210" s="55" t="s">
        <v>170</v>
      </c>
      <c r="C210" s="60">
        <v>-0.0091283321</v>
      </c>
      <c r="D210" s="37">
        <v>0.0054452419</v>
      </c>
      <c r="E210" s="37">
        <v>0.0092983842</v>
      </c>
      <c r="F210" s="37">
        <v>0.017047286</v>
      </c>
      <c r="G210" s="37">
        <v>0.0142208338</v>
      </c>
      <c r="H210" s="37">
        <v>0.0020192266</v>
      </c>
      <c r="I210" s="37">
        <v>-0.0204747915</v>
      </c>
      <c r="J210" s="37">
        <v>-0.0488539934</v>
      </c>
      <c r="K210" s="37">
        <v>-0.0761342049</v>
      </c>
      <c r="L210" s="37">
        <v>-0.0543942451</v>
      </c>
      <c r="M210" s="37">
        <v>-0.06013906</v>
      </c>
      <c r="N210" s="37">
        <v>-0.0544731617</v>
      </c>
      <c r="O210" s="37">
        <v>-0.0489746332</v>
      </c>
      <c r="P210" s="37">
        <v>-0.0396050215</v>
      </c>
      <c r="Q210" s="37">
        <v>-0.0312695503</v>
      </c>
      <c r="R210" s="37">
        <v>-0.0373356342</v>
      </c>
      <c r="S210" s="37">
        <v>-0.0335769653</v>
      </c>
      <c r="T210" s="37">
        <v>-0.04842031</v>
      </c>
      <c r="U210" s="37">
        <v>-0.0427467823</v>
      </c>
      <c r="V210" s="37">
        <v>-0.0484864712</v>
      </c>
      <c r="W210" s="37">
        <v>-0.0505018234</v>
      </c>
      <c r="X210" s="37">
        <v>-0.0528798103</v>
      </c>
      <c r="Y210" s="37">
        <v>-0.0262560844</v>
      </c>
      <c r="Z210" s="38">
        <v>-0.0332243443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-0.0084831715</v>
      </c>
      <c r="D213" s="31">
        <v>0.0060181022</v>
      </c>
      <c r="E213" s="31">
        <v>0.0099762082</v>
      </c>
      <c r="F213" s="31">
        <v>0.0183611512</v>
      </c>
      <c r="G213" s="31">
        <v>0.0157244802</v>
      </c>
      <c r="H213" s="31">
        <v>0.0031878948</v>
      </c>
      <c r="I213" s="31">
        <v>-0.0196586847</v>
      </c>
      <c r="J213" s="31">
        <v>-0.0481904745</v>
      </c>
      <c r="K213" s="31">
        <v>-0.0755821466</v>
      </c>
      <c r="L213" s="31">
        <v>-0.0542732477</v>
      </c>
      <c r="M213" s="31">
        <v>-0.0595521927</v>
      </c>
      <c r="N213" s="31">
        <v>-0.053928256</v>
      </c>
      <c r="O213" s="31">
        <v>-0.0483947992</v>
      </c>
      <c r="P213" s="31">
        <v>-0.0390931368</v>
      </c>
      <c r="Q213" s="31">
        <v>-0.0313866138</v>
      </c>
      <c r="R213" s="31">
        <v>-0.0368379354</v>
      </c>
      <c r="S213" s="31">
        <v>-0.0330466032</v>
      </c>
      <c r="T213" s="31">
        <v>-0.0479869843</v>
      </c>
      <c r="U213" s="31">
        <v>-0.0422942638</v>
      </c>
      <c r="V213" s="31">
        <v>-0.0479795933</v>
      </c>
      <c r="W213" s="31">
        <v>-0.0500240326</v>
      </c>
      <c r="X213" s="31">
        <v>-0.0524389744</v>
      </c>
      <c r="Y213" s="31">
        <v>-0.0251520872</v>
      </c>
      <c r="Z213" s="35">
        <v>-0.032145381</v>
      </c>
    </row>
    <row r="214" spans="1:26" s="1" customFormat="1" ht="12.75">
      <c r="A214" s="8">
        <v>22257</v>
      </c>
      <c r="B214" s="54" t="s">
        <v>172</v>
      </c>
      <c r="C214" s="59">
        <v>-0.0090720654</v>
      </c>
      <c r="D214" s="31">
        <v>0.0055037737</v>
      </c>
      <c r="E214" s="31">
        <v>0.0093587041</v>
      </c>
      <c r="F214" s="31">
        <v>0.0171058178</v>
      </c>
      <c r="G214" s="31">
        <v>0.0142809749</v>
      </c>
      <c r="H214" s="31">
        <v>0.0020798445</v>
      </c>
      <c r="I214" s="31">
        <v>-0.020416379</v>
      </c>
      <c r="J214" s="31">
        <v>-0.0487941504</v>
      </c>
      <c r="K214" s="31">
        <v>-0.0760635138</v>
      </c>
      <c r="L214" s="31">
        <v>-0.0543323755</v>
      </c>
      <c r="M214" s="31">
        <v>-0.0600738525</v>
      </c>
      <c r="N214" s="31">
        <v>-0.0544133186</v>
      </c>
      <c r="O214" s="31">
        <v>-0.0489150286</v>
      </c>
      <c r="P214" s="31">
        <v>-0.0395456553</v>
      </c>
      <c r="Q214" s="31">
        <v>-0.0312047005</v>
      </c>
      <c r="R214" s="31">
        <v>-0.0372776985</v>
      </c>
      <c r="S214" s="31">
        <v>-0.0335162878</v>
      </c>
      <c r="T214" s="31">
        <v>-0.0483540297</v>
      </c>
      <c r="U214" s="31">
        <v>-0.0426843166</v>
      </c>
      <c r="V214" s="31">
        <v>-0.0484280586</v>
      </c>
      <c r="W214" s="31">
        <v>-0.0504375696</v>
      </c>
      <c r="X214" s="31">
        <v>-0.0528095961</v>
      </c>
      <c r="Y214" s="31">
        <v>-0.0260876417</v>
      </c>
      <c r="Z214" s="35">
        <v>-0.0330518484</v>
      </c>
    </row>
    <row r="215" spans="1:26" s="1" customFormat="1" ht="12.75">
      <c r="A215" s="39">
        <v>22258</v>
      </c>
      <c r="B215" s="55" t="s">
        <v>173</v>
      </c>
      <c r="C215" s="60">
        <v>-0.008664012</v>
      </c>
      <c r="D215" s="37">
        <v>0.0055392981</v>
      </c>
      <c r="E215" s="37">
        <v>0.0099059343</v>
      </c>
      <c r="F215" s="37">
        <v>0.0182065368</v>
      </c>
      <c r="G215" s="37">
        <v>0.0156513453</v>
      </c>
      <c r="H215" s="37">
        <v>0.0031087399</v>
      </c>
      <c r="I215" s="37">
        <v>-0.0197329521</v>
      </c>
      <c r="J215" s="37">
        <v>-0.0483797789</v>
      </c>
      <c r="K215" s="37">
        <v>-0.0757642984</v>
      </c>
      <c r="L215" s="37">
        <v>-0.0543185472</v>
      </c>
      <c r="M215" s="37">
        <v>-0.0596563816</v>
      </c>
      <c r="N215" s="37">
        <v>-0.0540281534</v>
      </c>
      <c r="O215" s="37">
        <v>-0.048499465</v>
      </c>
      <c r="P215" s="37">
        <v>-0.0395905972</v>
      </c>
      <c r="Q215" s="37">
        <v>-0.0318032503</v>
      </c>
      <c r="R215" s="37">
        <v>-0.0370092392</v>
      </c>
      <c r="S215" s="37">
        <v>-0.0331149101</v>
      </c>
      <c r="T215" s="37">
        <v>-0.0485870838</v>
      </c>
      <c r="U215" s="37">
        <v>-0.0426967144</v>
      </c>
      <c r="V215" s="37">
        <v>-0.0480521917</v>
      </c>
      <c r="W215" s="37">
        <v>-0.0506362915</v>
      </c>
      <c r="X215" s="37">
        <v>-0.0530238152</v>
      </c>
      <c r="Y215" s="37">
        <v>-0.0256832838</v>
      </c>
      <c r="Z215" s="38">
        <v>-0.0328269005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0.0001766682</v>
      </c>
      <c r="D217" s="31">
        <v>0.0164848566</v>
      </c>
      <c r="E217" s="31">
        <v>0.017801106</v>
      </c>
      <c r="F217" s="31">
        <v>0.0264502168</v>
      </c>
      <c r="G217" s="31">
        <v>0.0233799815</v>
      </c>
      <c r="H217" s="31">
        <v>0.0076483488</v>
      </c>
      <c r="I217" s="31">
        <v>-0.0208033323</v>
      </c>
      <c r="J217" s="31">
        <v>-0.048938632</v>
      </c>
      <c r="K217" s="31">
        <v>-0.0781371593</v>
      </c>
      <c r="L217" s="31">
        <v>-0.0531682968</v>
      </c>
      <c r="M217" s="31">
        <v>-0.0600161552</v>
      </c>
      <c r="N217" s="31">
        <v>-0.0560597181</v>
      </c>
      <c r="O217" s="31">
        <v>-0.0484968424</v>
      </c>
      <c r="P217" s="31">
        <v>-0.0330735445</v>
      </c>
      <c r="Q217" s="31">
        <v>-0.0311424732</v>
      </c>
      <c r="R217" s="31">
        <v>-0.0360611677</v>
      </c>
      <c r="S217" s="31">
        <v>-0.0325350761</v>
      </c>
      <c r="T217" s="31">
        <v>-0.0489313602</v>
      </c>
      <c r="U217" s="31">
        <v>-0.0466974974</v>
      </c>
      <c r="V217" s="31">
        <v>-0.0530588627</v>
      </c>
      <c r="W217" s="31">
        <v>-0.0503131151</v>
      </c>
      <c r="X217" s="31">
        <v>-0.0513083935</v>
      </c>
      <c r="Y217" s="31">
        <v>-0.0218728781</v>
      </c>
      <c r="Z217" s="35">
        <v>-0.0276837349</v>
      </c>
    </row>
    <row r="218" spans="1:26" s="1" customFormat="1" ht="12.75">
      <c r="A218" s="8">
        <v>22270</v>
      </c>
      <c r="B218" s="54" t="s">
        <v>176</v>
      </c>
      <c r="C218" s="59">
        <v>-0.0089054108</v>
      </c>
      <c r="D218" s="31">
        <v>0.0055801272</v>
      </c>
      <c r="E218" s="31">
        <v>0.0088290572</v>
      </c>
      <c r="F218" s="31">
        <v>0.0178298354</v>
      </c>
      <c r="G218" s="31">
        <v>0.0147076249</v>
      </c>
      <c r="H218" s="31">
        <v>0.0024448633</v>
      </c>
      <c r="I218" s="31">
        <v>-0.0219620466</v>
      </c>
      <c r="J218" s="31">
        <v>-0.0506544113</v>
      </c>
      <c r="K218" s="31">
        <v>-0.0779640675</v>
      </c>
      <c r="L218" s="31">
        <v>-0.0570647717</v>
      </c>
      <c r="M218" s="31">
        <v>-0.0626063347</v>
      </c>
      <c r="N218" s="31">
        <v>-0.0575196743</v>
      </c>
      <c r="O218" s="31">
        <v>-0.0515222549</v>
      </c>
      <c r="P218" s="31">
        <v>-0.0406935215</v>
      </c>
      <c r="Q218" s="31">
        <v>-0.0337779522</v>
      </c>
      <c r="R218" s="31">
        <v>-0.0386278629</v>
      </c>
      <c r="S218" s="31">
        <v>-0.0353695154</v>
      </c>
      <c r="T218" s="31">
        <v>-0.05012393</v>
      </c>
      <c r="U218" s="31">
        <v>-0.0453721285</v>
      </c>
      <c r="V218" s="31">
        <v>-0.0504972935</v>
      </c>
      <c r="W218" s="31">
        <v>-0.0525089502</v>
      </c>
      <c r="X218" s="31">
        <v>-0.0544532537</v>
      </c>
      <c r="Y218" s="31">
        <v>-0.0267602205</v>
      </c>
      <c r="Z218" s="35">
        <v>-0.033919096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0.0021262765</v>
      </c>
      <c r="D223" s="31">
        <v>0.0091789961</v>
      </c>
      <c r="E223" s="31">
        <v>0.0118016005</v>
      </c>
      <c r="F223" s="31">
        <v>0.0148111582</v>
      </c>
      <c r="G223" s="31">
        <v>0.0114178061</v>
      </c>
      <c r="H223" s="31">
        <v>0.0034032464</v>
      </c>
      <c r="I223" s="31">
        <v>-0.0058710575</v>
      </c>
      <c r="J223" s="31">
        <v>-0.0219453573</v>
      </c>
      <c r="K223" s="31">
        <v>-0.0342745781</v>
      </c>
      <c r="L223" s="31">
        <v>-0.0233969688</v>
      </c>
      <c r="M223" s="31">
        <v>-0.0076931715</v>
      </c>
      <c r="N223" s="31">
        <v>-0.0030802488</v>
      </c>
      <c r="O223" s="31">
        <v>0.00130409</v>
      </c>
      <c r="P223" s="31">
        <v>0.0041365027</v>
      </c>
      <c r="Q223" s="31">
        <v>0.005869329</v>
      </c>
      <c r="R223" s="31">
        <v>0.0035578609</v>
      </c>
      <c r="S223" s="31">
        <v>0.0066215396</v>
      </c>
      <c r="T223" s="31">
        <v>-0.0001003742</v>
      </c>
      <c r="U223" s="31">
        <v>0.0020378232</v>
      </c>
      <c r="V223" s="31">
        <v>-0.0118638277</v>
      </c>
      <c r="W223" s="31">
        <v>-0.0214608908</v>
      </c>
      <c r="X223" s="31">
        <v>-0.0236415863</v>
      </c>
      <c r="Y223" s="31">
        <v>-0.0057275295</v>
      </c>
      <c r="Z223" s="35">
        <v>-0.0061358213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-0.0087605715</v>
      </c>
      <c r="D227" s="31">
        <v>0.0058062673</v>
      </c>
      <c r="E227" s="31">
        <v>0.0097444057</v>
      </c>
      <c r="F227" s="31">
        <v>0.0181804895</v>
      </c>
      <c r="G227" s="31">
        <v>0.0155272484</v>
      </c>
      <c r="H227" s="31">
        <v>0.0030087829</v>
      </c>
      <c r="I227" s="31">
        <v>-0.0196809769</v>
      </c>
      <c r="J227" s="31">
        <v>-0.0483067036</v>
      </c>
      <c r="K227" s="31">
        <v>-0.0757124424</v>
      </c>
      <c r="L227" s="31">
        <v>-0.0543957949</v>
      </c>
      <c r="M227" s="31">
        <v>-0.0596767664</v>
      </c>
      <c r="N227" s="31">
        <v>-0.0539176464</v>
      </c>
      <c r="O227" s="31">
        <v>-0.0484502316</v>
      </c>
      <c r="P227" s="31">
        <v>-0.0393054485</v>
      </c>
      <c r="Q227" s="31">
        <v>-0.0314426422</v>
      </c>
      <c r="R227" s="31">
        <v>-0.0370191336</v>
      </c>
      <c r="S227" s="31">
        <v>-0.0332069397</v>
      </c>
      <c r="T227" s="31">
        <v>-0.0480731726</v>
      </c>
      <c r="U227" s="31">
        <v>-0.0422224998</v>
      </c>
      <c r="V227" s="31">
        <v>-0.04796803</v>
      </c>
      <c r="W227" s="31">
        <v>-0.0499290228</v>
      </c>
      <c r="X227" s="31">
        <v>-0.0523585081</v>
      </c>
      <c r="Y227" s="31">
        <v>-0.025131464</v>
      </c>
      <c r="Z227" s="35">
        <v>-0.0320665836</v>
      </c>
    </row>
    <row r="228" spans="1:26" s="1" customFormat="1" ht="12.75">
      <c r="A228" s="8">
        <v>22335</v>
      </c>
      <c r="B228" s="54" t="s">
        <v>186</v>
      </c>
      <c r="C228" s="59">
        <v>0.0398597717</v>
      </c>
      <c r="D228" s="31">
        <v>0.0561891198</v>
      </c>
      <c r="E228" s="31">
        <v>0.0634819269</v>
      </c>
      <c r="F228" s="31">
        <v>0.0728768706</v>
      </c>
      <c r="G228" s="31">
        <v>0.0671846867</v>
      </c>
      <c r="H228" s="31">
        <v>0.0447124243</v>
      </c>
      <c r="I228" s="31">
        <v>0.0211102962</v>
      </c>
      <c r="J228" s="31">
        <v>-0.0163069963</v>
      </c>
      <c r="K228" s="31">
        <v>-0.0475307703</v>
      </c>
      <c r="L228" s="31">
        <v>-0.0125485659</v>
      </c>
      <c r="M228" s="31">
        <v>0.0010555387</v>
      </c>
      <c r="N228" s="31">
        <v>0.0004532337</v>
      </c>
      <c r="O228" s="31">
        <v>-0.0007704496</v>
      </c>
      <c r="P228" s="31">
        <v>0.0060163736</v>
      </c>
      <c r="Q228" s="31">
        <v>0.0007926226</v>
      </c>
      <c r="R228" s="31">
        <v>-0.0069487095</v>
      </c>
      <c r="S228" s="31">
        <v>-0.0032405853</v>
      </c>
      <c r="T228" s="31">
        <v>-0.0282850266</v>
      </c>
      <c r="U228" s="31">
        <v>-0.0270063877</v>
      </c>
      <c r="V228" s="31">
        <v>-0.0502701998</v>
      </c>
      <c r="W228" s="31">
        <v>-0.050901413</v>
      </c>
      <c r="X228" s="31">
        <v>-0.0473685265</v>
      </c>
      <c r="Y228" s="31">
        <v>-0.0038598776</v>
      </c>
      <c r="Z228" s="35">
        <v>-0.0128477812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-0.007925272</v>
      </c>
      <c r="D231" s="31">
        <v>0.0088011026</v>
      </c>
      <c r="E231" s="31">
        <v>0.0098224282</v>
      </c>
      <c r="F231" s="31">
        <v>0.0189341903</v>
      </c>
      <c r="G231" s="31">
        <v>0.0158615708</v>
      </c>
      <c r="H231" s="31">
        <v>0.0019908547</v>
      </c>
      <c r="I231" s="31">
        <v>-0.0279647112</v>
      </c>
      <c r="J231" s="31">
        <v>-0.0571057796</v>
      </c>
      <c r="K231" s="31">
        <v>-0.0866726637</v>
      </c>
      <c r="L231" s="31">
        <v>-0.0629066229</v>
      </c>
      <c r="M231" s="31">
        <v>-0.0702470541</v>
      </c>
      <c r="N231" s="31">
        <v>-0.0660607815</v>
      </c>
      <c r="O231" s="31">
        <v>-0.058535099</v>
      </c>
      <c r="P231" s="31">
        <v>-0.0432215929</v>
      </c>
      <c r="Q231" s="31">
        <v>-0.0402226448</v>
      </c>
      <c r="R231" s="31">
        <v>-0.0445123911</v>
      </c>
      <c r="S231" s="31">
        <v>-0.0412187576</v>
      </c>
      <c r="T231" s="31">
        <v>-0.0573806763</v>
      </c>
      <c r="U231" s="31">
        <v>-0.0550523996</v>
      </c>
      <c r="V231" s="31">
        <v>-0.0598469973</v>
      </c>
      <c r="W231" s="31">
        <v>-0.0578721762</v>
      </c>
      <c r="X231" s="31">
        <v>-0.0591095686</v>
      </c>
      <c r="Y231" s="31">
        <v>-0.0299854279</v>
      </c>
      <c r="Z231" s="35">
        <v>-0.0360307693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0.0072542429</v>
      </c>
      <c r="D233" s="31">
        <v>0.0149295926</v>
      </c>
      <c r="E233" s="31">
        <v>0.0185813904</v>
      </c>
      <c r="F233" s="31">
        <v>0.0184506774</v>
      </c>
      <c r="G233" s="31">
        <v>0.0161265731</v>
      </c>
      <c r="H233" s="31">
        <v>0.0103843808</v>
      </c>
      <c r="I233" s="31">
        <v>0.0062366128</v>
      </c>
      <c r="J233" s="31">
        <v>-0.0125153065</v>
      </c>
      <c r="K233" s="31">
        <v>-0.0313698053</v>
      </c>
      <c r="L233" s="31">
        <v>-0.0267403126</v>
      </c>
      <c r="M233" s="31">
        <v>-0.0104055405</v>
      </c>
      <c r="N233" s="31">
        <v>-0.0047950745</v>
      </c>
      <c r="O233" s="31">
        <v>-0.0054011345</v>
      </c>
      <c r="P233" s="31">
        <v>-0.0061892271</v>
      </c>
      <c r="Q233" s="31">
        <v>-0.0027942657</v>
      </c>
      <c r="R233" s="31">
        <v>-0.0064707994</v>
      </c>
      <c r="S233" s="31">
        <v>-0.0028862953</v>
      </c>
      <c r="T233" s="31">
        <v>-0.008680582</v>
      </c>
      <c r="U233" s="31">
        <v>-0.0032662153</v>
      </c>
      <c r="V233" s="31">
        <v>-0.011803031</v>
      </c>
      <c r="W233" s="31">
        <v>-0.02087152</v>
      </c>
      <c r="X233" s="31">
        <v>-0.0230205059</v>
      </c>
      <c r="Y233" s="31">
        <v>-0.0072829723</v>
      </c>
      <c r="Z233" s="35">
        <v>-0.0009970665</v>
      </c>
    </row>
    <row r="234" spans="1:26" s="1" customFormat="1" ht="12.75">
      <c r="A234" s="8">
        <v>22370</v>
      </c>
      <c r="B234" s="54" t="s">
        <v>192</v>
      </c>
      <c r="C234" s="59">
        <v>0.0032188892</v>
      </c>
      <c r="D234" s="31">
        <v>0.0209724903</v>
      </c>
      <c r="E234" s="31">
        <v>0.0247536898</v>
      </c>
      <c r="F234" s="31">
        <v>0.0330851674</v>
      </c>
      <c r="G234" s="31">
        <v>0.0315290689</v>
      </c>
      <c r="H234" s="31">
        <v>0.0168415308</v>
      </c>
      <c r="I234" s="31">
        <v>-0.0050224066</v>
      </c>
      <c r="J234" s="31">
        <v>-0.0308953524</v>
      </c>
      <c r="K234" s="31">
        <v>-0.0588382483</v>
      </c>
      <c r="L234" s="31">
        <v>-0.0399543047</v>
      </c>
      <c r="M234" s="31">
        <v>-0.0395920277</v>
      </c>
      <c r="N234" s="31">
        <v>-0.0314472914</v>
      </c>
      <c r="O234" s="31">
        <v>-0.0246765614</v>
      </c>
      <c r="P234" s="31">
        <v>-0.016587019</v>
      </c>
      <c r="Q234" s="31">
        <v>-0.0076520443</v>
      </c>
      <c r="R234" s="31">
        <v>-0.0156139135</v>
      </c>
      <c r="S234" s="31">
        <v>-0.0140097141</v>
      </c>
      <c r="T234" s="31">
        <v>-0.0187163353</v>
      </c>
      <c r="U234" s="31">
        <v>-0.0152066946</v>
      </c>
      <c r="V234" s="31">
        <v>-0.0284472704</v>
      </c>
      <c r="W234" s="31">
        <v>-0.0364084244</v>
      </c>
      <c r="X234" s="31">
        <v>-0.0402066708</v>
      </c>
      <c r="Y234" s="31">
        <v>-0.0096582174</v>
      </c>
      <c r="Z234" s="35">
        <v>-0.0188597441</v>
      </c>
    </row>
    <row r="235" spans="1:26" s="1" customFormat="1" ht="13.5" thickBot="1">
      <c r="A235" s="40">
        <v>22372</v>
      </c>
      <c r="B235" s="56" t="s">
        <v>193</v>
      </c>
      <c r="C235" s="61">
        <v>0.0031632781</v>
      </c>
      <c r="D235" s="41">
        <v>0.0024569631</v>
      </c>
      <c r="E235" s="41">
        <v>0.0028463602</v>
      </c>
      <c r="F235" s="41">
        <v>0.0039538145</v>
      </c>
      <c r="G235" s="41">
        <v>0.0028980374</v>
      </c>
      <c r="H235" s="41">
        <v>-0.0005812645</v>
      </c>
      <c r="I235" s="41">
        <v>-0.0040279627</v>
      </c>
      <c r="J235" s="41">
        <v>-0.003450036</v>
      </c>
      <c r="K235" s="41">
        <v>-0.0059683323</v>
      </c>
      <c r="L235" s="41">
        <v>-0.0020369291</v>
      </c>
      <c r="M235" s="41">
        <v>-0.0003069639</v>
      </c>
      <c r="N235" s="41">
        <v>-0.0014482737</v>
      </c>
      <c r="O235" s="41">
        <v>0.0027006269</v>
      </c>
      <c r="P235" s="41">
        <v>0.0057395697</v>
      </c>
      <c r="Q235" s="41">
        <v>0.0044065714</v>
      </c>
      <c r="R235" s="41">
        <v>0.0041869879</v>
      </c>
      <c r="S235" s="41">
        <v>0.0052851439</v>
      </c>
      <c r="T235" s="41">
        <v>0.0021440387</v>
      </c>
      <c r="U235" s="41">
        <v>0.0065011978</v>
      </c>
      <c r="V235" s="41">
        <v>0.0016470551</v>
      </c>
      <c r="W235" s="41">
        <v>-0.0015825033</v>
      </c>
      <c r="X235" s="41">
        <v>-0.0027583838</v>
      </c>
      <c r="Y235" s="41">
        <v>0.002771914</v>
      </c>
      <c r="Z235" s="42">
        <v>0.0017052889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0.0011684895</v>
      </c>
      <c r="D237" s="31">
        <v>-0.000787735</v>
      </c>
      <c r="E237" s="31">
        <v>-0.0043040514</v>
      </c>
      <c r="F237" s="31">
        <v>-0.0026972294</v>
      </c>
      <c r="G237" s="31">
        <v>-0.0030645132</v>
      </c>
      <c r="H237" s="31">
        <v>-0.005461216</v>
      </c>
      <c r="I237" s="31">
        <v>-0.0076588392</v>
      </c>
      <c r="J237" s="31">
        <v>-0.0021882057</v>
      </c>
      <c r="K237" s="31">
        <v>-0.0009404421</v>
      </c>
      <c r="L237" s="31">
        <v>0.0025794506</v>
      </c>
      <c r="M237" s="31">
        <v>0.0036696792</v>
      </c>
      <c r="N237" s="31">
        <v>0.0014522076</v>
      </c>
      <c r="O237" s="31">
        <v>0.0060398579</v>
      </c>
      <c r="P237" s="31">
        <v>0.0056352615</v>
      </c>
      <c r="Q237" s="31">
        <v>0.0072055459</v>
      </c>
      <c r="R237" s="31">
        <v>0.0062412024</v>
      </c>
      <c r="S237" s="31">
        <v>0.0065035224</v>
      </c>
      <c r="T237" s="31">
        <v>0.0046084523</v>
      </c>
      <c r="U237" s="31">
        <v>0.0075995326</v>
      </c>
      <c r="V237" s="31">
        <v>0.0022517443</v>
      </c>
      <c r="W237" s="31">
        <v>-0.0026798248</v>
      </c>
      <c r="X237" s="31">
        <v>-0.0024787188</v>
      </c>
      <c r="Y237" s="31">
        <v>0.0004010797</v>
      </c>
      <c r="Z237" s="35">
        <v>-6.7949E-06</v>
      </c>
    </row>
    <row r="238" spans="1:26" s="1" customFormat="1" ht="12.75">
      <c r="A238" s="8">
        <v>22390</v>
      </c>
      <c r="B238" s="54" t="s">
        <v>196</v>
      </c>
      <c r="C238" s="59">
        <v>-0.000554204</v>
      </c>
      <c r="D238" s="31">
        <v>-0.0022187233</v>
      </c>
      <c r="E238" s="31">
        <v>-0.0012989044</v>
      </c>
      <c r="F238" s="31">
        <v>-0.0009167194</v>
      </c>
      <c r="G238" s="31">
        <v>-0.0012617111</v>
      </c>
      <c r="H238" s="31">
        <v>-0.0024394989</v>
      </c>
      <c r="I238" s="31">
        <v>-0.0018224716</v>
      </c>
      <c r="J238" s="31">
        <v>0.0002990961</v>
      </c>
      <c r="K238" s="31">
        <v>0.0001162291</v>
      </c>
      <c r="L238" s="31">
        <v>-0.0001214743</v>
      </c>
      <c r="M238" s="31">
        <v>-0.000629425</v>
      </c>
      <c r="N238" s="31">
        <v>-0.0030462742</v>
      </c>
      <c r="O238" s="31">
        <v>-0.001257062</v>
      </c>
      <c r="P238" s="31">
        <v>-0.0007973909</v>
      </c>
      <c r="Q238" s="31">
        <v>-0.0010710955</v>
      </c>
      <c r="R238" s="31">
        <v>-0.0003961325</v>
      </c>
      <c r="S238" s="31">
        <v>2.06828E-05</v>
      </c>
      <c r="T238" s="31">
        <v>-0.0036607981</v>
      </c>
      <c r="U238" s="31">
        <v>0.0008372664</v>
      </c>
      <c r="V238" s="31">
        <v>-0.0001356602</v>
      </c>
      <c r="W238" s="31">
        <v>-1.6689E-06</v>
      </c>
      <c r="X238" s="31">
        <v>-0.0004774332</v>
      </c>
      <c r="Y238" s="31">
        <v>-5.79357E-05</v>
      </c>
      <c r="Z238" s="35">
        <v>-2.81334E-05</v>
      </c>
    </row>
    <row r="239" spans="1:26" s="1" customFormat="1" ht="12.75">
      <c r="A239" s="8">
        <v>22395</v>
      </c>
      <c r="B239" s="54" t="s">
        <v>197</v>
      </c>
      <c r="C239" s="59">
        <v>0.002540946</v>
      </c>
      <c r="D239" s="31">
        <v>0.0203324556</v>
      </c>
      <c r="E239" s="31">
        <v>0.0247457027</v>
      </c>
      <c r="F239" s="31">
        <v>0.0330506563</v>
      </c>
      <c r="G239" s="31">
        <v>0.0310302973</v>
      </c>
      <c r="H239" s="31">
        <v>0.0164060593</v>
      </c>
      <c r="I239" s="31">
        <v>-0.0052620173</v>
      </c>
      <c r="J239" s="31">
        <v>-0.0313750505</v>
      </c>
      <c r="K239" s="31">
        <v>-0.0594800711</v>
      </c>
      <c r="L239" s="31">
        <v>-0.0407550335</v>
      </c>
      <c r="M239" s="31">
        <v>-0.0400420427</v>
      </c>
      <c r="N239" s="31">
        <v>-0.0325522423</v>
      </c>
      <c r="O239" s="31">
        <v>-0.0261636972</v>
      </c>
      <c r="P239" s="31">
        <v>-0.0176101923</v>
      </c>
      <c r="Q239" s="31">
        <v>-0.0091965199</v>
      </c>
      <c r="R239" s="31">
        <v>-0.0165405273</v>
      </c>
      <c r="S239" s="31">
        <v>-0.0149071217</v>
      </c>
      <c r="T239" s="31">
        <v>-0.020234704</v>
      </c>
      <c r="U239" s="31">
        <v>-0.0170727968</v>
      </c>
      <c r="V239" s="31">
        <v>-0.0299254656</v>
      </c>
      <c r="W239" s="31">
        <v>-0.0374181271</v>
      </c>
      <c r="X239" s="31">
        <v>-0.0410908461</v>
      </c>
      <c r="Y239" s="31">
        <v>-0.0107296705</v>
      </c>
      <c r="Z239" s="35">
        <v>-0.0201045275</v>
      </c>
    </row>
    <row r="240" spans="1:26" s="1" customFormat="1" ht="12.75">
      <c r="A240" s="8">
        <v>22400</v>
      </c>
      <c r="B240" s="54" t="s">
        <v>198</v>
      </c>
      <c r="C240" s="59">
        <v>0.0002286434</v>
      </c>
      <c r="D240" s="31">
        <v>0.0165578723</v>
      </c>
      <c r="E240" s="31">
        <v>0.0178776979</v>
      </c>
      <c r="F240" s="31">
        <v>0.0265115499</v>
      </c>
      <c r="G240" s="31">
        <v>0.023429513</v>
      </c>
      <c r="H240" s="31">
        <v>0.0077061057</v>
      </c>
      <c r="I240" s="31">
        <v>-0.0206637383</v>
      </c>
      <c r="J240" s="31">
        <v>-0.0487993956</v>
      </c>
      <c r="K240" s="31">
        <v>-0.0779668093</v>
      </c>
      <c r="L240" s="31">
        <v>-0.0530062914</v>
      </c>
      <c r="M240" s="31">
        <v>-0.0598528385</v>
      </c>
      <c r="N240" s="31">
        <v>-0.0558872223</v>
      </c>
      <c r="O240" s="31">
        <v>-0.0483061075</v>
      </c>
      <c r="P240" s="31">
        <v>-0.0329226255</v>
      </c>
      <c r="Q240" s="31">
        <v>-0.0309756994</v>
      </c>
      <c r="R240" s="31">
        <v>-0.0358995199</v>
      </c>
      <c r="S240" s="31">
        <v>-0.0323848724</v>
      </c>
      <c r="T240" s="31">
        <v>-0.0487655401</v>
      </c>
      <c r="U240" s="31">
        <v>-0.0465712547</v>
      </c>
      <c r="V240" s="31">
        <v>-0.0529022217</v>
      </c>
      <c r="W240" s="31">
        <v>-0.0501205921</v>
      </c>
      <c r="X240" s="31">
        <v>-0.0511791706</v>
      </c>
      <c r="Y240" s="31">
        <v>-0.0217782259</v>
      </c>
      <c r="Z240" s="35">
        <v>-0.0275940895</v>
      </c>
    </row>
    <row r="241" spans="1:26" s="1" customFormat="1" ht="12.75">
      <c r="A241" s="39">
        <v>22405</v>
      </c>
      <c r="B241" s="55" t="s">
        <v>439</v>
      </c>
      <c r="C241" s="60">
        <v>0.0015766621</v>
      </c>
      <c r="D241" s="37">
        <v>0.0032014847</v>
      </c>
      <c r="E241" s="37">
        <v>0.0041108131</v>
      </c>
      <c r="F241" s="37">
        <v>0.0054045916</v>
      </c>
      <c r="G241" s="37">
        <v>0.0036898255</v>
      </c>
      <c r="H241" s="37">
        <v>-0.0008136034</v>
      </c>
      <c r="I241" s="37">
        <v>-0.005440712</v>
      </c>
      <c r="J241" s="37">
        <v>-0.0092035532</v>
      </c>
      <c r="K241" s="37">
        <v>-0.0138716698</v>
      </c>
      <c r="L241" s="37">
        <v>-0.007355094</v>
      </c>
      <c r="M241" s="37">
        <v>-0.0021482706</v>
      </c>
      <c r="N241" s="37">
        <v>-0.0011715889</v>
      </c>
      <c r="O241" s="37">
        <v>0.0041252971</v>
      </c>
      <c r="P241" s="37">
        <v>0.0060607195</v>
      </c>
      <c r="Q241" s="37">
        <v>0.0054619312</v>
      </c>
      <c r="R241" s="37">
        <v>0.0052219033</v>
      </c>
      <c r="S241" s="37">
        <v>0.0064583421</v>
      </c>
      <c r="T241" s="37">
        <v>0.0025084615</v>
      </c>
      <c r="U241" s="37">
        <v>0.0056878328</v>
      </c>
      <c r="V241" s="37">
        <v>-0.0017451048</v>
      </c>
      <c r="W241" s="37">
        <v>-0.0071563721</v>
      </c>
      <c r="X241" s="37">
        <v>-0.0083293915</v>
      </c>
      <c r="Y241" s="37">
        <v>-3.61204E-05</v>
      </c>
      <c r="Z241" s="38">
        <v>-0.0006990433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-0.0015996695</v>
      </c>
      <c r="D243" s="31">
        <v>0.0053465366</v>
      </c>
      <c r="E243" s="31">
        <v>0.0075445175</v>
      </c>
      <c r="F243" s="31">
        <v>0.0108935833</v>
      </c>
      <c r="G243" s="31">
        <v>0.0080546737</v>
      </c>
      <c r="H243" s="31">
        <v>2.39611E-05</v>
      </c>
      <c r="I243" s="31">
        <v>-0.0109333992</v>
      </c>
      <c r="J243" s="31">
        <v>-0.0272438526</v>
      </c>
      <c r="K243" s="31">
        <v>-0.0386735201</v>
      </c>
      <c r="L243" s="31">
        <v>-0.02972579</v>
      </c>
      <c r="M243" s="31">
        <v>-0.0144423246</v>
      </c>
      <c r="N243" s="31">
        <v>-0.0102968216</v>
      </c>
      <c r="O243" s="31">
        <v>-0.0061101913</v>
      </c>
      <c r="P243" s="31">
        <v>-0.0022954941</v>
      </c>
      <c r="Q243" s="31">
        <v>0.0001311302</v>
      </c>
      <c r="R243" s="31">
        <v>-0.0028759241</v>
      </c>
      <c r="S243" s="31">
        <v>-0.0003619194</v>
      </c>
      <c r="T243" s="31">
        <v>-0.0072809458</v>
      </c>
      <c r="U243" s="31">
        <v>-0.0044583082</v>
      </c>
      <c r="V243" s="31">
        <v>-0.0171333551</v>
      </c>
      <c r="W243" s="31">
        <v>-0.02676332</v>
      </c>
      <c r="X243" s="31">
        <v>-0.0286006927</v>
      </c>
      <c r="Y243" s="31">
        <v>-0.010111928</v>
      </c>
      <c r="Z243" s="35">
        <v>-0.0118819475</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0.0339992046</v>
      </c>
      <c r="D245" s="31">
        <v>0.050815165</v>
      </c>
      <c r="E245" s="31">
        <v>0.0517739058</v>
      </c>
      <c r="F245" s="31">
        <v>0.0647012591</v>
      </c>
      <c r="G245" s="31">
        <v>0.059089005</v>
      </c>
      <c r="H245" s="31">
        <v>0.0245088339</v>
      </c>
      <c r="I245" s="31">
        <v>-0.0430030823</v>
      </c>
      <c r="J245" s="31">
        <v>-0.0900175571</v>
      </c>
      <c r="K245" s="31">
        <v>-0.1405128241</v>
      </c>
      <c r="L245" s="31">
        <v>-0.0702738762</v>
      </c>
      <c r="M245" s="31">
        <v>-0.0947321653</v>
      </c>
      <c r="N245" s="31">
        <v>-0.1061890125</v>
      </c>
      <c r="O245" s="31">
        <v>-0.0963374376</v>
      </c>
      <c r="P245" s="31">
        <v>-0.0547043085</v>
      </c>
      <c r="Q245" s="31">
        <v>-0.0761760473</v>
      </c>
      <c r="R245" s="31">
        <v>-0.0900533199</v>
      </c>
      <c r="S245" s="31">
        <v>-0.0766698122</v>
      </c>
      <c r="T245" s="31">
        <v>-0.1047303677</v>
      </c>
      <c r="U245" s="31">
        <v>-0.1032987833</v>
      </c>
      <c r="V245" s="31">
        <v>-0.1069406271</v>
      </c>
      <c r="W245" s="31">
        <v>-0.0792070627</v>
      </c>
      <c r="X245" s="31">
        <v>-0.0840752125</v>
      </c>
      <c r="Y245" s="31">
        <v>-0.0213321447</v>
      </c>
      <c r="Z245" s="35">
        <v>-0.034414053</v>
      </c>
    </row>
    <row r="246" spans="1:26" s="1" customFormat="1" ht="12.75">
      <c r="A246" s="39">
        <v>23005</v>
      </c>
      <c r="B246" s="55" t="s">
        <v>202</v>
      </c>
      <c r="C246" s="60">
        <v>0.0664214492</v>
      </c>
      <c r="D246" s="37">
        <v>0.0815791488</v>
      </c>
      <c r="E246" s="37">
        <v>0.0797881484</v>
      </c>
      <c r="F246" s="37">
        <v>0.0905452967</v>
      </c>
      <c r="G246" s="37">
        <v>0.0816428065</v>
      </c>
      <c r="H246" s="37">
        <v>0.0493572354</v>
      </c>
      <c r="I246" s="37">
        <v>-0.0046782494</v>
      </c>
      <c r="J246" s="37">
        <v>-0.0436896086</v>
      </c>
      <c r="K246" s="37">
        <v>-0.0867265463</v>
      </c>
      <c r="L246" s="37">
        <v>-0.0250431299</v>
      </c>
      <c r="M246" s="37">
        <v>-0.0453282595</v>
      </c>
      <c r="N246" s="37">
        <v>-0.0563263893</v>
      </c>
      <c r="O246" s="37">
        <v>-0.0531964302</v>
      </c>
      <c r="P246" s="37">
        <v>-0.0217446089</v>
      </c>
      <c r="Q246" s="37">
        <v>-0.0418370962</v>
      </c>
      <c r="R246" s="37">
        <v>-0.0569946766</v>
      </c>
      <c r="S246" s="37">
        <v>-0.043967247</v>
      </c>
      <c r="T246" s="37">
        <v>-0.0718983412</v>
      </c>
      <c r="U246" s="37">
        <v>-0.0698590279</v>
      </c>
      <c r="V246" s="37">
        <v>-0.0773383379</v>
      </c>
      <c r="W246" s="37">
        <v>-0.0595070124</v>
      </c>
      <c r="X246" s="37">
        <v>-0.0608712435</v>
      </c>
      <c r="Y246" s="37">
        <v>-0.0073581934</v>
      </c>
      <c r="Z246" s="38">
        <v>-0.0174102783</v>
      </c>
    </row>
    <row r="247" spans="1:26" s="1" customFormat="1" ht="12.75">
      <c r="A247" s="8">
        <v>23010</v>
      </c>
      <c r="B247" s="54" t="s">
        <v>203</v>
      </c>
      <c r="C247" s="59">
        <v>0.0298451781</v>
      </c>
      <c r="D247" s="31">
        <v>0.0472747087</v>
      </c>
      <c r="E247" s="31">
        <v>0.0478966832</v>
      </c>
      <c r="F247" s="31">
        <v>0.061147511</v>
      </c>
      <c r="G247" s="31">
        <v>0.0557249784</v>
      </c>
      <c r="H247" s="31">
        <v>0.0212782025</v>
      </c>
      <c r="I247" s="31">
        <v>-0.0479557514</v>
      </c>
      <c r="J247" s="31">
        <v>-0.096488595</v>
      </c>
      <c r="K247" s="31">
        <v>-0.1465793848</v>
      </c>
      <c r="L247" s="31">
        <v>-0.0761691332</v>
      </c>
      <c r="M247" s="31">
        <v>-0.1013716459</v>
      </c>
      <c r="N247" s="31">
        <v>-0.1131640673</v>
      </c>
      <c r="O247" s="31">
        <v>-0.1018329859</v>
      </c>
      <c r="P247" s="31">
        <v>-0.0601752996</v>
      </c>
      <c r="Q247" s="31">
        <v>-0.0822844505</v>
      </c>
      <c r="R247" s="31">
        <v>-0.096801877</v>
      </c>
      <c r="S247" s="31">
        <v>-0.0827163458</v>
      </c>
      <c r="T247" s="31">
        <v>-0.1101592779</v>
      </c>
      <c r="U247" s="31">
        <v>-0.1089947224</v>
      </c>
      <c r="V247" s="31">
        <v>-0.1110962629</v>
      </c>
      <c r="W247" s="31">
        <v>-0.0809020996</v>
      </c>
      <c r="X247" s="31">
        <v>-0.0848252773</v>
      </c>
      <c r="Y247" s="31">
        <v>-0.0229613781</v>
      </c>
      <c r="Z247" s="35">
        <v>-0.0350049734</v>
      </c>
    </row>
    <row r="248" spans="1:26" s="1" customFormat="1" ht="12.75">
      <c r="A248" s="8">
        <v>23020</v>
      </c>
      <c r="B248" s="54" t="s">
        <v>204</v>
      </c>
      <c r="C248" s="59">
        <v>0.0394325852</v>
      </c>
      <c r="D248" s="31">
        <v>0.0564105511</v>
      </c>
      <c r="E248" s="31">
        <v>0.0588696599</v>
      </c>
      <c r="F248" s="31">
        <v>0.0711330771</v>
      </c>
      <c r="G248" s="31">
        <v>0.0656822324</v>
      </c>
      <c r="H248" s="31">
        <v>0.0325626135</v>
      </c>
      <c r="I248" s="31">
        <v>-0.0305715799</v>
      </c>
      <c r="J248" s="31">
        <v>-0.0785802603</v>
      </c>
      <c r="K248" s="31">
        <v>-0.1240135431</v>
      </c>
      <c r="L248" s="31">
        <v>-0.0446869135</v>
      </c>
      <c r="M248" s="31">
        <v>-0.066357851</v>
      </c>
      <c r="N248" s="31">
        <v>-0.0903468132</v>
      </c>
      <c r="O248" s="31">
        <v>-0.0825213194</v>
      </c>
      <c r="P248" s="31">
        <v>-0.0449823141</v>
      </c>
      <c r="Q248" s="31">
        <v>-0.0657172203</v>
      </c>
      <c r="R248" s="31">
        <v>-0.0804604292</v>
      </c>
      <c r="S248" s="31">
        <v>-0.0667493343</v>
      </c>
      <c r="T248" s="31">
        <v>-0.0847407579</v>
      </c>
      <c r="U248" s="31">
        <v>-0.0810425282</v>
      </c>
      <c r="V248" s="31">
        <v>-0.093962431</v>
      </c>
      <c r="W248" s="31">
        <v>-0.0666358471</v>
      </c>
      <c r="X248" s="31">
        <v>-0.0683507919</v>
      </c>
      <c r="Y248" s="31">
        <v>-0.0061528683</v>
      </c>
      <c r="Z248" s="35">
        <v>-0.0200747252</v>
      </c>
    </row>
    <row r="249" spans="1:26" s="1" customFormat="1" ht="12.75">
      <c r="A249" s="8">
        <v>23025</v>
      </c>
      <c r="B249" s="54" t="s">
        <v>441</v>
      </c>
      <c r="C249" s="59">
        <v>0.0298534632</v>
      </c>
      <c r="D249" s="31">
        <v>0.0472505689</v>
      </c>
      <c r="E249" s="31">
        <v>0.0478765368</v>
      </c>
      <c r="F249" s="31">
        <v>0.061124742</v>
      </c>
      <c r="G249" s="31">
        <v>0.0557054877</v>
      </c>
      <c r="H249" s="31">
        <v>0.0212526321</v>
      </c>
      <c r="I249" s="31">
        <v>-0.0479829311</v>
      </c>
      <c r="J249" s="31">
        <v>-0.0965201855</v>
      </c>
      <c r="K249" s="31">
        <v>-0.1466341019</v>
      </c>
      <c r="L249" s="31">
        <v>-0.0762214661</v>
      </c>
      <c r="M249" s="31">
        <v>-0.1013767719</v>
      </c>
      <c r="N249" s="31">
        <v>-0.1131638288</v>
      </c>
      <c r="O249" s="31">
        <v>-0.1018248796</v>
      </c>
      <c r="P249" s="31">
        <v>-0.0601360798</v>
      </c>
      <c r="Q249" s="31">
        <v>-0.082259059</v>
      </c>
      <c r="R249" s="31">
        <v>-0.0967781544</v>
      </c>
      <c r="S249" s="31">
        <v>-0.0826693773</v>
      </c>
      <c r="T249" s="31">
        <v>-0.1100580692</v>
      </c>
      <c r="U249" s="31">
        <v>-0.1088962555</v>
      </c>
      <c r="V249" s="31">
        <v>-0.1109735966</v>
      </c>
      <c r="W249" s="31">
        <v>-0.080714345</v>
      </c>
      <c r="X249" s="31">
        <v>-0.0846338272</v>
      </c>
      <c r="Y249" s="31">
        <v>-0.0228509903</v>
      </c>
      <c r="Z249" s="35">
        <v>-0.0349425077</v>
      </c>
    </row>
    <row r="250" spans="1:26" s="1" customFormat="1" ht="12.75">
      <c r="A250" s="8">
        <v>23030</v>
      </c>
      <c r="B250" s="54" t="s">
        <v>205</v>
      </c>
      <c r="C250" s="59">
        <v>0.034971714</v>
      </c>
      <c r="D250" s="31">
        <v>0.0519561768</v>
      </c>
      <c r="E250" s="31">
        <v>0.0530878305</v>
      </c>
      <c r="F250" s="31">
        <v>0.0657179952</v>
      </c>
      <c r="G250" s="31">
        <v>0.0606101155</v>
      </c>
      <c r="H250" s="31">
        <v>0.0263604522</v>
      </c>
      <c r="I250" s="31">
        <v>-0.0410115719</v>
      </c>
      <c r="J250" s="31">
        <v>-0.0879696608</v>
      </c>
      <c r="K250" s="31">
        <v>-0.1352899075</v>
      </c>
      <c r="L250" s="31">
        <v>-0.0653568506</v>
      </c>
      <c r="M250" s="31">
        <v>-0.089548707</v>
      </c>
      <c r="N250" s="31">
        <v>-0.1019524336</v>
      </c>
      <c r="O250" s="31">
        <v>-0.0913770199</v>
      </c>
      <c r="P250" s="31">
        <v>-0.0514842272</v>
      </c>
      <c r="Q250" s="31">
        <v>-0.0730910301</v>
      </c>
      <c r="R250" s="31">
        <v>-0.0876871347</v>
      </c>
      <c r="S250" s="31">
        <v>-0.0740807056</v>
      </c>
      <c r="T250" s="31">
        <v>-0.1016136408</v>
      </c>
      <c r="U250" s="31">
        <v>-0.1002016068</v>
      </c>
      <c r="V250" s="31">
        <v>-0.1039201021</v>
      </c>
      <c r="W250" s="31">
        <v>-0.0756219625</v>
      </c>
      <c r="X250" s="31">
        <v>-0.0796537399</v>
      </c>
      <c r="Y250" s="31">
        <v>-0.017629981</v>
      </c>
      <c r="Z250" s="35">
        <v>-0.029309988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0.067143023</v>
      </c>
      <c r="D252" s="31">
        <v>0.0835518241</v>
      </c>
      <c r="E252" s="31">
        <v>0.0809261203</v>
      </c>
      <c r="F252" s="31">
        <v>0.0942512155</v>
      </c>
      <c r="G252" s="31">
        <v>0.0871435404</v>
      </c>
      <c r="H252" s="31">
        <v>0.0554511547</v>
      </c>
      <c r="I252" s="31">
        <v>-0.0034929514</v>
      </c>
      <c r="J252" s="31">
        <v>-0.0443302393</v>
      </c>
      <c r="K252" s="31">
        <v>-0.0845315456</v>
      </c>
      <c r="L252" s="31">
        <v>-0.0278826952</v>
      </c>
      <c r="M252" s="31">
        <v>-0.0529608727</v>
      </c>
      <c r="N252" s="31">
        <v>-0.0579134226</v>
      </c>
      <c r="O252" s="31">
        <v>-0.0483019352</v>
      </c>
      <c r="P252" s="31">
        <v>-0.0177459717</v>
      </c>
      <c r="Q252" s="31">
        <v>-0.0379918814</v>
      </c>
      <c r="R252" s="31">
        <v>-0.0516366959</v>
      </c>
      <c r="S252" s="31">
        <v>-0.0367699862</v>
      </c>
      <c r="T252" s="31">
        <v>-0.0711736679</v>
      </c>
      <c r="U252" s="31">
        <v>-0.0775490999</v>
      </c>
      <c r="V252" s="31">
        <v>-0.0790126324</v>
      </c>
      <c r="W252" s="31">
        <v>-0.0494476557</v>
      </c>
      <c r="X252" s="31">
        <v>-0.0532205105</v>
      </c>
      <c r="Y252" s="31">
        <v>-0.0022611618</v>
      </c>
      <c r="Z252" s="35">
        <v>-0.0091410875</v>
      </c>
    </row>
    <row r="253" spans="1:26" s="1" customFormat="1" ht="12.75">
      <c r="A253" s="8">
        <v>23045</v>
      </c>
      <c r="B253" s="54" t="s">
        <v>208</v>
      </c>
      <c r="C253" s="59">
        <v>0.030136764</v>
      </c>
      <c r="D253" s="31">
        <v>0.0475866795</v>
      </c>
      <c r="E253" s="31">
        <v>0.0481731296</v>
      </c>
      <c r="F253" s="31">
        <v>0.0614127517</v>
      </c>
      <c r="G253" s="31">
        <v>0.0559824109</v>
      </c>
      <c r="H253" s="31">
        <v>0.021569252</v>
      </c>
      <c r="I253" s="31">
        <v>-0.0475497246</v>
      </c>
      <c r="J253" s="31">
        <v>-0.0960211754</v>
      </c>
      <c r="K253" s="31">
        <v>-0.1459408998</v>
      </c>
      <c r="L253" s="31">
        <v>-0.0756050348</v>
      </c>
      <c r="M253" s="31">
        <v>-0.1007226706</v>
      </c>
      <c r="N253" s="31">
        <v>-0.1125011444</v>
      </c>
      <c r="O253" s="31">
        <v>-0.1012130976</v>
      </c>
      <c r="P253" s="31">
        <v>-0.0597382784</v>
      </c>
      <c r="Q253" s="31">
        <v>-0.0818127394</v>
      </c>
      <c r="R253" s="31">
        <v>-0.0963382721</v>
      </c>
      <c r="S253" s="31">
        <v>-0.0822892189</v>
      </c>
      <c r="T253" s="31">
        <v>-0.1098012924</v>
      </c>
      <c r="U253" s="31">
        <v>-0.1086347103</v>
      </c>
      <c r="V253" s="31">
        <v>-0.1108086109</v>
      </c>
      <c r="W253" s="31">
        <v>-0.0807833672</v>
      </c>
      <c r="X253" s="31">
        <v>-0.0847035646</v>
      </c>
      <c r="Y253" s="31">
        <v>-0.0227870941</v>
      </c>
      <c r="Z253" s="35">
        <v>-0.034799695</v>
      </c>
    </row>
    <row r="254" spans="1:26" s="1" customFormat="1" ht="12.75">
      <c r="A254" s="8">
        <v>23050</v>
      </c>
      <c r="B254" s="54" t="s">
        <v>209</v>
      </c>
      <c r="C254" s="59">
        <v>0.0318263769</v>
      </c>
      <c r="D254" s="31">
        <v>0.0496407151</v>
      </c>
      <c r="E254" s="31">
        <v>0.0504917502</v>
      </c>
      <c r="F254" s="31">
        <v>0.0634022951</v>
      </c>
      <c r="G254" s="31">
        <v>0.0579131246</v>
      </c>
      <c r="H254" s="31">
        <v>0.0237290859</v>
      </c>
      <c r="I254" s="31">
        <v>-0.0439784527</v>
      </c>
      <c r="J254" s="31">
        <v>-0.0918017626</v>
      </c>
      <c r="K254" s="31">
        <v>-0.1406629086</v>
      </c>
      <c r="L254" s="31">
        <v>-0.0707907677</v>
      </c>
      <c r="M254" s="31">
        <v>-0.0943113565</v>
      </c>
      <c r="N254" s="31">
        <v>-0.1069608927</v>
      </c>
      <c r="O254" s="31">
        <v>-0.0963861942</v>
      </c>
      <c r="P254" s="31">
        <v>-0.0567550659</v>
      </c>
      <c r="Q254" s="31">
        <v>-0.0776897669</v>
      </c>
      <c r="R254" s="31">
        <v>-0.0922908783</v>
      </c>
      <c r="S254" s="31">
        <v>-0.0789983273</v>
      </c>
      <c r="T254" s="31">
        <v>-0.1070605516</v>
      </c>
      <c r="U254" s="31">
        <v>-0.1054358482</v>
      </c>
      <c r="V254" s="31">
        <v>-0.1090013981</v>
      </c>
      <c r="W254" s="31">
        <v>-0.0826351643</v>
      </c>
      <c r="X254" s="31">
        <v>-0.0868093967</v>
      </c>
      <c r="Y254" s="31">
        <v>-0.022892952</v>
      </c>
      <c r="Z254" s="35">
        <v>-0.0354547501</v>
      </c>
    </row>
    <row r="255" spans="1:26" s="1" customFormat="1" ht="12.75">
      <c r="A255" s="8">
        <v>23060</v>
      </c>
      <c r="B255" s="54" t="s">
        <v>210</v>
      </c>
      <c r="C255" s="59">
        <v>0.0294278264</v>
      </c>
      <c r="D255" s="31">
        <v>0.047985971</v>
      </c>
      <c r="E255" s="31">
        <v>0.0482935309</v>
      </c>
      <c r="F255" s="31">
        <v>0.0623463392</v>
      </c>
      <c r="G255" s="31">
        <v>0.056330204</v>
      </c>
      <c r="H255" s="31">
        <v>0.0221621394</v>
      </c>
      <c r="I255" s="31">
        <v>-0.0479784012</v>
      </c>
      <c r="J255" s="31">
        <v>-0.09412992</v>
      </c>
      <c r="K255" s="31">
        <v>-0.1407638788</v>
      </c>
      <c r="L255" s="31">
        <v>-0.0716710091</v>
      </c>
      <c r="M255" s="31">
        <v>-0.1011697054</v>
      </c>
      <c r="N255" s="31">
        <v>-0.1117835045</v>
      </c>
      <c r="O255" s="31">
        <v>-0.1001006365</v>
      </c>
      <c r="P255" s="31">
        <v>-0.0578540564</v>
      </c>
      <c r="Q255" s="31">
        <v>-0.0823655128</v>
      </c>
      <c r="R255" s="31">
        <v>-0.097287178</v>
      </c>
      <c r="S255" s="31">
        <v>-0.0842627287</v>
      </c>
      <c r="T255" s="31">
        <v>-0.1138333082</v>
      </c>
      <c r="U255" s="31">
        <v>-0.1132224798</v>
      </c>
      <c r="V255" s="31">
        <v>-0.114233017</v>
      </c>
      <c r="W255" s="31">
        <v>-0.0834255219</v>
      </c>
      <c r="X255" s="31">
        <v>-0.0879720449</v>
      </c>
      <c r="Y255" s="31">
        <v>-0.0245996714</v>
      </c>
      <c r="Z255" s="35">
        <v>-0.0344198942</v>
      </c>
    </row>
    <row r="256" spans="1:26" s="1" customFormat="1" ht="12.75">
      <c r="A256" s="39">
        <v>23065</v>
      </c>
      <c r="B256" s="55" t="s">
        <v>211</v>
      </c>
      <c r="C256" s="60">
        <v>0.030269742</v>
      </c>
      <c r="D256" s="37">
        <v>0.0477742553</v>
      </c>
      <c r="E256" s="37">
        <v>0.0484361649</v>
      </c>
      <c r="F256" s="37">
        <v>0.0616304874</v>
      </c>
      <c r="G256" s="37">
        <v>0.0562267303</v>
      </c>
      <c r="H256" s="37">
        <v>0.0218166113</v>
      </c>
      <c r="I256" s="37">
        <v>-0.0472067595</v>
      </c>
      <c r="J256" s="37">
        <v>-0.0956343412</v>
      </c>
      <c r="K256" s="37">
        <v>-0.1453922987</v>
      </c>
      <c r="L256" s="37">
        <v>-0.0751029253</v>
      </c>
      <c r="M256" s="37">
        <v>-0.1002910137</v>
      </c>
      <c r="N256" s="37">
        <v>-0.1121675968</v>
      </c>
      <c r="O256" s="37">
        <v>-0.1009440422</v>
      </c>
      <c r="P256" s="37">
        <v>-0.0596616268</v>
      </c>
      <c r="Q256" s="37">
        <v>-0.0816762447</v>
      </c>
      <c r="R256" s="37">
        <v>-0.0961927176</v>
      </c>
      <c r="S256" s="37">
        <v>-0.082202673</v>
      </c>
      <c r="T256" s="37">
        <v>-0.1098396778</v>
      </c>
      <c r="U256" s="37">
        <v>-0.1086257696</v>
      </c>
      <c r="V256" s="37">
        <v>-0.1109913588</v>
      </c>
      <c r="W256" s="37">
        <v>-0.0812779665</v>
      </c>
      <c r="X256" s="37">
        <v>-0.0851359367</v>
      </c>
      <c r="Y256" s="37">
        <v>-0.0229336023</v>
      </c>
      <c r="Z256" s="38">
        <v>-0.0347772837</v>
      </c>
    </row>
    <row r="257" spans="1:26" s="1" customFormat="1" ht="12.75">
      <c r="A257" s="8">
        <v>23070</v>
      </c>
      <c r="B257" s="54" t="s">
        <v>212</v>
      </c>
      <c r="C257" s="59">
        <v>0.032902658</v>
      </c>
      <c r="D257" s="31">
        <v>0.0488027334</v>
      </c>
      <c r="E257" s="31">
        <v>0.0514000058</v>
      </c>
      <c r="F257" s="31">
        <v>0.0630114675</v>
      </c>
      <c r="G257" s="31">
        <v>0.0588544011</v>
      </c>
      <c r="H257" s="31">
        <v>0.0237076283</v>
      </c>
      <c r="I257" s="31">
        <v>-0.0445477962</v>
      </c>
      <c r="J257" s="31">
        <v>-0.0905995369</v>
      </c>
      <c r="K257" s="31">
        <v>-0.1445193291</v>
      </c>
      <c r="L257" s="31">
        <v>-0.0721719265</v>
      </c>
      <c r="M257" s="31">
        <v>-0.0984363556</v>
      </c>
      <c r="N257" s="31">
        <v>-0.1096844673</v>
      </c>
      <c r="O257" s="31">
        <v>-0.0994833708</v>
      </c>
      <c r="P257" s="31">
        <v>-0.0576261282</v>
      </c>
      <c r="Q257" s="31">
        <v>-0.0766659975</v>
      </c>
      <c r="R257" s="31">
        <v>-0.0910094976</v>
      </c>
      <c r="S257" s="31">
        <v>-0.0774866343</v>
      </c>
      <c r="T257" s="31">
        <v>-0.1056228876</v>
      </c>
      <c r="U257" s="31">
        <v>-0.1042226553</v>
      </c>
      <c r="V257" s="31">
        <v>-0.1076724529</v>
      </c>
      <c r="W257" s="31">
        <v>-0.0797827244</v>
      </c>
      <c r="X257" s="31">
        <v>-0.0878014565</v>
      </c>
      <c r="Y257" s="31">
        <v>-0.0238944292</v>
      </c>
      <c r="Z257" s="35">
        <v>-0.0386129618</v>
      </c>
    </row>
    <row r="258" spans="1:26" s="1" customFormat="1" ht="12.75">
      <c r="A258" s="8">
        <v>23075</v>
      </c>
      <c r="B258" s="54" t="s">
        <v>213</v>
      </c>
      <c r="C258" s="59">
        <v>0.0791660547</v>
      </c>
      <c r="D258" s="31">
        <v>0.0871532559</v>
      </c>
      <c r="E258" s="31">
        <v>0.0920674205</v>
      </c>
      <c r="F258" s="31">
        <v>0.1002420187</v>
      </c>
      <c r="G258" s="31">
        <v>0.0923581123</v>
      </c>
      <c r="H258" s="31">
        <v>0.060900569</v>
      </c>
      <c r="I258" s="31">
        <v>0.0124952197</v>
      </c>
      <c r="J258" s="31">
        <v>-0.0357171297</v>
      </c>
      <c r="K258" s="31">
        <v>-0.0725040436</v>
      </c>
      <c r="L258" s="31">
        <v>-0.0177756548</v>
      </c>
      <c r="M258" s="31">
        <v>-0.0174132586</v>
      </c>
      <c r="N258" s="31">
        <v>-0.0294747353</v>
      </c>
      <c r="O258" s="31">
        <v>-0.0342084169</v>
      </c>
      <c r="P258" s="31">
        <v>-0.01392138</v>
      </c>
      <c r="Q258" s="31">
        <v>-0.0313105583</v>
      </c>
      <c r="R258" s="31">
        <v>-0.0442481041</v>
      </c>
      <c r="S258" s="31">
        <v>-0.0292848349</v>
      </c>
      <c r="T258" s="31">
        <v>-0.0607821941</v>
      </c>
      <c r="U258" s="31">
        <v>-0.0581338406</v>
      </c>
      <c r="V258" s="31">
        <v>-0.0816112757</v>
      </c>
      <c r="W258" s="31">
        <v>-0.0755655766</v>
      </c>
      <c r="X258" s="31">
        <v>-0.0725027323</v>
      </c>
      <c r="Y258" s="31">
        <v>-0.0138456821</v>
      </c>
      <c r="Z258" s="35">
        <v>-0.0222923756</v>
      </c>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0.0588052869</v>
      </c>
      <c r="D263" s="31">
        <v>0.0785861611</v>
      </c>
      <c r="E263" s="31">
        <v>0.0860030651</v>
      </c>
      <c r="F263" s="31">
        <v>0.0986506939</v>
      </c>
      <c r="G263" s="31">
        <v>0.0894480944</v>
      </c>
      <c r="H263" s="31">
        <v>0.0588158369</v>
      </c>
      <c r="I263" s="31">
        <v>0.00659132</v>
      </c>
      <c r="J263" s="31">
        <v>-0.0355349779</v>
      </c>
      <c r="K263" s="31">
        <v>-0.0766905546</v>
      </c>
      <c r="L263" s="31">
        <v>-0.0141644478</v>
      </c>
      <c r="M263" s="31">
        <v>-0.0226989985</v>
      </c>
      <c r="N263" s="31">
        <v>-0.035351038</v>
      </c>
      <c r="O263" s="31">
        <v>-0.0363181829</v>
      </c>
      <c r="P263" s="31">
        <v>-0.0084631443</v>
      </c>
      <c r="Q263" s="31">
        <v>-0.028200388</v>
      </c>
      <c r="R263" s="31">
        <v>-0.0448144674</v>
      </c>
      <c r="S263" s="31">
        <v>-0.0292134285</v>
      </c>
      <c r="T263" s="31">
        <v>-0.0578855276</v>
      </c>
      <c r="U263" s="31">
        <v>-0.0581637621</v>
      </c>
      <c r="V263" s="31">
        <v>-0.0755332708</v>
      </c>
      <c r="W263" s="31">
        <v>-0.0665128231</v>
      </c>
      <c r="X263" s="31">
        <v>-0.0683689117</v>
      </c>
      <c r="Y263" s="31">
        <v>-0.0117087364</v>
      </c>
      <c r="Z263" s="35">
        <v>-0.0169761181</v>
      </c>
    </row>
    <row r="264" spans="1:26" s="1" customFormat="1" ht="12.75">
      <c r="A264" s="8">
        <v>23098</v>
      </c>
      <c r="B264" s="54" t="s">
        <v>442</v>
      </c>
      <c r="C264" s="59">
        <v>0.0766205192</v>
      </c>
      <c r="D264" s="31">
        <v>0.0857946873</v>
      </c>
      <c r="E264" s="31">
        <v>0.0913667679</v>
      </c>
      <c r="F264" s="31">
        <v>0.1000067592</v>
      </c>
      <c r="G264" s="31">
        <v>0.0929166675</v>
      </c>
      <c r="H264" s="31">
        <v>0.0613265634</v>
      </c>
      <c r="I264" s="31">
        <v>0.0158942938</v>
      </c>
      <c r="J264" s="31">
        <v>-0.0291110277</v>
      </c>
      <c r="K264" s="31">
        <v>-0.0658843517</v>
      </c>
      <c r="L264" s="31">
        <v>-0.0104401112</v>
      </c>
      <c r="M264" s="31">
        <v>-0.0118718147</v>
      </c>
      <c r="N264" s="31">
        <v>-0.0229791403</v>
      </c>
      <c r="O264" s="31">
        <v>-0.0268157721</v>
      </c>
      <c r="P264" s="31">
        <v>-0.005022049</v>
      </c>
      <c r="Q264" s="31">
        <v>-0.0232790709</v>
      </c>
      <c r="R264" s="31">
        <v>-0.0358110666</v>
      </c>
      <c r="S264" s="31">
        <v>-0.0217471123</v>
      </c>
      <c r="T264" s="31">
        <v>-0.0510369539</v>
      </c>
      <c r="U264" s="31">
        <v>-0.048410058</v>
      </c>
      <c r="V264" s="31">
        <v>-0.0687253475</v>
      </c>
      <c r="W264" s="31">
        <v>-0.0613324642</v>
      </c>
      <c r="X264" s="31">
        <v>-0.0601032972</v>
      </c>
      <c r="Y264" s="31">
        <v>-0.0049999952</v>
      </c>
      <c r="Z264" s="35">
        <v>-0.0123348236</v>
      </c>
    </row>
    <row r="265" spans="1:26" s="1" customFormat="1" ht="12.75">
      <c r="A265" s="8">
        <v>23100</v>
      </c>
      <c r="B265" s="54" t="s">
        <v>219</v>
      </c>
      <c r="C265" s="59">
        <v>0.0318076611</v>
      </c>
      <c r="D265" s="31">
        <v>0.049580276</v>
      </c>
      <c r="E265" s="31">
        <v>0.050431788</v>
      </c>
      <c r="F265" s="31">
        <v>0.0633459687</v>
      </c>
      <c r="G265" s="31">
        <v>0.0578722358</v>
      </c>
      <c r="H265" s="31">
        <v>0.0236621499</v>
      </c>
      <c r="I265" s="31">
        <v>-0.0441197157</v>
      </c>
      <c r="J265" s="31">
        <v>-0.091945529</v>
      </c>
      <c r="K265" s="31">
        <v>-0.140974164</v>
      </c>
      <c r="L265" s="31">
        <v>-0.0710455179</v>
      </c>
      <c r="M265" s="31">
        <v>-0.0947248936</v>
      </c>
      <c r="N265" s="31">
        <v>-0.1073100567</v>
      </c>
      <c r="O265" s="31">
        <v>-0.0966603756</v>
      </c>
      <c r="P265" s="31">
        <v>-0.0568863153</v>
      </c>
      <c r="Q265" s="31">
        <v>-0.0778677464</v>
      </c>
      <c r="R265" s="31">
        <v>-0.0924386978</v>
      </c>
      <c r="S265" s="31">
        <v>-0.0790932178</v>
      </c>
      <c r="T265" s="31">
        <v>-0.1071902514</v>
      </c>
      <c r="U265" s="31">
        <v>-0.1056119204</v>
      </c>
      <c r="V265" s="31">
        <v>-0.1091175079</v>
      </c>
      <c r="W265" s="31">
        <v>-0.0825746059</v>
      </c>
      <c r="X265" s="31">
        <v>-0.0867887735</v>
      </c>
      <c r="Y265" s="31">
        <v>-0.0229524374</v>
      </c>
      <c r="Z265" s="35">
        <v>-0.0354660749</v>
      </c>
    </row>
    <row r="266" spans="1:26" s="1" customFormat="1" ht="12.75">
      <c r="A266" s="39">
        <v>23105</v>
      </c>
      <c r="B266" s="55" t="s">
        <v>220</v>
      </c>
      <c r="C266" s="60">
        <v>0.0544794202</v>
      </c>
      <c r="D266" s="37">
        <v>0.0702978969</v>
      </c>
      <c r="E266" s="37">
        <v>0.069288373</v>
      </c>
      <c r="F266" s="37">
        <v>0.0815905333</v>
      </c>
      <c r="G266" s="37">
        <v>0.0735634565</v>
      </c>
      <c r="H266" s="37">
        <v>0.0411847234</v>
      </c>
      <c r="I266" s="37">
        <v>-0.0175120831</v>
      </c>
      <c r="J266" s="37">
        <v>-0.0552649498</v>
      </c>
      <c r="K266" s="37">
        <v>-0.0979192257</v>
      </c>
      <c r="L266" s="37">
        <v>-0.0340976715</v>
      </c>
      <c r="M266" s="37">
        <v>-0.0578743219</v>
      </c>
      <c r="N266" s="37">
        <v>-0.069355011</v>
      </c>
      <c r="O266" s="37">
        <v>-0.064932704</v>
      </c>
      <c r="P266" s="37">
        <v>-0.0285763741</v>
      </c>
      <c r="Q266" s="37">
        <v>-0.0511100292</v>
      </c>
      <c r="R266" s="37">
        <v>-0.065934062</v>
      </c>
      <c r="S266" s="37">
        <v>-0.0533444881</v>
      </c>
      <c r="T266" s="37">
        <v>-0.080676198</v>
      </c>
      <c r="U266" s="37">
        <v>-0.0776779652</v>
      </c>
      <c r="V266" s="37">
        <v>-0.0822489262</v>
      </c>
      <c r="W266" s="37">
        <v>-0.0619515181</v>
      </c>
      <c r="X266" s="37">
        <v>-0.0638662577</v>
      </c>
      <c r="Y266" s="37">
        <v>-0.0090802908</v>
      </c>
      <c r="Z266" s="38">
        <v>-0.0213153362</v>
      </c>
    </row>
    <row r="267" spans="1:26" s="1" customFormat="1" ht="12.75">
      <c r="A267" s="8">
        <v>23107</v>
      </c>
      <c r="B267" s="54" t="s">
        <v>443</v>
      </c>
      <c r="C267" s="59">
        <v>0.0825644135</v>
      </c>
      <c r="D267" s="31">
        <v>0.0931979418</v>
      </c>
      <c r="E267" s="31">
        <v>0.0941614509</v>
      </c>
      <c r="F267" s="31">
        <v>0.1028506756</v>
      </c>
      <c r="G267" s="31">
        <v>0.0943052173</v>
      </c>
      <c r="H267" s="31">
        <v>0.0624570251</v>
      </c>
      <c r="I267" s="31">
        <v>0.0117429495</v>
      </c>
      <c r="J267" s="31">
        <v>-0.0327253342</v>
      </c>
      <c r="K267" s="31">
        <v>-0.0709192753</v>
      </c>
      <c r="L267" s="31">
        <v>-0.0173760653</v>
      </c>
      <c r="M267" s="31">
        <v>-0.0239883661</v>
      </c>
      <c r="N267" s="31">
        <v>-0.033509016</v>
      </c>
      <c r="O267" s="31">
        <v>-0.0336208344</v>
      </c>
      <c r="P267" s="31">
        <v>-0.0103398561</v>
      </c>
      <c r="Q267" s="31">
        <v>-0.0290393829</v>
      </c>
      <c r="R267" s="31">
        <v>-0.0430651903</v>
      </c>
      <c r="S267" s="31">
        <v>-0.0232406855</v>
      </c>
      <c r="T267" s="31">
        <v>-0.0572017431</v>
      </c>
      <c r="U267" s="31">
        <v>-0.060097456</v>
      </c>
      <c r="V267" s="31">
        <v>-0.0746769905</v>
      </c>
      <c r="W267" s="31">
        <v>-0.0605684519</v>
      </c>
      <c r="X267" s="31">
        <v>-0.0611176491</v>
      </c>
      <c r="Y267" s="31">
        <v>-0.0076099634</v>
      </c>
      <c r="Z267" s="35">
        <v>-0.015447855</v>
      </c>
    </row>
    <row r="268" spans="1:26" s="1" customFormat="1" ht="12.75">
      <c r="A268" s="8">
        <v>23110</v>
      </c>
      <c r="B268" s="54" t="s">
        <v>444</v>
      </c>
      <c r="C268" s="59">
        <v>0.0329022408</v>
      </c>
      <c r="D268" s="31">
        <v>0.0506306887</v>
      </c>
      <c r="E268" s="31">
        <v>0.0513119698</v>
      </c>
      <c r="F268" s="31">
        <v>0.0641167164</v>
      </c>
      <c r="G268" s="31">
        <v>0.05857265</v>
      </c>
      <c r="H268" s="31">
        <v>0.0245001316</v>
      </c>
      <c r="I268" s="31">
        <v>-0.0426158905</v>
      </c>
      <c r="J268" s="31">
        <v>-0.0903666019</v>
      </c>
      <c r="K268" s="31">
        <v>-0.1384851933</v>
      </c>
      <c r="L268" s="31">
        <v>-0.0687702894</v>
      </c>
      <c r="M268" s="31">
        <v>-0.092086792</v>
      </c>
      <c r="N268" s="31">
        <v>-0.104395628</v>
      </c>
      <c r="O268" s="31">
        <v>-0.0944443941</v>
      </c>
      <c r="P268" s="31">
        <v>-0.0554623604</v>
      </c>
      <c r="Q268" s="31">
        <v>-0.0765001774</v>
      </c>
      <c r="R268" s="31">
        <v>-0.0912200212</v>
      </c>
      <c r="S268" s="31">
        <v>-0.0774176121</v>
      </c>
      <c r="T268" s="31">
        <v>-0.1055420637</v>
      </c>
      <c r="U268" s="31">
        <v>-0.1038855314</v>
      </c>
      <c r="V268" s="31">
        <v>-0.108261466</v>
      </c>
      <c r="W268" s="31">
        <v>-0.0817298889</v>
      </c>
      <c r="X268" s="31">
        <v>-0.0853754282</v>
      </c>
      <c r="Y268" s="31">
        <v>-0.0220832825</v>
      </c>
      <c r="Z268" s="35">
        <v>-0.0338064432</v>
      </c>
    </row>
    <row r="269" spans="1:26" s="1" customFormat="1" ht="12.75">
      <c r="A269" s="8">
        <v>23115</v>
      </c>
      <c r="B269" s="54" t="s">
        <v>445</v>
      </c>
      <c r="C269" s="59">
        <v>0.034825027</v>
      </c>
      <c r="D269" s="31">
        <v>0.0577327013</v>
      </c>
      <c r="E269" s="31">
        <v>0.05275172</v>
      </c>
      <c r="F269" s="31">
        <v>0.0701500773</v>
      </c>
      <c r="G269" s="31">
        <v>0.063542366</v>
      </c>
      <c r="H269" s="31">
        <v>0.0304458737</v>
      </c>
      <c r="I269" s="31">
        <v>-0.0457054377</v>
      </c>
      <c r="J269" s="31">
        <v>-0.0890840292</v>
      </c>
      <c r="K269" s="31">
        <v>-0.1356277466</v>
      </c>
      <c r="L269" s="31">
        <v>-0.0624935627</v>
      </c>
      <c r="M269" s="31">
        <v>-0.1150753498</v>
      </c>
      <c r="N269" s="31">
        <v>-0.1248478889</v>
      </c>
      <c r="O269" s="31">
        <v>-0.0986020565</v>
      </c>
      <c r="P269" s="31">
        <v>-0.0519213676</v>
      </c>
      <c r="Q269" s="31">
        <v>-0.0781191587</v>
      </c>
      <c r="R269" s="31">
        <v>-0.0951447487</v>
      </c>
      <c r="S269" s="31">
        <v>-0.0835527182</v>
      </c>
      <c r="T269" s="31">
        <v>-0.1175764799</v>
      </c>
      <c r="U269" s="31">
        <v>-0.1220241785</v>
      </c>
      <c r="V269" s="31">
        <v>-0.1098037958</v>
      </c>
      <c r="W269" s="31">
        <v>-0.0619637966</v>
      </c>
      <c r="X269" s="31">
        <v>-0.0725681782</v>
      </c>
      <c r="Y269" s="31">
        <v>-0.0080471039</v>
      </c>
      <c r="Z269" s="35">
        <v>-0.0137490034</v>
      </c>
    </row>
    <row r="270" spans="1:26" s="1" customFormat="1" ht="12.75">
      <c r="A270" s="8">
        <v>23120</v>
      </c>
      <c r="B270" s="54" t="s">
        <v>446</v>
      </c>
      <c r="C270" s="59">
        <v>0.0486106277</v>
      </c>
      <c r="D270" s="31">
        <v>0.0653919578</v>
      </c>
      <c r="E270" s="31">
        <v>0.067062974</v>
      </c>
      <c r="F270" s="31">
        <v>0.0792879462</v>
      </c>
      <c r="G270" s="31">
        <v>0.0750223994</v>
      </c>
      <c r="H270" s="31">
        <v>0.0411435962</v>
      </c>
      <c r="I270" s="31">
        <v>-0.0195358992</v>
      </c>
      <c r="J270" s="31">
        <v>-0.0628808737</v>
      </c>
      <c r="K270" s="31">
        <v>-0.1044644117</v>
      </c>
      <c r="L270" s="31">
        <v>-0.0390439034</v>
      </c>
      <c r="M270" s="31">
        <v>-0.0607334375</v>
      </c>
      <c r="N270" s="31">
        <v>-0.0741027594</v>
      </c>
      <c r="O270" s="31">
        <v>-0.0661290884</v>
      </c>
      <c r="P270" s="31">
        <v>-0.0302449465</v>
      </c>
      <c r="Q270" s="31">
        <v>-0.0519857407</v>
      </c>
      <c r="R270" s="31">
        <v>-0.0672003031</v>
      </c>
      <c r="S270" s="31">
        <v>-0.0532659292</v>
      </c>
      <c r="T270" s="31">
        <v>-0.0815944672</v>
      </c>
      <c r="U270" s="31">
        <v>-0.0754624605</v>
      </c>
      <c r="V270" s="31">
        <v>-0.0836527348</v>
      </c>
      <c r="W270" s="31">
        <v>-0.0606632233</v>
      </c>
      <c r="X270" s="31">
        <v>-0.0651042461</v>
      </c>
      <c r="Y270" s="31">
        <v>-0.0032932758</v>
      </c>
      <c r="Z270" s="35">
        <v>-0.0148030519</v>
      </c>
    </row>
    <row r="271" spans="1:26" s="1" customFormat="1" ht="12.75">
      <c r="A271" s="39">
        <v>23125</v>
      </c>
      <c r="B271" s="55" t="s">
        <v>221</v>
      </c>
      <c r="C271" s="60">
        <v>0.0329594612</v>
      </c>
      <c r="D271" s="37">
        <v>0.0534331203</v>
      </c>
      <c r="E271" s="37">
        <v>0.0515278578</v>
      </c>
      <c r="F271" s="37">
        <v>0.0668765306</v>
      </c>
      <c r="G271" s="37">
        <v>0.0607336164</v>
      </c>
      <c r="H271" s="37">
        <v>0.0272651911</v>
      </c>
      <c r="I271" s="37">
        <v>-0.0449781418</v>
      </c>
      <c r="J271" s="37">
        <v>-0.0911750793</v>
      </c>
      <c r="K271" s="37">
        <v>-0.1389271021</v>
      </c>
      <c r="L271" s="37">
        <v>-0.0677039623</v>
      </c>
      <c r="M271" s="37">
        <v>-0.1063462496</v>
      </c>
      <c r="N271" s="37">
        <v>-0.1170924902</v>
      </c>
      <c r="O271" s="37">
        <v>-0.0998365879</v>
      </c>
      <c r="P271" s="37">
        <v>-0.0557097197</v>
      </c>
      <c r="Q271" s="37">
        <v>-0.0797311068</v>
      </c>
      <c r="R271" s="37">
        <v>-0.0952187777</v>
      </c>
      <c r="S271" s="37">
        <v>-0.0826534033</v>
      </c>
      <c r="T271" s="37">
        <v>-0.1137093306</v>
      </c>
      <c r="U271" s="37">
        <v>-0.1144229174</v>
      </c>
      <c r="V271" s="37">
        <v>-0.1103638411</v>
      </c>
      <c r="W271" s="37">
        <v>-0.0733041763</v>
      </c>
      <c r="X271" s="37">
        <v>-0.0803133249</v>
      </c>
      <c r="Y271" s="37">
        <v>-0.0165724754</v>
      </c>
      <c r="Z271" s="38">
        <v>-0.0245395899</v>
      </c>
    </row>
    <row r="272" spans="1:26" s="1" customFormat="1" ht="12.75">
      <c r="A272" s="8">
        <v>23130</v>
      </c>
      <c r="B272" s="54" t="s">
        <v>222</v>
      </c>
      <c r="C272" s="59">
        <v>0.0751200914</v>
      </c>
      <c r="D272" s="31">
        <v>0.0887455344</v>
      </c>
      <c r="E272" s="31">
        <v>0.0882667303</v>
      </c>
      <c r="F272" s="31">
        <v>0.0994656086</v>
      </c>
      <c r="G272" s="31">
        <v>0.0920185447</v>
      </c>
      <c r="H272" s="31">
        <v>0.0603017211</v>
      </c>
      <c r="I272" s="31">
        <v>0.0094679594</v>
      </c>
      <c r="J272" s="31">
        <v>-0.0331599712</v>
      </c>
      <c r="K272" s="31">
        <v>-0.0724688768</v>
      </c>
      <c r="L272" s="31">
        <v>-0.0188986063</v>
      </c>
      <c r="M272" s="31">
        <v>-0.0352282524</v>
      </c>
      <c r="N272" s="31">
        <v>-0.0423358679</v>
      </c>
      <c r="O272" s="31">
        <v>-0.0389889479</v>
      </c>
      <c r="P272" s="31">
        <v>-0.0132598877</v>
      </c>
      <c r="Q272" s="31">
        <v>-0.032020092</v>
      </c>
      <c r="R272" s="31">
        <v>-0.0451625586</v>
      </c>
      <c r="S272" s="31">
        <v>-0.0273557901</v>
      </c>
      <c r="T272" s="31">
        <v>-0.0593528748</v>
      </c>
      <c r="U272" s="31">
        <v>-0.0658464432</v>
      </c>
      <c r="V272" s="31">
        <v>-0.0716147423</v>
      </c>
      <c r="W272" s="31">
        <v>-0.0496579409</v>
      </c>
      <c r="X272" s="31">
        <v>-0.0517468452</v>
      </c>
      <c r="Y272" s="31">
        <v>-0.0029985905</v>
      </c>
      <c r="Z272" s="35">
        <v>-0.011259079</v>
      </c>
    </row>
    <row r="273" spans="1:26" s="1" customFormat="1" ht="12.75">
      <c r="A273" s="8">
        <v>23131</v>
      </c>
      <c r="B273" s="54" t="s">
        <v>447</v>
      </c>
      <c r="C273" s="59">
        <v>0.049415648</v>
      </c>
      <c r="D273" s="31">
        <v>0.0644565821</v>
      </c>
      <c r="E273" s="31">
        <v>0.0723972321</v>
      </c>
      <c r="F273" s="31">
        <v>0.0836192369</v>
      </c>
      <c r="G273" s="31">
        <v>0.0769964457</v>
      </c>
      <c r="H273" s="31">
        <v>0.0532714128</v>
      </c>
      <c r="I273" s="31">
        <v>0.0297289491</v>
      </c>
      <c r="J273" s="31">
        <v>-0.0078539848</v>
      </c>
      <c r="K273" s="31">
        <v>-0.0358469486</v>
      </c>
      <c r="L273" s="31">
        <v>0.0035873652</v>
      </c>
      <c r="M273" s="31">
        <v>0.017836988</v>
      </c>
      <c r="N273" s="31">
        <v>0.0151872635</v>
      </c>
      <c r="O273" s="31">
        <v>0.0120044947</v>
      </c>
      <c r="P273" s="31">
        <v>0.0188322663</v>
      </c>
      <c r="Q273" s="31">
        <v>0.0062111616</v>
      </c>
      <c r="R273" s="31">
        <v>-0.0026088953</v>
      </c>
      <c r="S273" s="31">
        <v>0.0054912567</v>
      </c>
      <c r="T273" s="31">
        <v>-0.0211052895</v>
      </c>
      <c r="U273" s="31">
        <v>-0.0205243826</v>
      </c>
      <c r="V273" s="31">
        <v>-0.0493403673</v>
      </c>
      <c r="W273" s="31">
        <v>-0.0553785563</v>
      </c>
      <c r="X273" s="31">
        <v>-0.0491429567</v>
      </c>
      <c r="Y273" s="31">
        <v>0.0026076436</v>
      </c>
      <c r="Z273" s="35">
        <v>-0.0070102215</v>
      </c>
    </row>
    <row r="274" spans="1:26" s="1" customFormat="1" ht="12.75">
      <c r="A274" s="8">
        <v>23135</v>
      </c>
      <c r="B274" s="54" t="s">
        <v>223</v>
      </c>
      <c r="C274" s="59">
        <v>0.035623014</v>
      </c>
      <c r="D274" s="31">
        <v>0.0524222255</v>
      </c>
      <c r="E274" s="31">
        <v>0.0534957051</v>
      </c>
      <c r="F274" s="31">
        <v>0.06682235</v>
      </c>
      <c r="G274" s="31">
        <v>0.0604931116</v>
      </c>
      <c r="H274" s="31">
        <v>0.0265808702</v>
      </c>
      <c r="I274" s="31">
        <v>-0.0399274826</v>
      </c>
      <c r="J274" s="31">
        <v>-0.080591917</v>
      </c>
      <c r="K274" s="31">
        <v>-0.1220197678</v>
      </c>
      <c r="L274" s="31">
        <v>-0.0582669973</v>
      </c>
      <c r="M274" s="31">
        <v>-0.0821199417</v>
      </c>
      <c r="N274" s="31">
        <v>-0.0906409025</v>
      </c>
      <c r="O274" s="31">
        <v>-0.0810620785</v>
      </c>
      <c r="P274" s="31">
        <v>-0.042380929</v>
      </c>
      <c r="Q274" s="31">
        <v>-0.0721012354</v>
      </c>
      <c r="R274" s="31">
        <v>-0.0872375965</v>
      </c>
      <c r="S274" s="31">
        <v>-0.0740818977</v>
      </c>
      <c r="T274" s="31">
        <v>-0.1024580002</v>
      </c>
      <c r="U274" s="31">
        <v>-0.1026248932</v>
      </c>
      <c r="V274" s="31">
        <v>-0.1054264307</v>
      </c>
      <c r="W274" s="31">
        <v>-0.0779212713</v>
      </c>
      <c r="X274" s="31">
        <v>-0.0816447735</v>
      </c>
      <c r="Y274" s="31">
        <v>-0.0202722549</v>
      </c>
      <c r="Z274" s="35">
        <v>-0.0325036049</v>
      </c>
    </row>
    <row r="275" spans="1:26" s="1" customFormat="1" ht="12.75">
      <c r="A275" s="8">
        <v>23140</v>
      </c>
      <c r="B275" s="54" t="s">
        <v>224</v>
      </c>
      <c r="C275" s="59">
        <v>0.0468033552</v>
      </c>
      <c r="D275" s="31">
        <v>0.0636865497</v>
      </c>
      <c r="E275" s="31">
        <v>0.0651289225</v>
      </c>
      <c r="F275" s="31">
        <v>0.0773975849</v>
      </c>
      <c r="G275" s="31">
        <v>0.0733748674</v>
      </c>
      <c r="H275" s="31">
        <v>0.0390239954</v>
      </c>
      <c r="I275" s="31">
        <v>-0.0220301151</v>
      </c>
      <c r="J275" s="31">
        <v>-0.064535737</v>
      </c>
      <c r="K275" s="31">
        <v>-0.1055824757</v>
      </c>
      <c r="L275" s="31">
        <v>-0.0405290127</v>
      </c>
      <c r="M275" s="31">
        <v>-0.0627499819</v>
      </c>
      <c r="N275" s="31">
        <v>-0.0765061378</v>
      </c>
      <c r="O275" s="31">
        <v>-0.0686051846</v>
      </c>
      <c r="P275" s="31">
        <v>-0.0327538252</v>
      </c>
      <c r="Q275" s="31">
        <v>-0.054407239</v>
      </c>
      <c r="R275" s="31">
        <v>-0.0698939562</v>
      </c>
      <c r="S275" s="31">
        <v>-0.0559891462</v>
      </c>
      <c r="T275" s="31">
        <v>-0.0845894814</v>
      </c>
      <c r="U275" s="31">
        <v>-0.0766985416</v>
      </c>
      <c r="V275" s="31">
        <v>-0.0848027468</v>
      </c>
      <c r="W275" s="31">
        <v>-0.0616983175</v>
      </c>
      <c r="X275" s="31">
        <v>-0.066865325</v>
      </c>
      <c r="Y275" s="31">
        <v>-0.0043781996</v>
      </c>
      <c r="Z275" s="35">
        <v>-0.0170115232</v>
      </c>
    </row>
    <row r="276" spans="1:26" s="1" customFormat="1" ht="12.75">
      <c r="A276" s="39">
        <v>23142</v>
      </c>
      <c r="B276" s="55" t="s">
        <v>448</v>
      </c>
      <c r="C276" s="60">
        <v>0.0466696024</v>
      </c>
      <c r="D276" s="37">
        <v>0.0614197254</v>
      </c>
      <c r="E276" s="37">
        <v>0.0688143373</v>
      </c>
      <c r="F276" s="37">
        <v>0.0787338018</v>
      </c>
      <c r="G276" s="37">
        <v>0.0724769235</v>
      </c>
      <c r="H276" s="37">
        <v>0.0496491194</v>
      </c>
      <c r="I276" s="37">
        <v>0.024805665</v>
      </c>
      <c r="J276" s="37">
        <v>-0.0135430098</v>
      </c>
      <c r="K276" s="37">
        <v>-0.043474555</v>
      </c>
      <c r="L276" s="37">
        <v>-0.0036344528</v>
      </c>
      <c r="M276" s="37">
        <v>0.0093411207</v>
      </c>
      <c r="N276" s="37">
        <v>0.0056154132</v>
      </c>
      <c r="O276" s="37">
        <v>0.0033169389</v>
      </c>
      <c r="P276" s="37">
        <v>0.0131530762</v>
      </c>
      <c r="Q276" s="37">
        <v>0.001957953</v>
      </c>
      <c r="R276" s="37">
        <v>-0.0073902607</v>
      </c>
      <c r="S276" s="37">
        <v>0.0009144545</v>
      </c>
      <c r="T276" s="37">
        <v>-0.0256831646</v>
      </c>
      <c r="U276" s="37">
        <v>-0.0247244835</v>
      </c>
      <c r="V276" s="37">
        <v>-0.0527163744</v>
      </c>
      <c r="W276" s="37">
        <v>-0.0553972721</v>
      </c>
      <c r="X276" s="37">
        <v>-0.0508685112</v>
      </c>
      <c r="Y276" s="37">
        <v>-3.18289E-05</v>
      </c>
      <c r="Z276" s="38">
        <v>-0.0090934038</v>
      </c>
    </row>
    <row r="277" spans="1:26" s="1" customFormat="1" ht="12.75">
      <c r="A277" s="8">
        <v>23145</v>
      </c>
      <c r="B277" s="54" t="s">
        <v>225</v>
      </c>
      <c r="C277" s="59">
        <v>0.0321528316</v>
      </c>
      <c r="D277" s="31">
        <v>0.0501346588</v>
      </c>
      <c r="E277" s="31">
        <v>0.0504975915</v>
      </c>
      <c r="F277" s="31">
        <v>0.0637795925</v>
      </c>
      <c r="G277" s="31">
        <v>0.0581880808</v>
      </c>
      <c r="H277" s="31">
        <v>0.0240678787</v>
      </c>
      <c r="I277" s="31">
        <v>-0.044470787</v>
      </c>
      <c r="J277" s="31">
        <v>-0.0926146507</v>
      </c>
      <c r="K277" s="31">
        <v>-0.1411963701</v>
      </c>
      <c r="L277" s="31">
        <v>-0.0714399815</v>
      </c>
      <c r="M277" s="31">
        <v>-0.0969475508</v>
      </c>
      <c r="N277" s="31">
        <v>-0.1086384058</v>
      </c>
      <c r="O277" s="31">
        <v>-0.0974600315</v>
      </c>
      <c r="P277" s="31">
        <v>-0.057107687</v>
      </c>
      <c r="Q277" s="31">
        <v>-0.0789225101</v>
      </c>
      <c r="R277" s="31">
        <v>-0.0935740471</v>
      </c>
      <c r="S277" s="31">
        <v>-0.079962492</v>
      </c>
      <c r="T277" s="31">
        <v>-0.1084172726</v>
      </c>
      <c r="U277" s="31">
        <v>-0.1072019339</v>
      </c>
      <c r="V277" s="31">
        <v>-0.1098287106</v>
      </c>
      <c r="W277" s="31">
        <v>-0.0812149048</v>
      </c>
      <c r="X277" s="31">
        <v>-0.0852359533</v>
      </c>
      <c r="Y277" s="31">
        <v>-0.0221270323</v>
      </c>
      <c r="Z277" s="35">
        <v>-0.0332452059</v>
      </c>
    </row>
    <row r="278" spans="1:26" s="1" customFormat="1" ht="12.75">
      <c r="A278" s="8">
        <v>23150</v>
      </c>
      <c r="B278" s="54" t="s">
        <v>226</v>
      </c>
      <c r="C278" s="59">
        <v>0.0298436284</v>
      </c>
      <c r="D278" s="31">
        <v>0.0473357439</v>
      </c>
      <c r="E278" s="31">
        <v>0.0479610562</v>
      </c>
      <c r="F278" s="31">
        <v>0.0612089038</v>
      </c>
      <c r="G278" s="31">
        <v>0.0557897091</v>
      </c>
      <c r="H278" s="31">
        <v>0.0213457346</v>
      </c>
      <c r="I278" s="31">
        <v>-0.0478750467</v>
      </c>
      <c r="J278" s="31">
        <v>-0.096404314</v>
      </c>
      <c r="K278" s="31">
        <v>-0.1464881897</v>
      </c>
      <c r="L278" s="31">
        <v>-0.0760887861</v>
      </c>
      <c r="M278" s="31">
        <v>-0.1013902426</v>
      </c>
      <c r="N278" s="31">
        <v>-0.1132136583</v>
      </c>
      <c r="O278" s="31">
        <v>-0.1018971205</v>
      </c>
      <c r="P278" s="31">
        <v>-0.0602846146</v>
      </c>
      <c r="Q278" s="31">
        <v>-0.0823719501</v>
      </c>
      <c r="R278" s="31">
        <v>-0.0968756676</v>
      </c>
      <c r="S278" s="31">
        <v>-0.0828266144</v>
      </c>
      <c r="T278" s="31">
        <v>-0.1103830338</v>
      </c>
      <c r="U278" s="31">
        <v>-0.1092020273</v>
      </c>
      <c r="V278" s="31">
        <v>-0.1113693714</v>
      </c>
      <c r="W278" s="31">
        <v>-0.0813372135</v>
      </c>
      <c r="X278" s="31">
        <v>-0.0852493048</v>
      </c>
      <c r="Y278" s="31">
        <v>-0.0231873989</v>
      </c>
      <c r="Z278" s="35">
        <v>-0.0351331234</v>
      </c>
    </row>
    <row r="279" spans="1:26" s="1" customFormat="1" ht="12.75">
      <c r="A279" s="8">
        <v>23155</v>
      </c>
      <c r="B279" s="54" t="s">
        <v>227</v>
      </c>
      <c r="C279" s="59">
        <v>0.052429378</v>
      </c>
      <c r="D279" s="31">
        <v>0.0683966875</v>
      </c>
      <c r="E279" s="31">
        <v>0.0676653385</v>
      </c>
      <c r="F279" s="31">
        <v>0.0800684094</v>
      </c>
      <c r="G279" s="31">
        <v>0.0724684596</v>
      </c>
      <c r="H279" s="31">
        <v>0.0397993922</v>
      </c>
      <c r="I279" s="31">
        <v>-0.0198882818</v>
      </c>
      <c r="J279" s="31">
        <v>-0.0583194494</v>
      </c>
      <c r="K279" s="31">
        <v>-0.1010797024</v>
      </c>
      <c r="L279" s="31">
        <v>-0.0370121002</v>
      </c>
      <c r="M279" s="31">
        <v>-0.06080091</v>
      </c>
      <c r="N279" s="31">
        <v>-0.0723053217</v>
      </c>
      <c r="O279" s="31">
        <v>-0.0670856237</v>
      </c>
      <c r="P279" s="31">
        <v>-0.0303055048</v>
      </c>
      <c r="Q279" s="31">
        <v>-0.0531184673</v>
      </c>
      <c r="R279" s="31">
        <v>-0.0679556131</v>
      </c>
      <c r="S279" s="31">
        <v>-0.0552729368</v>
      </c>
      <c r="T279" s="31">
        <v>-0.0827450752</v>
      </c>
      <c r="U279" s="31">
        <v>-0.0796328783</v>
      </c>
      <c r="V279" s="31">
        <v>-0.0840735435</v>
      </c>
      <c r="W279" s="31">
        <v>-0.0626455545</v>
      </c>
      <c r="X279" s="31">
        <v>-0.0651892424</v>
      </c>
      <c r="Y279" s="31">
        <v>-0.0091331005</v>
      </c>
      <c r="Z279" s="35">
        <v>-0.0217564106</v>
      </c>
    </row>
    <row r="280" spans="1:26" s="1" customFormat="1" ht="12.75">
      <c r="A280" s="8">
        <v>23160</v>
      </c>
      <c r="B280" s="54" t="s">
        <v>228</v>
      </c>
      <c r="C280" s="59">
        <v>0.0614433885</v>
      </c>
      <c r="D280" s="31">
        <v>0.0761979818</v>
      </c>
      <c r="E280" s="31">
        <v>0.0762869716</v>
      </c>
      <c r="F280" s="31">
        <v>0.0872578621</v>
      </c>
      <c r="G280" s="31">
        <v>0.0793989301</v>
      </c>
      <c r="H280" s="31">
        <v>0.04778862</v>
      </c>
      <c r="I280" s="31">
        <v>-0.0062572956</v>
      </c>
      <c r="J280" s="31">
        <v>-0.0454471111</v>
      </c>
      <c r="K280" s="31">
        <v>-0.086712718</v>
      </c>
      <c r="L280" s="31">
        <v>-0.025252223</v>
      </c>
      <c r="M280" s="31">
        <v>-0.0439357758</v>
      </c>
      <c r="N280" s="31">
        <v>-0.0552790165</v>
      </c>
      <c r="O280" s="31">
        <v>-0.0517207384</v>
      </c>
      <c r="P280" s="31">
        <v>-0.0206903219</v>
      </c>
      <c r="Q280" s="31">
        <v>-0.0404307842</v>
      </c>
      <c r="R280" s="31">
        <v>-0.0551847219</v>
      </c>
      <c r="S280" s="31">
        <v>-0.0418086052</v>
      </c>
      <c r="T280" s="31">
        <v>-0.0699945688</v>
      </c>
      <c r="U280" s="31">
        <v>-0.0684597492</v>
      </c>
      <c r="V280" s="31">
        <v>-0.0766420364</v>
      </c>
      <c r="W280" s="31">
        <v>-0.0587085485</v>
      </c>
      <c r="X280" s="31">
        <v>-0.0600157976</v>
      </c>
      <c r="Y280" s="31">
        <v>-0.0071167946</v>
      </c>
      <c r="Z280" s="35">
        <v>-0.0169939995</v>
      </c>
    </row>
    <row r="281" spans="1:26" s="1" customFormat="1" ht="12.75">
      <c r="A281" s="39">
        <v>23172</v>
      </c>
      <c r="B281" s="55" t="s">
        <v>449</v>
      </c>
      <c r="C281" s="60">
        <v>0.0487222672</v>
      </c>
      <c r="D281" s="37">
        <v>0.0653560758</v>
      </c>
      <c r="E281" s="37">
        <v>0.0675251484</v>
      </c>
      <c r="F281" s="37">
        <v>0.0796841979</v>
      </c>
      <c r="G281" s="37">
        <v>0.0749153495</v>
      </c>
      <c r="H281" s="37">
        <v>0.0418784618</v>
      </c>
      <c r="I281" s="37">
        <v>-0.0184526443</v>
      </c>
      <c r="J281" s="37">
        <v>-0.0634429455</v>
      </c>
      <c r="K281" s="37">
        <v>-0.1067032814</v>
      </c>
      <c r="L281" s="37">
        <v>-0.0397635698</v>
      </c>
      <c r="M281" s="37">
        <v>-0.0608818531</v>
      </c>
      <c r="N281" s="37">
        <v>-0.0742105246</v>
      </c>
      <c r="O281" s="37">
        <v>-0.0666532516</v>
      </c>
      <c r="P281" s="37">
        <v>-0.0308384895</v>
      </c>
      <c r="Q281" s="37">
        <v>-0.0517901182</v>
      </c>
      <c r="R281" s="37">
        <v>-0.0667959452</v>
      </c>
      <c r="S281" s="37">
        <v>-0.0536338091</v>
      </c>
      <c r="T281" s="37">
        <v>-0.0805301666</v>
      </c>
      <c r="U281" s="37">
        <v>-0.0770896673</v>
      </c>
      <c r="V281" s="37">
        <v>-0.0854443312</v>
      </c>
      <c r="W281" s="37">
        <v>-0.0624923706</v>
      </c>
      <c r="X281" s="37">
        <v>-0.065507412</v>
      </c>
      <c r="Y281" s="37">
        <v>-0.0045995712</v>
      </c>
      <c r="Z281" s="38">
        <v>-0.014244318</v>
      </c>
    </row>
    <row r="282" spans="1:26" s="1" customFormat="1" ht="12.75">
      <c r="A282" s="8">
        <v>23175</v>
      </c>
      <c r="B282" s="54" t="s">
        <v>229</v>
      </c>
      <c r="C282" s="59">
        <v>0.0774447918</v>
      </c>
      <c r="D282" s="31">
        <v>0.0853440762</v>
      </c>
      <c r="E282" s="31">
        <v>0.0914667249</v>
      </c>
      <c r="F282" s="31">
        <v>0.0994743109</v>
      </c>
      <c r="G282" s="31">
        <v>0.0920392275</v>
      </c>
      <c r="H282" s="31">
        <v>0.0610516667</v>
      </c>
      <c r="I282" s="31">
        <v>0.0153577328</v>
      </c>
      <c r="J282" s="31">
        <v>-0.0302950144</v>
      </c>
      <c r="K282" s="31">
        <v>-0.0669628382</v>
      </c>
      <c r="L282" s="31">
        <v>-0.0124809742</v>
      </c>
      <c r="M282" s="31">
        <v>-0.0115302801</v>
      </c>
      <c r="N282" s="31">
        <v>-0.0224843025</v>
      </c>
      <c r="O282" s="31">
        <v>-0.0276290178</v>
      </c>
      <c r="P282" s="31">
        <v>-0.0066717863</v>
      </c>
      <c r="Q282" s="31">
        <v>-0.0241650343</v>
      </c>
      <c r="R282" s="31">
        <v>-0.0369919538</v>
      </c>
      <c r="S282" s="31">
        <v>-0.0228776932</v>
      </c>
      <c r="T282" s="31">
        <v>-0.0525841713</v>
      </c>
      <c r="U282" s="31">
        <v>-0.0497014523</v>
      </c>
      <c r="V282" s="31">
        <v>-0.0717641115</v>
      </c>
      <c r="W282" s="31">
        <v>-0.065708518</v>
      </c>
      <c r="X282" s="31">
        <v>-0.063770771</v>
      </c>
      <c r="Y282" s="31">
        <v>-0.0088478327</v>
      </c>
      <c r="Z282" s="35">
        <v>-0.0166214705</v>
      </c>
    </row>
    <row r="283" spans="1:26" s="1" customFormat="1" ht="12.75">
      <c r="A283" s="8">
        <v>23176</v>
      </c>
      <c r="B283" s="54" t="s">
        <v>450</v>
      </c>
      <c r="C283" s="59">
        <v>0.0768716931</v>
      </c>
      <c r="D283" s="31">
        <v>0.0851765275</v>
      </c>
      <c r="E283" s="31">
        <v>0.0909791589</v>
      </c>
      <c r="F283" s="31">
        <v>0.0990852118</v>
      </c>
      <c r="G283" s="31">
        <v>0.0915115476</v>
      </c>
      <c r="H283" s="31">
        <v>0.0607331991</v>
      </c>
      <c r="I283" s="31">
        <v>0.0153217316</v>
      </c>
      <c r="J283" s="31">
        <v>-0.0300896168</v>
      </c>
      <c r="K283" s="31">
        <v>-0.0667067766</v>
      </c>
      <c r="L283" s="31">
        <v>-0.0124797821</v>
      </c>
      <c r="M283" s="31">
        <v>-0.0118505955</v>
      </c>
      <c r="N283" s="31">
        <v>-0.0226763487</v>
      </c>
      <c r="O283" s="31">
        <v>-0.0273944139</v>
      </c>
      <c r="P283" s="31">
        <v>-0.0066423416</v>
      </c>
      <c r="Q283" s="31">
        <v>-0.0238908529</v>
      </c>
      <c r="R283" s="31">
        <v>-0.0367860794</v>
      </c>
      <c r="S283" s="31">
        <v>-0.0227173567</v>
      </c>
      <c r="T283" s="31">
        <v>-0.0525515079</v>
      </c>
      <c r="U283" s="31">
        <v>-0.0494418144</v>
      </c>
      <c r="V283" s="31">
        <v>-0.0715938807</v>
      </c>
      <c r="W283" s="31">
        <v>-0.0654660463</v>
      </c>
      <c r="X283" s="31">
        <v>-0.0635465384</v>
      </c>
      <c r="Y283" s="31">
        <v>-0.0087240934</v>
      </c>
      <c r="Z283" s="35">
        <v>-0.0162066221</v>
      </c>
    </row>
    <row r="284" spans="1:26" s="1" customFormat="1" ht="12.75">
      <c r="A284" s="8">
        <v>23180</v>
      </c>
      <c r="B284" s="54" t="s">
        <v>230</v>
      </c>
      <c r="C284" s="59">
        <v>0.0567806959</v>
      </c>
      <c r="D284" s="31">
        <v>0.0723928809</v>
      </c>
      <c r="E284" s="31">
        <v>0.0710169673</v>
      </c>
      <c r="F284" s="31">
        <v>0.0831910372</v>
      </c>
      <c r="G284" s="31">
        <v>0.074580729</v>
      </c>
      <c r="H284" s="31">
        <v>0.0425674319</v>
      </c>
      <c r="I284" s="31">
        <v>-0.0148018599</v>
      </c>
      <c r="J284" s="31">
        <v>-0.0517370701</v>
      </c>
      <c r="K284" s="31">
        <v>-0.0942445993</v>
      </c>
      <c r="L284" s="31">
        <v>-0.0306513309</v>
      </c>
      <c r="M284" s="31">
        <v>-0.0545613766</v>
      </c>
      <c r="N284" s="31">
        <v>-0.0659987926</v>
      </c>
      <c r="O284" s="31">
        <v>-0.0625739098</v>
      </c>
      <c r="P284" s="31">
        <v>-0.026766777</v>
      </c>
      <c r="Q284" s="31">
        <v>-0.0489308834</v>
      </c>
      <c r="R284" s="31">
        <v>-0.0637428761</v>
      </c>
      <c r="S284" s="31">
        <v>-0.0512738228</v>
      </c>
      <c r="T284" s="31">
        <v>-0.0784419775</v>
      </c>
      <c r="U284" s="31">
        <v>-0.0755951405</v>
      </c>
      <c r="V284" s="31">
        <v>-0.0804011822</v>
      </c>
      <c r="W284" s="31">
        <v>-0.0616416931</v>
      </c>
      <c r="X284" s="31">
        <v>-0.0626770258</v>
      </c>
      <c r="Y284" s="31">
        <v>-0.0095291138</v>
      </c>
      <c r="Z284" s="35">
        <v>-0.0212615728</v>
      </c>
    </row>
    <row r="285" spans="1:26" s="1" customFormat="1" ht="12.75">
      <c r="A285" s="8">
        <v>23185</v>
      </c>
      <c r="B285" s="54" t="s">
        <v>231</v>
      </c>
      <c r="C285" s="59">
        <v>0.0566485524</v>
      </c>
      <c r="D285" s="31">
        <v>0.0722500086</v>
      </c>
      <c r="E285" s="31">
        <v>0.0708804727</v>
      </c>
      <c r="F285" s="31">
        <v>0.0830514431</v>
      </c>
      <c r="G285" s="31">
        <v>0.074441433</v>
      </c>
      <c r="H285" s="31">
        <v>0.0424049497</v>
      </c>
      <c r="I285" s="31">
        <v>-0.0149921179</v>
      </c>
      <c r="J285" s="31">
        <v>-0.0519328117</v>
      </c>
      <c r="K285" s="31">
        <v>-0.0944333076</v>
      </c>
      <c r="L285" s="31">
        <v>-0.0308269262</v>
      </c>
      <c r="M285" s="31"/>
      <c r="N285" s="31"/>
      <c r="O285" s="31"/>
      <c r="P285" s="31">
        <v>-0.0269505978</v>
      </c>
      <c r="Q285" s="31">
        <v>-0.0491250753</v>
      </c>
      <c r="R285" s="31">
        <v>-0.0639539957</v>
      </c>
      <c r="S285" s="31">
        <v>-0.0514800549</v>
      </c>
      <c r="T285" s="31">
        <v>-0.0786470175</v>
      </c>
      <c r="U285" s="31">
        <v>-0.0758156776</v>
      </c>
      <c r="V285" s="31">
        <v>-0.0806006193</v>
      </c>
      <c r="W285" s="31">
        <v>-0.061858058</v>
      </c>
      <c r="X285" s="31">
        <v>-0.0628676414</v>
      </c>
      <c r="Y285" s="31">
        <v>-0.0097074509</v>
      </c>
      <c r="Z285" s="35">
        <v>-0.0214523077</v>
      </c>
    </row>
    <row r="286" spans="1:26" s="1" customFormat="1" ht="12.75">
      <c r="A286" s="39">
        <v>23190</v>
      </c>
      <c r="B286" s="55" t="s">
        <v>232</v>
      </c>
      <c r="C286" s="60">
        <v>0.0459001064</v>
      </c>
      <c r="D286" s="37">
        <v>0.0623058677</v>
      </c>
      <c r="E286" s="37">
        <v>0.0622913241</v>
      </c>
      <c r="F286" s="37">
        <v>0.0749890804</v>
      </c>
      <c r="G286" s="37">
        <v>0.0685850382</v>
      </c>
      <c r="H286" s="37">
        <v>0.0350929499</v>
      </c>
      <c r="I286" s="37">
        <v>-0.0273901224</v>
      </c>
      <c r="J286" s="37">
        <v>-0.0677032471</v>
      </c>
      <c r="K286" s="37">
        <v>-0.1107772589</v>
      </c>
      <c r="L286" s="37">
        <v>-0.0459891558</v>
      </c>
      <c r="M286" s="37">
        <v>-0.0699521303</v>
      </c>
      <c r="N286" s="37">
        <v>-0.08157897</v>
      </c>
      <c r="O286" s="37">
        <v>-0.0740301609</v>
      </c>
      <c r="P286" s="37">
        <v>-0.0360639095</v>
      </c>
      <c r="Q286" s="37">
        <v>-0.059689641</v>
      </c>
      <c r="R286" s="37">
        <v>-0.0745708942</v>
      </c>
      <c r="S286" s="37">
        <v>-0.0615874529</v>
      </c>
      <c r="T286" s="37">
        <v>-0.089453578</v>
      </c>
      <c r="U286" s="37">
        <v>-0.0860221386</v>
      </c>
      <c r="V286" s="37">
        <v>-0.0900799036</v>
      </c>
      <c r="W286" s="37">
        <v>-0.0656466484</v>
      </c>
      <c r="X286" s="37">
        <v>-0.0699220896</v>
      </c>
      <c r="Y286" s="37">
        <v>-0.0102417469</v>
      </c>
      <c r="Z286" s="38">
        <v>-0.0236324072</v>
      </c>
    </row>
    <row r="287" spans="1:26" s="1" customFormat="1" ht="12.75">
      <c r="A287" s="8">
        <v>23200</v>
      </c>
      <c r="B287" s="54" t="s">
        <v>233</v>
      </c>
      <c r="C287" s="59">
        <v>0.0459105372</v>
      </c>
      <c r="D287" s="31">
        <v>0.0623159409</v>
      </c>
      <c r="E287" s="31">
        <v>0.0623015165</v>
      </c>
      <c r="F287" s="31">
        <v>0.0749990344</v>
      </c>
      <c r="G287" s="31">
        <v>0.0685952306</v>
      </c>
      <c r="H287" s="31">
        <v>0.0351033807</v>
      </c>
      <c r="I287" s="31">
        <v>-0.0273792744</v>
      </c>
      <c r="J287" s="31">
        <v>-0.0676915646</v>
      </c>
      <c r="K287" s="31">
        <v>-0.1107652187</v>
      </c>
      <c r="L287" s="31">
        <v>-0.0459779501</v>
      </c>
      <c r="M287" s="31">
        <v>-0.069940567</v>
      </c>
      <c r="N287" s="31">
        <v>-0.0815674067</v>
      </c>
      <c r="O287" s="31">
        <v>-0.0740184784</v>
      </c>
      <c r="P287" s="31">
        <v>-0.0360529423</v>
      </c>
      <c r="Q287" s="31">
        <v>-0.059679389</v>
      </c>
      <c r="R287" s="31">
        <v>-0.0745588541</v>
      </c>
      <c r="S287" s="31">
        <v>-0.0615763664</v>
      </c>
      <c r="T287" s="31">
        <v>-0.0894418955</v>
      </c>
      <c r="U287" s="31">
        <v>-0.0860108137</v>
      </c>
      <c r="V287" s="31">
        <v>-0.0900682211</v>
      </c>
      <c r="W287" s="31">
        <v>-0.0656353235</v>
      </c>
      <c r="X287" s="31">
        <v>-0.0699107647</v>
      </c>
      <c r="Y287" s="31">
        <v>-0.0102308989</v>
      </c>
      <c r="Z287" s="35">
        <v>-0.0236213207</v>
      </c>
    </row>
    <row r="288" spans="1:26" s="1" customFormat="1" ht="12.75">
      <c r="A288" s="8">
        <v>23205</v>
      </c>
      <c r="B288" s="54" t="s">
        <v>234</v>
      </c>
      <c r="C288" s="59">
        <v>0.0323874354</v>
      </c>
      <c r="D288" s="31">
        <v>0.0518682003</v>
      </c>
      <c r="E288" s="31">
        <v>0.051117003</v>
      </c>
      <c r="F288" s="31">
        <v>0.0656604767</v>
      </c>
      <c r="G288" s="31">
        <v>0.0597269535</v>
      </c>
      <c r="H288" s="31">
        <v>0.0260298252</v>
      </c>
      <c r="I288" s="31">
        <v>-0.0444402695</v>
      </c>
      <c r="J288" s="31">
        <v>-0.0917012691</v>
      </c>
      <c r="K288" s="31">
        <v>-0.1396112442</v>
      </c>
      <c r="L288" s="31">
        <v>-0.0693778992</v>
      </c>
      <c r="M288" s="31">
        <v>-0.102733016</v>
      </c>
      <c r="N288" s="31">
        <v>-0.1138806343</v>
      </c>
      <c r="O288" s="31">
        <v>-0.0997653008</v>
      </c>
      <c r="P288" s="31">
        <v>-0.0565803051</v>
      </c>
      <c r="Q288" s="31">
        <v>-0.079785943</v>
      </c>
      <c r="R288" s="31">
        <v>-0.094933629</v>
      </c>
      <c r="S288" s="31">
        <v>-0.0819419622</v>
      </c>
      <c r="T288" s="31">
        <v>-0.1119403839</v>
      </c>
      <c r="U288" s="31">
        <v>-0.1115407944</v>
      </c>
      <c r="V288" s="31">
        <v>-0.1103385687</v>
      </c>
      <c r="W288" s="31">
        <v>-0.0772718191</v>
      </c>
      <c r="X288" s="31">
        <v>-0.0831344128</v>
      </c>
      <c r="Y288" s="31">
        <v>-0.019589901</v>
      </c>
      <c r="Z288" s="35">
        <v>-0.0283064842</v>
      </c>
    </row>
    <row r="289" spans="1:26" s="1" customFormat="1" ht="12.75">
      <c r="A289" s="8">
        <v>23210</v>
      </c>
      <c r="B289" s="54" t="s">
        <v>235</v>
      </c>
      <c r="C289" s="59">
        <v>0.0717014074</v>
      </c>
      <c r="D289" s="31">
        <v>0.0823034048</v>
      </c>
      <c r="E289" s="31">
        <v>0.0865343213</v>
      </c>
      <c r="F289" s="31">
        <v>0.0952422023</v>
      </c>
      <c r="G289" s="31">
        <v>0.087770164</v>
      </c>
      <c r="H289" s="31">
        <v>0.0576814413</v>
      </c>
      <c r="I289" s="31">
        <v>0.012072742</v>
      </c>
      <c r="J289" s="31">
        <v>-0.0319759846</v>
      </c>
      <c r="K289" s="31">
        <v>-0.0688823462</v>
      </c>
      <c r="L289" s="31">
        <v>-0.015093565</v>
      </c>
      <c r="M289" s="31">
        <v>-0.0169787407</v>
      </c>
      <c r="N289" s="31">
        <v>-0.0268642902</v>
      </c>
      <c r="O289" s="31">
        <v>-0.0288828611</v>
      </c>
      <c r="P289" s="31">
        <v>-0.0066195726</v>
      </c>
      <c r="Q289" s="31">
        <v>-0.0241062641</v>
      </c>
      <c r="R289" s="31">
        <v>-0.0374597311</v>
      </c>
      <c r="S289" s="31">
        <v>-0.0224218369</v>
      </c>
      <c r="T289" s="31">
        <v>-0.0527119637</v>
      </c>
      <c r="U289" s="31">
        <v>-0.0515253544</v>
      </c>
      <c r="V289" s="31">
        <v>-0.0709095001</v>
      </c>
      <c r="W289" s="31">
        <v>-0.0623978376</v>
      </c>
      <c r="X289" s="31">
        <v>-0.0614380836</v>
      </c>
      <c r="Y289" s="31">
        <v>-0.0072079897</v>
      </c>
      <c r="Z289" s="35">
        <v>-0.0149048567</v>
      </c>
    </row>
    <row r="290" spans="1:26" s="1" customFormat="1" ht="12.75">
      <c r="A290" s="8">
        <v>23215</v>
      </c>
      <c r="B290" s="54" t="s">
        <v>236</v>
      </c>
      <c r="C290" s="59">
        <v>0.0392048359</v>
      </c>
      <c r="D290" s="31">
        <v>0.0562187433</v>
      </c>
      <c r="E290" s="31">
        <v>0.0587083697</v>
      </c>
      <c r="F290" s="31">
        <v>0.070925653</v>
      </c>
      <c r="G290" s="31">
        <v>0.0656170845</v>
      </c>
      <c r="H290" s="31">
        <v>0.0324971676</v>
      </c>
      <c r="I290" s="31">
        <v>-0.0299539566</v>
      </c>
      <c r="J290" s="31">
        <v>-0.0774693489</v>
      </c>
      <c r="K290" s="31">
        <v>-0.1222939491</v>
      </c>
      <c r="L290" s="31">
        <v>-0.0477995872</v>
      </c>
      <c r="M290" s="31">
        <v>-0.0692563057</v>
      </c>
      <c r="N290" s="31">
        <v>-0.0886915922</v>
      </c>
      <c r="O290" s="31">
        <v>-0.0812317133</v>
      </c>
      <c r="P290" s="31">
        <v>-0.0442932844</v>
      </c>
      <c r="Q290" s="31">
        <v>-0.0651198626</v>
      </c>
      <c r="R290" s="31">
        <v>-0.0798977613</v>
      </c>
      <c r="S290" s="31">
        <v>-0.0663354397</v>
      </c>
      <c r="T290" s="31">
        <v>-0.0882359743</v>
      </c>
      <c r="U290" s="31">
        <v>-0.0846016407</v>
      </c>
      <c r="V290" s="31">
        <v>-0.0957770348</v>
      </c>
      <c r="W290" s="31">
        <v>-0.0709233284</v>
      </c>
      <c r="X290" s="31">
        <v>-0.0727043152</v>
      </c>
      <c r="Y290" s="31">
        <v>-0.0105172396</v>
      </c>
      <c r="Z290" s="35">
        <v>-0.0223789215</v>
      </c>
    </row>
    <row r="291" spans="1:26" s="1" customFormat="1" ht="12.75">
      <c r="A291" s="39">
        <v>23220</v>
      </c>
      <c r="B291" s="55" t="s">
        <v>237</v>
      </c>
      <c r="C291" s="60">
        <v>0.0403569341</v>
      </c>
      <c r="D291" s="37">
        <v>0.0581945181</v>
      </c>
      <c r="E291" s="37">
        <v>0.0584646463</v>
      </c>
      <c r="F291" s="37">
        <v>0.0720772147</v>
      </c>
      <c r="G291" s="37">
        <v>0.0662018061</v>
      </c>
      <c r="H291" s="37">
        <v>0.0329425335</v>
      </c>
      <c r="I291" s="37">
        <v>-0.0332226753</v>
      </c>
      <c r="J291" s="37">
        <v>-0.0792336464</v>
      </c>
      <c r="K291" s="37">
        <v>-0.1254407167</v>
      </c>
      <c r="L291" s="37">
        <v>-0.0570628643</v>
      </c>
      <c r="M291" s="37">
        <v>-0.0834720135</v>
      </c>
      <c r="N291" s="37">
        <v>-0.0948078632</v>
      </c>
      <c r="O291" s="37">
        <v>-0.0835317373</v>
      </c>
      <c r="P291" s="37">
        <v>-0.0440351963</v>
      </c>
      <c r="Q291" s="37">
        <v>-0.0664150715</v>
      </c>
      <c r="R291" s="37">
        <v>-0.0812426805</v>
      </c>
      <c r="S291" s="37">
        <v>-0.0681375265</v>
      </c>
      <c r="T291" s="37">
        <v>-0.096997261</v>
      </c>
      <c r="U291" s="37">
        <v>-0.0960736275</v>
      </c>
      <c r="V291" s="37">
        <v>-0.0985534191</v>
      </c>
      <c r="W291" s="37">
        <v>-0.0696941614</v>
      </c>
      <c r="X291" s="37">
        <v>-0.0743482113</v>
      </c>
      <c r="Y291" s="37">
        <v>-0.012665987</v>
      </c>
      <c r="Z291" s="38">
        <v>-0.0226539373</v>
      </c>
    </row>
    <row r="292" spans="1:26" s="1" customFormat="1" ht="12.75">
      <c r="A292" s="8">
        <v>23225</v>
      </c>
      <c r="B292" s="54" t="s">
        <v>238</v>
      </c>
      <c r="C292" s="59">
        <v>0.0401406288</v>
      </c>
      <c r="D292" s="31">
        <v>0.0569211841</v>
      </c>
      <c r="E292" s="31">
        <v>0.0576440692</v>
      </c>
      <c r="F292" s="31">
        <v>0.0709930658</v>
      </c>
      <c r="G292" s="31">
        <v>0.064566195</v>
      </c>
      <c r="H292" s="31">
        <v>0.0307959914</v>
      </c>
      <c r="I292" s="31">
        <v>-0.0340707302</v>
      </c>
      <c r="J292" s="31">
        <v>-0.0762746334</v>
      </c>
      <c r="K292" s="31">
        <v>-0.1199673414</v>
      </c>
      <c r="L292" s="31">
        <v>-0.054271698</v>
      </c>
      <c r="M292" s="31">
        <v>-0.0787473917</v>
      </c>
      <c r="N292" s="31">
        <v>-0.0892412663</v>
      </c>
      <c r="O292" s="31">
        <v>-0.0803676844</v>
      </c>
      <c r="P292" s="31">
        <v>-0.0415912867</v>
      </c>
      <c r="Q292" s="31">
        <v>-0.0668324232</v>
      </c>
      <c r="R292" s="31">
        <v>-0.0816624165</v>
      </c>
      <c r="S292" s="31">
        <v>-0.0685586929</v>
      </c>
      <c r="T292" s="31">
        <v>-0.0967437029</v>
      </c>
      <c r="U292" s="31">
        <v>-0.095105052</v>
      </c>
      <c r="V292" s="31">
        <v>-0.0984838009</v>
      </c>
      <c r="W292" s="31">
        <v>-0.0720506907</v>
      </c>
      <c r="X292" s="31">
        <v>-0.0762722492</v>
      </c>
      <c r="Y292" s="31">
        <v>-0.0153701305</v>
      </c>
      <c r="Z292" s="35">
        <v>-0.0278456211</v>
      </c>
    </row>
    <row r="293" spans="1:26" s="1" customFormat="1" ht="12.75">
      <c r="A293" s="8">
        <v>23240</v>
      </c>
      <c r="B293" s="54" t="s">
        <v>239</v>
      </c>
      <c r="C293" s="59">
        <v>0.0669072866</v>
      </c>
      <c r="D293" s="31">
        <v>0.0820373893</v>
      </c>
      <c r="E293" s="31">
        <v>0.0801799297</v>
      </c>
      <c r="F293" s="31">
        <v>0.0909279585</v>
      </c>
      <c r="G293" s="31">
        <v>0.0819780231</v>
      </c>
      <c r="H293" s="31">
        <v>0.0496948957</v>
      </c>
      <c r="I293" s="31">
        <v>-0.004244566</v>
      </c>
      <c r="J293" s="31">
        <v>-0.0431274176</v>
      </c>
      <c r="K293" s="31">
        <v>-0.0861310959</v>
      </c>
      <c r="L293" s="31">
        <v>-0.0245478153</v>
      </c>
      <c r="M293" s="31">
        <v>-0.0448200703</v>
      </c>
      <c r="N293" s="31">
        <v>-0.0557956696</v>
      </c>
      <c r="O293" s="31">
        <v>-0.0527039766</v>
      </c>
      <c r="P293" s="31">
        <v>-0.0213259459</v>
      </c>
      <c r="Q293" s="31">
        <v>-0.0414060354</v>
      </c>
      <c r="R293" s="31">
        <v>-0.0565555096</v>
      </c>
      <c r="S293" s="31">
        <v>-0.0435378551</v>
      </c>
      <c r="T293" s="31">
        <v>-0.0714827776</v>
      </c>
      <c r="U293" s="31">
        <v>-0.069475174</v>
      </c>
      <c r="V293" s="31">
        <v>-0.0769091845</v>
      </c>
      <c r="W293" s="31">
        <v>-0.0591001511</v>
      </c>
      <c r="X293" s="31">
        <v>-0.0604782104</v>
      </c>
      <c r="Y293" s="31">
        <v>-0.0070976019</v>
      </c>
      <c r="Z293" s="35">
        <v>-0.0172774792</v>
      </c>
    </row>
    <row r="294" spans="1:26" s="1" customFormat="1" ht="12.75">
      <c r="A294" s="8">
        <v>23245</v>
      </c>
      <c r="B294" s="54" t="s">
        <v>240</v>
      </c>
      <c r="C294" s="59">
        <v>0.0341457725</v>
      </c>
      <c r="D294" s="31">
        <v>0.0510423183</v>
      </c>
      <c r="E294" s="31">
        <v>0.0517730713</v>
      </c>
      <c r="F294" s="31">
        <v>0.0644029379</v>
      </c>
      <c r="G294" s="31">
        <v>0.0591910481</v>
      </c>
      <c r="H294" s="31">
        <v>0.0247837305</v>
      </c>
      <c r="I294" s="31">
        <v>-0.0427742004</v>
      </c>
      <c r="J294" s="31">
        <v>-0.0897876024</v>
      </c>
      <c r="K294" s="31">
        <v>-0.1410058737</v>
      </c>
      <c r="L294" s="31">
        <v>-0.0705506802</v>
      </c>
      <c r="M294" s="31">
        <v>-0.0947880745</v>
      </c>
      <c r="N294" s="31">
        <v>-0.10645473</v>
      </c>
      <c r="O294" s="31">
        <v>-0.0961033106</v>
      </c>
      <c r="P294" s="31">
        <v>-0.0542293787</v>
      </c>
      <c r="Q294" s="31">
        <v>-0.075145483</v>
      </c>
      <c r="R294" s="31">
        <v>-0.0895655155</v>
      </c>
      <c r="S294" s="31">
        <v>-0.0759729147</v>
      </c>
      <c r="T294" s="31">
        <v>-0.10400033</v>
      </c>
      <c r="U294" s="31">
        <v>-0.1025699377</v>
      </c>
      <c r="V294" s="31">
        <v>-0.1061580181</v>
      </c>
      <c r="W294" s="31">
        <v>-0.0784517527</v>
      </c>
      <c r="X294" s="31">
        <v>-0.0834379196</v>
      </c>
      <c r="Y294" s="31">
        <v>-0.0208296776</v>
      </c>
      <c r="Z294" s="35">
        <v>-0.0340518951</v>
      </c>
    </row>
    <row r="295" spans="1:26" s="1" customFormat="1" ht="12.75">
      <c r="A295" s="8">
        <v>23250</v>
      </c>
      <c r="B295" s="54" t="s">
        <v>241</v>
      </c>
      <c r="C295" s="59">
        <v>0.0336790681</v>
      </c>
      <c r="D295" s="31">
        <v>0.0512693524</v>
      </c>
      <c r="E295" s="31">
        <v>0.0515310764</v>
      </c>
      <c r="F295" s="31">
        <v>0.0647059083</v>
      </c>
      <c r="G295" s="31">
        <v>0.0591727495</v>
      </c>
      <c r="H295" s="31">
        <v>0.0251064897</v>
      </c>
      <c r="I295" s="31">
        <v>-0.0429102182</v>
      </c>
      <c r="J295" s="31">
        <v>-0.0906040668</v>
      </c>
      <c r="K295" s="31">
        <v>-0.1389778852</v>
      </c>
      <c r="L295" s="31">
        <v>-0.0693995953</v>
      </c>
      <c r="M295" s="31">
        <v>-0.0938016176</v>
      </c>
      <c r="N295" s="31">
        <v>-0.1054601669</v>
      </c>
      <c r="O295" s="31">
        <v>-0.0945209265</v>
      </c>
      <c r="P295" s="31">
        <v>-0.054531455</v>
      </c>
      <c r="Q295" s="31">
        <v>-0.0763914585</v>
      </c>
      <c r="R295" s="31">
        <v>-0.090950489</v>
      </c>
      <c r="S295" s="31">
        <v>-0.0772804022</v>
      </c>
      <c r="T295" s="31">
        <v>-0.1053812504</v>
      </c>
      <c r="U295" s="31">
        <v>-0.1042258739</v>
      </c>
      <c r="V295" s="31">
        <v>-0.1070079803</v>
      </c>
      <c r="W295" s="31">
        <v>-0.0782643557</v>
      </c>
      <c r="X295" s="31">
        <v>-0.0822566748</v>
      </c>
      <c r="Y295" s="31">
        <v>-0.0201029778</v>
      </c>
      <c r="Z295" s="35">
        <v>-0.0318039656</v>
      </c>
    </row>
    <row r="296" spans="1:26" s="1" customFormat="1" ht="12.75">
      <c r="A296" s="39">
        <v>23260</v>
      </c>
      <c r="B296" s="55" t="s">
        <v>393</v>
      </c>
      <c r="C296" s="60">
        <v>0.0299206972</v>
      </c>
      <c r="D296" s="37">
        <v>0.0474482179</v>
      </c>
      <c r="E296" s="37">
        <v>0.048040688</v>
      </c>
      <c r="F296" s="37">
        <v>0.0613088012</v>
      </c>
      <c r="G296" s="37">
        <v>0.0558811426</v>
      </c>
      <c r="H296" s="37">
        <v>0.0214490294</v>
      </c>
      <c r="I296" s="37">
        <v>-0.047790885</v>
      </c>
      <c r="J296" s="37">
        <v>-0.0962845087</v>
      </c>
      <c r="K296" s="37">
        <v>-0.1463205814</v>
      </c>
      <c r="L296" s="37">
        <v>-0.0759168863</v>
      </c>
      <c r="M296" s="37">
        <v>-0.1013605595</v>
      </c>
      <c r="N296" s="37">
        <v>-0.1131596565</v>
      </c>
      <c r="O296" s="37">
        <v>-0.1017996073</v>
      </c>
      <c r="P296" s="37">
        <v>-0.0601547956</v>
      </c>
      <c r="Q296" s="37">
        <v>-0.0822411776</v>
      </c>
      <c r="R296" s="37">
        <v>-0.0967650414</v>
      </c>
      <c r="S296" s="37">
        <v>-0.082750082</v>
      </c>
      <c r="T296" s="37">
        <v>-0.1103640795</v>
      </c>
      <c r="U296" s="37">
        <v>-0.1092009544</v>
      </c>
      <c r="V296" s="37">
        <v>-0.1113206148</v>
      </c>
      <c r="W296" s="37">
        <v>-0.0812680721</v>
      </c>
      <c r="X296" s="37">
        <v>-0.0852252245</v>
      </c>
      <c r="Y296" s="37">
        <v>-0.0231245756</v>
      </c>
      <c r="Z296" s="38">
        <v>-0.0350158215</v>
      </c>
    </row>
    <row r="297" spans="1:26" s="1" customFormat="1" ht="12.75">
      <c r="A297" s="8">
        <v>23265</v>
      </c>
      <c r="B297" s="54" t="s">
        <v>394</v>
      </c>
      <c r="C297" s="59">
        <v>0.0337317586</v>
      </c>
      <c r="D297" s="31">
        <v>0.0513795018</v>
      </c>
      <c r="E297" s="31">
        <v>0.0520054698</v>
      </c>
      <c r="F297" s="31">
        <v>0.0648018122</v>
      </c>
      <c r="G297" s="31">
        <v>0.0592780113</v>
      </c>
      <c r="H297" s="31">
        <v>0.0252563953</v>
      </c>
      <c r="I297" s="31">
        <v>-0.041688323</v>
      </c>
      <c r="J297" s="31">
        <v>-0.0892614126</v>
      </c>
      <c r="K297" s="31">
        <v>-0.1373184919</v>
      </c>
      <c r="L297" s="31">
        <v>-0.0676299334</v>
      </c>
      <c r="M297" s="31">
        <v>-0.0907714367</v>
      </c>
      <c r="N297" s="31">
        <v>-0.1031088829</v>
      </c>
      <c r="O297" s="31">
        <v>-0.0931658745</v>
      </c>
      <c r="P297" s="31">
        <v>-0.0542085171</v>
      </c>
      <c r="Q297" s="31">
        <v>-0.0752490759</v>
      </c>
      <c r="R297" s="31">
        <v>-0.0899368525</v>
      </c>
      <c r="S297" s="31">
        <v>-0.0762295723</v>
      </c>
      <c r="T297" s="31">
        <v>-0.1042512655</v>
      </c>
      <c r="U297" s="31">
        <v>-0.1026178598</v>
      </c>
      <c r="V297" s="31">
        <v>-0.1070280075</v>
      </c>
      <c r="W297" s="31">
        <v>-0.0805009604</v>
      </c>
      <c r="X297" s="31">
        <v>-0.0842491388</v>
      </c>
      <c r="Y297" s="31">
        <v>-0.0211086273</v>
      </c>
      <c r="Z297" s="35">
        <v>-0.0329488516</v>
      </c>
    </row>
    <row r="298" spans="1:26" s="1" customFormat="1" ht="12.75">
      <c r="A298" s="8">
        <v>23270</v>
      </c>
      <c r="B298" s="54" t="s">
        <v>242</v>
      </c>
      <c r="C298" s="59">
        <v>0.0320324898</v>
      </c>
      <c r="D298" s="31">
        <v>0.0498033762</v>
      </c>
      <c r="E298" s="31">
        <v>0.0506432056</v>
      </c>
      <c r="F298" s="31">
        <v>0.0633988976</v>
      </c>
      <c r="G298" s="31">
        <v>0.057872951</v>
      </c>
      <c r="H298" s="31">
        <v>0.0237882733</v>
      </c>
      <c r="I298" s="31">
        <v>-0.0433856249</v>
      </c>
      <c r="J298" s="31">
        <v>-0.0912977457</v>
      </c>
      <c r="K298" s="31">
        <v>-0.1392586231</v>
      </c>
      <c r="L298" s="31">
        <v>-0.0695980787</v>
      </c>
      <c r="M298" s="31">
        <v>-0.0931171179</v>
      </c>
      <c r="N298" s="31">
        <v>-0.1053708792</v>
      </c>
      <c r="O298" s="31">
        <v>-0.095335722</v>
      </c>
      <c r="P298" s="31">
        <v>-0.0563658476</v>
      </c>
      <c r="Q298" s="31">
        <v>-0.0774000883</v>
      </c>
      <c r="R298" s="31">
        <v>-0.0921834707</v>
      </c>
      <c r="S298" s="31">
        <v>-0.0782452822</v>
      </c>
      <c r="T298" s="31">
        <v>-0.1064660549</v>
      </c>
      <c r="U298" s="31">
        <v>-0.1048318148</v>
      </c>
      <c r="V298" s="31">
        <v>-0.1091953516</v>
      </c>
      <c r="W298" s="31">
        <v>-0.0827178955</v>
      </c>
      <c r="X298" s="31">
        <v>-0.0863637924</v>
      </c>
      <c r="Y298" s="31">
        <v>-0.0229153633</v>
      </c>
      <c r="Z298" s="35">
        <v>-0.0345408916</v>
      </c>
    </row>
    <row r="299" spans="1:26" s="1" customFormat="1" ht="12.75">
      <c r="A299" s="8">
        <v>23275</v>
      </c>
      <c r="B299" s="54" t="s">
        <v>243</v>
      </c>
      <c r="C299" s="59">
        <v>0.0270299911</v>
      </c>
      <c r="D299" s="31">
        <v>0.0479418635</v>
      </c>
      <c r="E299" s="31">
        <v>0.0461165905</v>
      </c>
      <c r="F299" s="31">
        <v>0.0616219044</v>
      </c>
      <c r="G299" s="31">
        <v>0.0556269884</v>
      </c>
      <c r="H299" s="31">
        <v>0.0216735601</v>
      </c>
      <c r="I299" s="31">
        <v>-0.0520136356</v>
      </c>
      <c r="J299" s="31">
        <v>-0.1013826132</v>
      </c>
      <c r="K299" s="31">
        <v>-0.1504787207</v>
      </c>
      <c r="L299" s="31">
        <v>-0.0790531635</v>
      </c>
      <c r="M299" s="31">
        <v>-0.1172282696</v>
      </c>
      <c r="N299" s="31">
        <v>-0.1283868551</v>
      </c>
      <c r="O299" s="31">
        <v>-0.1112349033</v>
      </c>
      <c r="P299" s="31">
        <v>-0.0662353039</v>
      </c>
      <c r="Q299" s="31">
        <v>-0.0902460814</v>
      </c>
      <c r="R299" s="31">
        <v>-0.1057540178</v>
      </c>
      <c r="S299" s="31">
        <v>-0.0926561356</v>
      </c>
      <c r="T299" s="31">
        <v>-0.1236354113</v>
      </c>
      <c r="U299" s="31">
        <v>-0.1238530874</v>
      </c>
      <c r="V299" s="31">
        <v>-0.1196699142</v>
      </c>
      <c r="W299" s="31">
        <v>-0.0850702524</v>
      </c>
      <c r="X299" s="31">
        <v>-0.0913920403</v>
      </c>
      <c r="Y299" s="31">
        <v>-0.0259274244</v>
      </c>
      <c r="Z299" s="35">
        <v>-0.0337888002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0.0299904943</v>
      </c>
      <c r="D301" s="37">
        <v>0.0482327938</v>
      </c>
      <c r="E301" s="37">
        <v>0.0484630466</v>
      </c>
      <c r="F301" s="37">
        <v>0.0621228218</v>
      </c>
      <c r="G301" s="37">
        <v>0.0565543771</v>
      </c>
      <c r="H301" s="37">
        <v>0.0223234296</v>
      </c>
      <c r="I301" s="37">
        <v>-0.0474319458</v>
      </c>
      <c r="J301" s="37">
        <v>-0.0957678556</v>
      </c>
      <c r="K301" s="37">
        <v>-0.1451545954</v>
      </c>
      <c r="L301" s="37">
        <v>-0.0748171806</v>
      </c>
      <c r="M301" s="37">
        <v>-0.1029084921</v>
      </c>
      <c r="N301" s="37">
        <v>-0.1145054102</v>
      </c>
      <c r="O301" s="37">
        <v>-0.1023461819</v>
      </c>
      <c r="P301" s="37">
        <v>-0.0601243973</v>
      </c>
      <c r="Q301" s="37">
        <v>-0.0825233459</v>
      </c>
      <c r="R301" s="37">
        <v>-0.0972658396</v>
      </c>
      <c r="S301" s="37">
        <v>-0.0835777521</v>
      </c>
      <c r="T301" s="37">
        <v>-0.1119897366</v>
      </c>
      <c r="U301" s="37">
        <v>-0.111053586</v>
      </c>
      <c r="V301" s="37">
        <v>-0.1121866703</v>
      </c>
      <c r="W301" s="37">
        <v>-0.081425786</v>
      </c>
      <c r="X301" s="37">
        <v>-0.085916996</v>
      </c>
      <c r="Y301" s="37">
        <v>-0.0230753422</v>
      </c>
      <c r="Z301" s="38">
        <v>-0.0337620974</v>
      </c>
    </row>
    <row r="302" spans="1:26" s="1" customFormat="1" ht="12.75">
      <c r="A302" s="8">
        <v>23285</v>
      </c>
      <c r="B302" s="54" t="s">
        <v>246</v>
      </c>
      <c r="C302" s="59">
        <v>0.0320191383</v>
      </c>
      <c r="D302" s="31">
        <v>0.0493241549</v>
      </c>
      <c r="E302" s="31">
        <v>0.0499860644</v>
      </c>
      <c r="F302" s="31">
        <v>0.0628986359</v>
      </c>
      <c r="G302" s="31">
        <v>0.0575473905</v>
      </c>
      <c r="H302" s="31">
        <v>0.0231499076</v>
      </c>
      <c r="I302" s="31">
        <v>-0.0450124741</v>
      </c>
      <c r="J302" s="31">
        <v>-0.0927795172</v>
      </c>
      <c r="K302" s="31">
        <v>-0.1432113647</v>
      </c>
      <c r="L302" s="31">
        <v>-0.0728923082</v>
      </c>
      <c r="M302" s="31">
        <v>-0.0973639488</v>
      </c>
      <c r="N302" s="31">
        <v>-0.1092147827</v>
      </c>
      <c r="O302" s="31">
        <v>-0.0985774994</v>
      </c>
      <c r="P302" s="31">
        <v>-0.0573068857</v>
      </c>
      <c r="Q302" s="31">
        <v>-0.0786184072</v>
      </c>
      <c r="R302" s="31">
        <v>-0.0931040049</v>
      </c>
      <c r="S302" s="31">
        <v>-0.0793206692</v>
      </c>
      <c r="T302" s="31">
        <v>-0.1071894169</v>
      </c>
      <c r="U302" s="31">
        <v>-0.1057651043</v>
      </c>
      <c r="V302" s="31">
        <v>-0.1090037823</v>
      </c>
      <c r="W302" s="31">
        <v>-0.0807253122</v>
      </c>
      <c r="X302" s="31">
        <v>-0.0850199461</v>
      </c>
      <c r="Y302" s="31">
        <v>-0.022439599</v>
      </c>
      <c r="Z302" s="35">
        <v>-0.0349977016</v>
      </c>
    </row>
    <row r="303" spans="1:26" s="1" customFormat="1" ht="12.75">
      <c r="A303" s="8">
        <v>23290</v>
      </c>
      <c r="B303" s="54" t="s">
        <v>247</v>
      </c>
      <c r="C303" s="59">
        <v>0.0731033683</v>
      </c>
      <c r="D303" s="31">
        <v>0.0869171023</v>
      </c>
      <c r="E303" s="31">
        <v>0.0863791108</v>
      </c>
      <c r="F303" s="31">
        <v>0.0976204872</v>
      </c>
      <c r="G303" s="31">
        <v>0.0901251435</v>
      </c>
      <c r="H303" s="31">
        <v>0.0583287477</v>
      </c>
      <c r="I303" s="31">
        <v>0.0041981936</v>
      </c>
      <c r="J303" s="31">
        <v>-0.0379279852</v>
      </c>
      <c r="K303" s="31">
        <v>-0.0773302317</v>
      </c>
      <c r="L303" s="31">
        <v>-0.0234609842</v>
      </c>
      <c r="M303" s="31">
        <v>-0.0393817425</v>
      </c>
      <c r="N303" s="31">
        <v>-0.0450755358</v>
      </c>
      <c r="O303" s="31">
        <v>-0.0409276485</v>
      </c>
      <c r="P303" s="31">
        <v>-0.0146859884</v>
      </c>
      <c r="Q303" s="31">
        <v>-0.033470273</v>
      </c>
      <c r="R303" s="31">
        <v>-0.0474001169</v>
      </c>
      <c r="S303" s="31">
        <v>-0.0307115316</v>
      </c>
      <c r="T303" s="31">
        <v>-0.0641186237</v>
      </c>
      <c r="U303" s="31">
        <v>-0.0696817636</v>
      </c>
      <c r="V303" s="31">
        <v>-0.0754562616</v>
      </c>
      <c r="W303" s="31">
        <v>-0.0533792973</v>
      </c>
      <c r="X303" s="31">
        <v>-0.0560251474</v>
      </c>
      <c r="Y303" s="31">
        <v>-0.0053362846</v>
      </c>
      <c r="Z303" s="35">
        <v>-0.0130777359</v>
      </c>
    </row>
    <row r="304" spans="1:26" s="1" customFormat="1" ht="12.75">
      <c r="A304" s="8">
        <v>23295</v>
      </c>
      <c r="B304" s="54" t="s">
        <v>248</v>
      </c>
      <c r="C304" s="59">
        <v>0.0341959</v>
      </c>
      <c r="D304" s="31">
        <v>0.0531717539</v>
      </c>
      <c r="E304" s="31">
        <v>0.0528112054</v>
      </c>
      <c r="F304" s="31">
        <v>0.0669906139</v>
      </c>
      <c r="G304" s="31">
        <v>0.0611275434</v>
      </c>
      <c r="H304" s="31">
        <v>0.0274992585</v>
      </c>
      <c r="I304" s="31">
        <v>-0.0418130159</v>
      </c>
      <c r="J304" s="31">
        <v>-0.088747859</v>
      </c>
      <c r="K304" s="31">
        <v>-0.1363984346</v>
      </c>
      <c r="L304" s="31">
        <v>-0.0665576458</v>
      </c>
      <c r="M304" s="31">
        <v>-0.0980843306</v>
      </c>
      <c r="N304" s="31">
        <v>-0.1092926264</v>
      </c>
      <c r="O304" s="31">
        <v>-0.0962839127</v>
      </c>
      <c r="P304" s="31">
        <v>-0.0536617041</v>
      </c>
      <c r="Q304" s="31">
        <v>-0.0766237974</v>
      </c>
      <c r="R304" s="31">
        <v>-0.0916466713</v>
      </c>
      <c r="S304" s="31">
        <v>-0.0785988569</v>
      </c>
      <c r="T304" s="31">
        <v>-0.1082158089</v>
      </c>
      <c r="U304" s="31">
        <v>-0.1075633764</v>
      </c>
      <c r="V304" s="31">
        <v>-0.1073534489</v>
      </c>
      <c r="W304" s="31">
        <v>-0.0752499104</v>
      </c>
      <c r="X304" s="31">
        <v>-0.0809214115</v>
      </c>
      <c r="Y304" s="31">
        <v>-0.0179599524</v>
      </c>
      <c r="Z304" s="35">
        <v>-0.0269682407</v>
      </c>
    </row>
    <row r="305" spans="1:26" s="1" customFormat="1" ht="12.75">
      <c r="A305" s="8">
        <v>23300</v>
      </c>
      <c r="B305" s="54" t="s">
        <v>249</v>
      </c>
      <c r="C305" s="59">
        <v>0.02843225</v>
      </c>
      <c r="D305" s="31">
        <v>0.0462813973</v>
      </c>
      <c r="E305" s="31">
        <v>0.0471525192</v>
      </c>
      <c r="F305" s="31">
        <v>0.0608540177</v>
      </c>
      <c r="G305" s="31">
        <v>0.0547015071</v>
      </c>
      <c r="H305" s="31">
        <v>0.0204133987</v>
      </c>
      <c r="I305" s="31">
        <v>-0.0489777327</v>
      </c>
      <c r="J305" s="31">
        <v>-0.0932315588</v>
      </c>
      <c r="K305" s="31">
        <v>-0.1381616592</v>
      </c>
      <c r="L305" s="31">
        <v>-0.0705229044</v>
      </c>
      <c r="M305" s="31">
        <v>-0.0974357128</v>
      </c>
      <c r="N305" s="31">
        <v>-0.1069483757</v>
      </c>
      <c r="O305" s="31">
        <v>-0.0966808796</v>
      </c>
      <c r="P305" s="31">
        <v>-0.0557883978</v>
      </c>
      <c r="Q305" s="31">
        <v>-0.0823761225</v>
      </c>
      <c r="R305" s="31">
        <v>-0.097497344</v>
      </c>
      <c r="S305" s="31">
        <v>-0.0843080282</v>
      </c>
      <c r="T305" s="31">
        <v>-0.1136065722</v>
      </c>
      <c r="U305" s="31">
        <v>-0.1133960485</v>
      </c>
      <c r="V305" s="31">
        <v>-0.1154230833</v>
      </c>
      <c r="W305" s="31">
        <v>-0.0864678621</v>
      </c>
      <c r="X305" s="31">
        <v>-0.0901767015</v>
      </c>
      <c r="Y305" s="31">
        <v>-0.0270437002</v>
      </c>
      <c r="Z305" s="35">
        <v>-0.0380996466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0.0356076956</v>
      </c>
      <c r="D307" s="31">
        <v>0.0524074435</v>
      </c>
      <c r="E307" s="31">
        <v>0.0534809828</v>
      </c>
      <c r="F307" s="31">
        <v>0.0668077469</v>
      </c>
      <c r="G307" s="31">
        <v>0.0604783893</v>
      </c>
      <c r="H307" s="31">
        <v>0.0265656114</v>
      </c>
      <c r="I307" s="31">
        <v>-0.0399436951</v>
      </c>
      <c r="J307" s="31">
        <v>-0.0806086063</v>
      </c>
      <c r="K307" s="31">
        <v>-0.1188893318</v>
      </c>
      <c r="L307" s="31">
        <v>-0.057513833</v>
      </c>
      <c r="M307" s="31">
        <v>-0.0817111731</v>
      </c>
      <c r="N307" s="31">
        <v>-0.0888755322</v>
      </c>
      <c r="O307" s="31">
        <v>-0.0806324482</v>
      </c>
      <c r="P307" s="31">
        <v>-0.0418828726</v>
      </c>
      <c r="Q307" s="31">
        <v>-0.0721194744</v>
      </c>
      <c r="R307" s="31">
        <v>-0.0872533321</v>
      </c>
      <c r="S307" s="31">
        <v>-0.0740988255</v>
      </c>
      <c r="T307" s="31">
        <v>-0.1024754047</v>
      </c>
      <c r="U307" s="31">
        <v>-0.1026419401</v>
      </c>
      <c r="V307" s="31">
        <v>-0.105443716</v>
      </c>
      <c r="W307" s="31">
        <v>-0.0779379606</v>
      </c>
      <c r="X307" s="31">
        <v>-0.0816614628</v>
      </c>
      <c r="Y307" s="31">
        <v>-0.0202881098</v>
      </c>
      <c r="Z307" s="35">
        <v>-0.0325199366</v>
      </c>
    </row>
    <row r="308" spans="1:26" s="1" customFormat="1" ht="12.75">
      <c r="A308" s="8">
        <v>23325</v>
      </c>
      <c r="B308" s="54" t="s">
        <v>451</v>
      </c>
      <c r="C308" s="59">
        <v>0.0376216769</v>
      </c>
      <c r="D308" s="31">
        <v>0.0546500683</v>
      </c>
      <c r="E308" s="31">
        <v>0.0571708083</v>
      </c>
      <c r="F308" s="31">
        <v>0.069418788</v>
      </c>
      <c r="G308" s="31">
        <v>0.0639664531</v>
      </c>
      <c r="H308" s="31">
        <v>0.030844152</v>
      </c>
      <c r="I308" s="31">
        <v>-0.0319687128</v>
      </c>
      <c r="J308" s="31">
        <v>-0.079903841</v>
      </c>
      <c r="K308" s="31">
        <v>-0.1251416206</v>
      </c>
      <c r="L308" s="31">
        <v>-0.0488635302</v>
      </c>
      <c r="M308" s="31">
        <v>-0.0704227686</v>
      </c>
      <c r="N308" s="31">
        <v>-0.0912671089</v>
      </c>
      <c r="O308" s="31">
        <v>-0.0837980509</v>
      </c>
      <c r="P308" s="31">
        <v>-0.0466109514</v>
      </c>
      <c r="Q308" s="31">
        <v>-0.0673428774</v>
      </c>
      <c r="R308" s="31">
        <v>-0.082182765</v>
      </c>
      <c r="S308" s="31">
        <v>-0.0685118437</v>
      </c>
      <c r="T308" s="31">
        <v>-0.0891804695</v>
      </c>
      <c r="U308" s="31">
        <v>-0.0854760408</v>
      </c>
      <c r="V308" s="31">
        <v>-0.0973628759</v>
      </c>
      <c r="W308" s="31">
        <v>-0.0719265938</v>
      </c>
      <c r="X308" s="31">
        <v>-0.0734565258</v>
      </c>
      <c r="Y308" s="31">
        <v>-0.0110753775</v>
      </c>
      <c r="Z308" s="35">
        <v>-0.0235267878</v>
      </c>
    </row>
    <row r="309" spans="1:26" s="1" customFormat="1" ht="12.75">
      <c r="A309" s="8">
        <v>23330</v>
      </c>
      <c r="B309" s="54" t="s">
        <v>452</v>
      </c>
      <c r="C309" s="59">
        <v>0.036285758</v>
      </c>
      <c r="D309" s="31">
        <v>0.0532945991</v>
      </c>
      <c r="E309" s="31">
        <v>0.0559810996</v>
      </c>
      <c r="F309" s="31">
        <v>0.0681629777</v>
      </c>
      <c r="G309" s="31">
        <v>0.0626426339</v>
      </c>
      <c r="H309" s="31">
        <v>0.0295805335</v>
      </c>
      <c r="I309" s="31">
        <v>-0.0327018499</v>
      </c>
      <c r="J309" s="31">
        <v>-0.080717802</v>
      </c>
      <c r="K309" s="31">
        <v>-0.1257836819</v>
      </c>
      <c r="L309" s="31">
        <v>-0.0506389141</v>
      </c>
      <c r="M309" s="31">
        <v>-0.0719602108</v>
      </c>
      <c r="N309" s="31">
        <v>-0.0915852785</v>
      </c>
      <c r="O309" s="31">
        <v>-0.0845988989</v>
      </c>
      <c r="P309" s="31">
        <v>-0.0477495193</v>
      </c>
      <c r="Q309" s="31">
        <v>-0.0683925152</v>
      </c>
      <c r="R309" s="31">
        <v>-0.0833882093</v>
      </c>
      <c r="S309" s="31">
        <v>-0.0696792603</v>
      </c>
      <c r="T309" s="31">
        <v>-0.0913538933</v>
      </c>
      <c r="U309" s="31">
        <v>-0.0874906778</v>
      </c>
      <c r="V309" s="31">
        <v>-0.0994277</v>
      </c>
      <c r="W309" s="31">
        <v>-0.0752124786</v>
      </c>
      <c r="X309" s="31">
        <v>-0.0764011145</v>
      </c>
      <c r="Y309" s="31">
        <v>-0.0139482021</v>
      </c>
      <c r="Z309" s="35">
        <v>-0.0255832672</v>
      </c>
    </row>
    <row r="310" spans="1:26" s="1" customFormat="1" ht="12.75">
      <c r="A310" s="8">
        <v>23340</v>
      </c>
      <c r="B310" s="54" t="s">
        <v>252</v>
      </c>
      <c r="C310" s="59">
        <v>0.0337962508</v>
      </c>
      <c r="D310" s="31">
        <v>0.0507589579</v>
      </c>
      <c r="E310" s="31">
        <v>0.0514793396</v>
      </c>
      <c r="F310" s="31">
        <v>0.0641552806</v>
      </c>
      <c r="G310" s="31">
        <v>0.0589207411</v>
      </c>
      <c r="H310" s="31">
        <v>0.0245147943</v>
      </c>
      <c r="I310" s="31">
        <v>-0.0431420803</v>
      </c>
      <c r="J310" s="31">
        <v>-0.0902796984</v>
      </c>
      <c r="K310" s="31">
        <v>-0.1413685083</v>
      </c>
      <c r="L310" s="31">
        <v>-0.070935607</v>
      </c>
      <c r="M310" s="31">
        <v>-0.0952117443</v>
      </c>
      <c r="N310" s="31">
        <v>-0.106908679</v>
      </c>
      <c r="O310" s="31">
        <v>-0.0965104103</v>
      </c>
      <c r="P310" s="31">
        <v>-0.0547345877</v>
      </c>
      <c r="Q310" s="31">
        <v>-0.0757162571</v>
      </c>
      <c r="R310" s="31">
        <v>-0.0901460648</v>
      </c>
      <c r="S310" s="31">
        <v>-0.0765228271</v>
      </c>
      <c r="T310" s="31">
        <v>-0.1045242548</v>
      </c>
      <c r="U310" s="31">
        <v>-0.1030950546</v>
      </c>
      <c r="V310" s="31">
        <v>-0.1066254377</v>
      </c>
      <c r="W310" s="31">
        <v>-0.0788252354</v>
      </c>
      <c r="X310" s="31">
        <v>-0.0836985111</v>
      </c>
      <c r="Y310" s="31">
        <v>-0.0210944414</v>
      </c>
      <c r="Z310" s="35">
        <v>-0.0342079401</v>
      </c>
    </row>
    <row r="311" spans="1:26" s="1" customFormat="1" ht="13.5" thickBot="1">
      <c r="A311" s="40">
        <v>23345</v>
      </c>
      <c r="B311" s="56" t="s">
        <v>253</v>
      </c>
      <c r="C311" s="61">
        <v>0.0746778846</v>
      </c>
      <c r="D311" s="41">
        <v>0.0883444548</v>
      </c>
      <c r="E311" s="41">
        <v>0.0878545046</v>
      </c>
      <c r="F311" s="41">
        <v>0.0990627408</v>
      </c>
      <c r="G311" s="41">
        <v>0.09160465</v>
      </c>
      <c r="H311" s="41">
        <v>0.0598704815</v>
      </c>
      <c r="I311" s="41">
        <v>0.0083585978</v>
      </c>
      <c r="J311" s="41">
        <v>-0.0341678858</v>
      </c>
      <c r="K311" s="41">
        <v>-0.0734946728</v>
      </c>
      <c r="L311" s="41">
        <v>-0.0198630095</v>
      </c>
      <c r="M311" s="41">
        <v>-0.0361101627</v>
      </c>
      <c r="N311" s="41">
        <v>-0.0429247618</v>
      </c>
      <c r="O311" s="41">
        <v>-0.0394124985</v>
      </c>
      <c r="P311" s="41">
        <v>-0.0135768652</v>
      </c>
      <c r="Q311" s="41">
        <v>-0.0323429108</v>
      </c>
      <c r="R311" s="41">
        <v>-0.045645237</v>
      </c>
      <c r="S311" s="41">
        <v>-0.0280697346</v>
      </c>
      <c r="T311" s="41">
        <v>-0.060359478</v>
      </c>
      <c r="U311" s="41">
        <v>-0.0666607618</v>
      </c>
      <c r="V311" s="41">
        <v>-0.0724303722</v>
      </c>
      <c r="W311" s="41">
        <v>-0.0504484177</v>
      </c>
      <c r="X311" s="41">
        <v>-0.0526527166</v>
      </c>
      <c r="Y311" s="41">
        <v>-0.0035033226</v>
      </c>
      <c r="Z311" s="42">
        <v>-0.0116524696</v>
      </c>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0.0299227238</v>
      </c>
      <c r="D313" s="31">
        <v>0.047421813</v>
      </c>
      <c r="E313" s="31">
        <v>0.0480306745</v>
      </c>
      <c r="F313" s="31">
        <v>0.0612824559</v>
      </c>
      <c r="G313" s="31">
        <v>0.0558615923</v>
      </c>
      <c r="H313" s="31">
        <v>0.0214212537</v>
      </c>
      <c r="I313" s="31">
        <v>-0.0477951765</v>
      </c>
      <c r="J313" s="31">
        <v>-0.0962897539</v>
      </c>
      <c r="K313" s="31">
        <v>-0.1463559866</v>
      </c>
      <c r="L313" s="31">
        <v>-0.0759444237</v>
      </c>
      <c r="M313" s="31">
        <v>-0.1012961864</v>
      </c>
      <c r="N313" s="31">
        <v>-0.1131076813</v>
      </c>
      <c r="O313" s="31">
        <v>-0.1017780304</v>
      </c>
      <c r="P313" s="31">
        <v>-0.0601453781</v>
      </c>
      <c r="Q313" s="31">
        <v>-0.0822184086</v>
      </c>
      <c r="R313" s="31">
        <v>-0.0967319012</v>
      </c>
      <c r="S313" s="31">
        <v>-0.0827085972</v>
      </c>
      <c r="T313" s="31">
        <v>-0.1102944613</v>
      </c>
      <c r="U313" s="31">
        <v>-0.1091200113</v>
      </c>
      <c r="V313" s="31">
        <v>-0.1112773418</v>
      </c>
      <c r="W313" s="31">
        <v>-0.0812511444</v>
      </c>
      <c r="X313" s="31">
        <v>-0.085193038</v>
      </c>
      <c r="Y313" s="31">
        <v>-0.0231184959</v>
      </c>
      <c r="Z313" s="35">
        <v>-0.0350586176</v>
      </c>
    </row>
    <row r="314" spans="1:26" s="1" customFormat="1" ht="12.75">
      <c r="A314" s="8">
        <v>23385</v>
      </c>
      <c r="B314" s="54" t="s">
        <v>255</v>
      </c>
      <c r="C314" s="59">
        <v>0.0299663544</v>
      </c>
      <c r="D314" s="31">
        <v>0.0474749207</v>
      </c>
      <c r="E314" s="31">
        <v>0.048120141</v>
      </c>
      <c r="F314" s="31">
        <v>0.0613462925</v>
      </c>
      <c r="G314" s="31">
        <v>0.0559338927</v>
      </c>
      <c r="H314" s="31">
        <v>0.0215024948</v>
      </c>
      <c r="I314" s="31">
        <v>-0.0476449728</v>
      </c>
      <c r="J314" s="31">
        <v>-0.0961517096</v>
      </c>
      <c r="K314" s="31">
        <v>-0.1461162567</v>
      </c>
      <c r="L314" s="31">
        <v>-0.0757712126</v>
      </c>
      <c r="M314" s="31">
        <v>-0.1010328531</v>
      </c>
      <c r="N314" s="31">
        <v>-0.1128851175</v>
      </c>
      <c r="O314" s="31">
        <v>-0.1016097069</v>
      </c>
      <c r="P314" s="31">
        <v>-0.0601427555</v>
      </c>
      <c r="Q314" s="31">
        <v>-0.0821971893</v>
      </c>
      <c r="R314" s="31">
        <v>-0.0967050791</v>
      </c>
      <c r="S314" s="31">
        <v>-0.0826789141</v>
      </c>
      <c r="T314" s="31">
        <v>-0.1102725267</v>
      </c>
      <c r="U314" s="31">
        <v>-0.1090710163</v>
      </c>
      <c r="V314" s="31">
        <v>-0.1113250256</v>
      </c>
      <c r="W314" s="31">
        <v>-0.0814362764</v>
      </c>
      <c r="X314" s="31">
        <v>-0.0853104591</v>
      </c>
      <c r="Y314" s="31">
        <v>-0.0231651068</v>
      </c>
      <c r="Z314" s="35">
        <v>-0.0350542068</v>
      </c>
    </row>
    <row r="315" spans="1:26" s="1" customFormat="1" ht="12.75">
      <c r="A315" s="8">
        <v>23390</v>
      </c>
      <c r="B315" s="54" t="s">
        <v>256</v>
      </c>
      <c r="C315" s="59">
        <v>0.0371580124</v>
      </c>
      <c r="D315" s="31">
        <v>0.0586197376</v>
      </c>
      <c r="E315" s="31">
        <v>0.0552795529</v>
      </c>
      <c r="F315" s="31">
        <v>0.0714553595</v>
      </c>
      <c r="G315" s="31">
        <v>0.0651741028</v>
      </c>
      <c r="H315" s="31">
        <v>0.0321426988</v>
      </c>
      <c r="I315" s="31">
        <v>-0.0412515402</v>
      </c>
      <c r="J315" s="31">
        <v>-0.0854253769</v>
      </c>
      <c r="K315" s="31">
        <v>-0.1326659918</v>
      </c>
      <c r="L315" s="31">
        <v>-0.0603979826</v>
      </c>
      <c r="M315" s="31">
        <v>-0.1049227715</v>
      </c>
      <c r="N315" s="31">
        <v>-0.1155985594</v>
      </c>
      <c r="O315" s="31">
        <v>-0.0941419601</v>
      </c>
      <c r="P315" s="31">
        <v>-0.0490056276</v>
      </c>
      <c r="Q315" s="31">
        <v>-0.0745973587</v>
      </c>
      <c r="R315" s="31">
        <v>-0.0906136036</v>
      </c>
      <c r="S315" s="31">
        <v>-0.0784761906</v>
      </c>
      <c r="T315" s="31">
        <v>-0.1107481718</v>
      </c>
      <c r="U315" s="31">
        <v>-0.1129970551</v>
      </c>
      <c r="V315" s="31">
        <v>-0.1054773331</v>
      </c>
      <c r="W315" s="31">
        <v>-0.0632076263</v>
      </c>
      <c r="X315" s="31">
        <v>-0.071980238</v>
      </c>
      <c r="Y315" s="31">
        <v>-0.0087240934</v>
      </c>
      <c r="Z315" s="35">
        <v>-0.0157673359</v>
      </c>
    </row>
    <row r="316" spans="1:26" s="1" customFormat="1" ht="12.75">
      <c r="A316" s="8">
        <v>23395</v>
      </c>
      <c r="B316" s="54" t="s">
        <v>257</v>
      </c>
      <c r="C316" s="59">
        <v>0.0758862495</v>
      </c>
      <c r="D316" s="31">
        <v>0.086478591</v>
      </c>
      <c r="E316" s="31">
        <v>0.0894343853</v>
      </c>
      <c r="F316" s="31">
        <v>0.0981954336</v>
      </c>
      <c r="G316" s="31">
        <v>0.0903198123</v>
      </c>
      <c r="H316" s="31">
        <v>0.0593772531</v>
      </c>
      <c r="I316" s="31">
        <v>0.0112704039</v>
      </c>
      <c r="J316" s="31">
        <v>-0.0333449841</v>
      </c>
      <c r="K316" s="31">
        <v>-0.0708380938</v>
      </c>
      <c r="L316" s="31">
        <v>-0.0162165165</v>
      </c>
      <c r="M316" s="31">
        <v>-0.019968152</v>
      </c>
      <c r="N316" s="31">
        <v>-0.0301985741</v>
      </c>
      <c r="O316" s="31">
        <v>-0.0316931009</v>
      </c>
      <c r="P316" s="31">
        <v>-0.0086458921</v>
      </c>
      <c r="Q316" s="31">
        <v>-0.0268819332</v>
      </c>
      <c r="R316" s="31">
        <v>-0.040622592</v>
      </c>
      <c r="S316" s="31">
        <v>-0.023907423</v>
      </c>
      <c r="T316" s="31">
        <v>-0.0555565357</v>
      </c>
      <c r="U316" s="31">
        <v>-0.0553612709</v>
      </c>
      <c r="V316" s="31">
        <v>-0.0733017921</v>
      </c>
      <c r="W316" s="31">
        <v>-0.0628689528</v>
      </c>
      <c r="X316" s="31">
        <v>-0.0623515844</v>
      </c>
      <c r="Y316" s="31">
        <v>-0.0078351498</v>
      </c>
      <c r="Z316" s="35">
        <v>-0.0155295134</v>
      </c>
    </row>
    <row r="317" spans="1:26" s="1" customFormat="1" ht="12.75">
      <c r="A317" s="39">
        <v>24000</v>
      </c>
      <c r="B317" s="55" t="s">
        <v>258</v>
      </c>
      <c r="C317" s="60">
        <v>-0.052685976</v>
      </c>
      <c r="D317" s="37">
        <v>-0.037686348</v>
      </c>
      <c r="E317" s="37">
        <v>-0.0306880474</v>
      </c>
      <c r="F317" s="37">
        <v>-0.0243432522</v>
      </c>
      <c r="G317" s="37">
        <v>-0.030680418</v>
      </c>
      <c r="H317" s="37">
        <v>-0.0426478386</v>
      </c>
      <c r="I317" s="37">
        <v>-0.0611395836</v>
      </c>
      <c r="J317" s="37">
        <v>-0.1070226431</v>
      </c>
      <c r="K317" s="37">
        <v>-0.1335805655</v>
      </c>
      <c r="L317" s="37">
        <v>-0.0845166445</v>
      </c>
      <c r="M317" s="37">
        <v>-0.0187479258</v>
      </c>
      <c r="N317" s="37">
        <v>-0.0016047955</v>
      </c>
      <c r="O317" s="37">
        <v>-0.0029193163</v>
      </c>
      <c r="P317" s="37">
        <v>0.0062358975</v>
      </c>
      <c r="Q317" s="37">
        <v>0.0019081235</v>
      </c>
      <c r="R317" s="37">
        <v>-0.0046570301</v>
      </c>
      <c r="S317" s="37">
        <v>0.0002635717</v>
      </c>
      <c r="T317" s="37">
        <v>-0.0267423391</v>
      </c>
      <c r="U317" s="37">
        <v>-0.0386806726</v>
      </c>
      <c r="V317" s="37">
        <v>-0.0858665705</v>
      </c>
      <c r="W317" s="37">
        <v>-0.1222724915</v>
      </c>
      <c r="X317" s="37">
        <v>-0.1141718626</v>
      </c>
      <c r="Y317" s="37">
        <v>-0.0676395893</v>
      </c>
      <c r="Z317" s="38">
        <v>-0.0781778097</v>
      </c>
    </row>
    <row r="318" spans="1:26" s="1" customFormat="1" ht="12.75">
      <c r="A318" s="8">
        <v>24002</v>
      </c>
      <c r="B318" s="54" t="s">
        <v>454</v>
      </c>
      <c r="C318" s="59">
        <v>-0.0369392633</v>
      </c>
      <c r="D318" s="31">
        <v>-0.0225189924</v>
      </c>
      <c r="E318" s="31">
        <v>-0.0164679289</v>
      </c>
      <c r="F318" s="31">
        <v>-0.0105326176</v>
      </c>
      <c r="G318" s="31">
        <v>-0.0160113573</v>
      </c>
      <c r="H318" s="31">
        <v>-0.0278288126</v>
      </c>
      <c r="I318" s="31">
        <v>-0.0452708006</v>
      </c>
      <c r="J318" s="31">
        <v>-0.0866935253</v>
      </c>
      <c r="K318" s="31">
        <v>-0.1125262976</v>
      </c>
      <c r="L318" s="31">
        <v>-0.0745067596</v>
      </c>
      <c r="M318" s="31">
        <v>-0.0273084641</v>
      </c>
      <c r="N318" s="31">
        <v>-0.0149697065</v>
      </c>
      <c r="O318" s="31">
        <v>-0.013556838</v>
      </c>
      <c r="P318" s="31">
        <v>-0.0061199665</v>
      </c>
      <c r="Q318" s="31">
        <v>-0.0104418993</v>
      </c>
      <c r="R318" s="31">
        <v>-0.0165196657</v>
      </c>
      <c r="S318" s="31">
        <v>-0.0119316578</v>
      </c>
      <c r="T318" s="31">
        <v>-0.0349020958</v>
      </c>
      <c r="U318" s="31">
        <v>-0.0402184725</v>
      </c>
      <c r="V318" s="31">
        <v>-0.0807337761</v>
      </c>
      <c r="W318" s="31">
        <v>-0.1061708927</v>
      </c>
      <c r="X318" s="31">
        <v>-0.0996367931</v>
      </c>
      <c r="Y318" s="31">
        <v>-0.0595716238</v>
      </c>
      <c r="Z318" s="35">
        <v>-0.0626586676</v>
      </c>
    </row>
    <row r="319" spans="1:26" s="1" customFormat="1" ht="12.75">
      <c r="A319" s="8">
        <v>24003</v>
      </c>
      <c r="B319" s="54" t="s">
        <v>259</v>
      </c>
      <c r="C319" s="59">
        <v>-0.0959168673</v>
      </c>
      <c r="D319" s="31">
        <v>-0.0776900053</v>
      </c>
      <c r="E319" s="31">
        <v>-0.0700817108</v>
      </c>
      <c r="F319" s="31">
        <v>-0.0632740259</v>
      </c>
      <c r="G319" s="31">
        <v>-0.073361516</v>
      </c>
      <c r="H319" s="31">
        <v>-0.0805294514</v>
      </c>
      <c r="I319" s="31">
        <v>-0.0987950563</v>
      </c>
      <c r="J319" s="31">
        <v>-0.1499271393</v>
      </c>
      <c r="K319" s="31">
        <v>-0.1766881943</v>
      </c>
      <c r="L319" s="31">
        <v>-0.1012706757</v>
      </c>
      <c r="M319" s="31">
        <v>0.0176717043</v>
      </c>
      <c r="N319" s="31">
        <v>0.0568027496</v>
      </c>
      <c r="O319" s="31">
        <v>0.0509184003</v>
      </c>
      <c r="P319" s="31">
        <v>0.0562645793</v>
      </c>
      <c r="Q319" s="31">
        <v>0.0512916446</v>
      </c>
      <c r="R319" s="31">
        <v>0.0409733057</v>
      </c>
      <c r="S319" s="31">
        <v>0.048337698</v>
      </c>
      <c r="T319" s="31">
        <v>0.006131649</v>
      </c>
      <c r="U319" s="31">
        <v>-0.024418354</v>
      </c>
      <c r="V319" s="31">
        <v>-0.1072956324</v>
      </c>
      <c r="W319" s="31">
        <v>-0.1766254902</v>
      </c>
      <c r="X319" s="31">
        <v>-0.1660007238</v>
      </c>
      <c r="Y319" s="31">
        <v>-0.1150467396</v>
      </c>
      <c r="Z319" s="35">
        <v>-0.112880826</v>
      </c>
    </row>
    <row r="320" spans="1:26" s="1" customFormat="1" ht="12.75">
      <c r="A320" s="8">
        <v>24005</v>
      </c>
      <c r="B320" s="54" t="s">
        <v>260</v>
      </c>
      <c r="C320" s="59">
        <v>-0.036275506</v>
      </c>
      <c r="D320" s="31">
        <v>-0.0183981657</v>
      </c>
      <c r="E320" s="31">
        <v>-0.0138460398</v>
      </c>
      <c r="F320" s="31">
        <v>-0.0086141825</v>
      </c>
      <c r="G320" s="31">
        <v>-0.0148383379</v>
      </c>
      <c r="H320" s="31">
        <v>-0.0340231657</v>
      </c>
      <c r="I320" s="31">
        <v>-0.0481644869</v>
      </c>
      <c r="J320" s="31">
        <v>-0.0973520279</v>
      </c>
      <c r="K320" s="31">
        <v>-0.1434366703</v>
      </c>
      <c r="L320" s="31">
        <v>-0.0880520344</v>
      </c>
      <c r="M320" s="31">
        <v>-0.0485831499</v>
      </c>
      <c r="N320" s="31">
        <v>-0.0479646921</v>
      </c>
      <c r="O320" s="31">
        <v>-0.0470955372</v>
      </c>
      <c r="P320" s="31">
        <v>-0.0156435966</v>
      </c>
      <c r="Q320" s="31">
        <v>-0.0271725655</v>
      </c>
      <c r="R320" s="31">
        <v>-0.0422528982</v>
      </c>
      <c r="S320" s="31">
        <v>-0.0372556448</v>
      </c>
      <c r="T320" s="31">
        <v>-0.0654598475</v>
      </c>
      <c r="U320" s="31">
        <v>-0.0557163954</v>
      </c>
      <c r="V320" s="31">
        <v>-0.0922143459</v>
      </c>
      <c r="W320" s="31">
        <v>-0.1092113256</v>
      </c>
      <c r="X320" s="31">
        <v>-0.1019883156</v>
      </c>
      <c r="Y320" s="31">
        <v>-0.0441250801</v>
      </c>
      <c r="Z320" s="35">
        <v>-0.0519025326</v>
      </c>
    </row>
    <row r="321" spans="1:26" s="1" customFormat="1" ht="12.75">
      <c r="A321" s="8">
        <v>24010</v>
      </c>
      <c r="B321" s="54" t="s">
        <v>261</v>
      </c>
      <c r="C321" s="59">
        <v>-0.0613638163</v>
      </c>
      <c r="D321" s="31">
        <v>-0.0489691496</v>
      </c>
      <c r="E321" s="31">
        <v>-0.0377684832</v>
      </c>
      <c r="F321" s="31">
        <v>-0.033275485</v>
      </c>
      <c r="G321" s="31">
        <v>-0.0376880169</v>
      </c>
      <c r="H321" s="31">
        <v>-0.047085166</v>
      </c>
      <c r="I321" s="31">
        <v>-0.0587356091</v>
      </c>
      <c r="J321" s="31">
        <v>-0.1056822538</v>
      </c>
      <c r="K321" s="31">
        <v>-0.1276021004</v>
      </c>
      <c r="L321" s="31">
        <v>-0.072604537</v>
      </c>
      <c r="M321" s="31">
        <v>0.0039658546</v>
      </c>
      <c r="N321" s="31">
        <v>0.0295279622</v>
      </c>
      <c r="O321" s="31">
        <v>0.0276283026</v>
      </c>
      <c r="P321" s="31">
        <v>0.0312402844</v>
      </c>
      <c r="Q321" s="31">
        <v>0.0250762105</v>
      </c>
      <c r="R321" s="31">
        <v>0.0201592445</v>
      </c>
      <c r="S321" s="31">
        <v>0.0248052478</v>
      </c>
      <c r="T321" s="31">
        <v>-0.0056604147</v>
      </c>
      <c r="U321" s="31">
        <v>-0.0230343342</v>
      </c>
      <c r="V321" s="31">
        <v>-0.0860515833</v>
      </c>
      <c r="W321" s="31">
        <v>-0.1248048544</v>
      </c>
      <c r="X321" s="31">
        <v>-0.1169046164</v>
      </c>
      <c r="Y321" s="31">
        <v>-0.0857325792</v>
      </c>
      <c r="Z321" s="35">
        <v>-0.0874785185</v>
      </c>
    </row>
    <row r="322" spans="1:26" s="1" customFormat="1" ht="12.75">
      <c r="A322" s="39">
        <v>24013</v>
      </c>
      <c r="B322" s="55" t="s">
        <v>262</v>
      </c>
      <c r="C322" s="60">
        <v>-0.051043272</v>
      </c>
      <c r="D322" s="37">
        <v>-0.0360914469</v>
      </c>
      <c r="E322" s="37">
        <v>-0.0292029381</v>
      </c>
      <c r="F322" s="37">
        <v>-0.0229313374</v>
      </c>
      <c r="G322" s="37">
        <v>-0.0290914774</v>
      </c>
      <c r="H322" s="37">
        <v>-0.0410518646</v>
      </c>
      <c r="I322" s="37">
        <v>-0.0594946146</v>
      </c>
      <c r="J322" s="37">
        <v>-0.1047493219</v>
      </c>
      <c r="K322" s="37">
        <v>-0.1313771009</v>
      </c>
      <c r="L322" s="37">
        <v>-0.0837880373</v>
      </c>
      <c r="M322" s="37">
        <v>-0.0203336477</v>
      </c>
      <c r="N322" s="37">
        <v>-0.0038163662</v>
      </c>
      <c r="O322" s="37">
        <v>-0.0049988031</v>
      </c>
      <c r="P322" s="37">
        <v>0.0041390657</v>
      </c>
      <c r="Q322" s="37">
        <v>-1.49012E-05</v>
      </c>
      <c r="R322" s="37">
        <v>-0.0065553188</v>
      </c>
      <c r="S322" s="37">
        <v>-0.0016922951</v>
      </c>
      <c r="T322" s="37">
        <v>-0.0281270742</v>
      </c>
      <c r="U322" s="37">
        <v>-0.0391639471</v>
      </c>
      <c r="V322" s="37">
        <v>-0.0857328176</v>
      </c>
      <c r="W322" s="37">
        <v>-0.120767355</v>
      </c>
      <c r="X322" s="37">
        <v>-0.1128697395</v>
      </c>
      <c r="Y322" s="37">
        <v>-0.0670756102</v>
      </c>
      <c r="Z322" s="38">
        <v>-0.0765023232</v>
      </c>
    </row>
    <row r="323" spans="1:26" s="1" customFormat="1" ht="12.75">
      <c r="A323" s="8">
        <v>24014</v>
      </c>
      <c r="B323" s="54" t="s">
        <v>455</v>
      </c>
      <c r="C323" s="59">
        <v>-0.0363937616</v>
      </c>
      <c r="D323" s="31">
        <v>-0.0218379498</v>
      </c>
      <c r="E323" s="31">
        <v>-0.0155192614</v>
      </c>
      <c r="F323" s="31">
        <v>-0.009327054</v>
      </c>
      <c r="G323" s="31">
        <v>-0.0151567459</v>
      </c>
      <c r="H323" s="31">
        <v>-0.027589798</v>
      </c>
      <c r="I323" s="31">
        <v>-0.0443466902</v>
      </c>
      <c r="J323" s="31">
        <v>-0.0869214535</v>
      </c>
      <c r="K323" s="31">
        <v>-0.1140688658</v>
      </c>
      <c r="L323" s="31">
        <v>-0.0726128817</v>
      </c>
      <c r="M323" s="31">
        <v>-0.022002697</v>
      </c>
      <c r="N323" s="31">
        <v>-0.0100775957</v>
      </c>
      <c r="O323" s="31">
        <v>-0.0087233782</v>
      </c>
      <c r="P323" s="31">
        <v>-7.11679E-05</v>
      </c>
      <c r="Q323" s="31">
        <v>-0.0058271885</v>
      </c>
      <c r="R323" s="31">
        <v>-0.012357235</v>
      </c>
      <c r="S323" s="31">
        <v>-0.0075355768</v>
      </c>
      <c r="T323" s="31">
        <v>-0.0316739082</v>
      </c>
      <c r="U323" s="31">
        <v>-0.0373601913</v>
      </c>
      <c r="V323" s="31">
        <v>-0.079541564</v>
      </c>
      <c r="W323" s="31">
        <v>-0.1075900793</v>
      </c>
      <c r="X323" s="31">
        <v>-0.1007326841</v>
      </c>
      <c r="Y323" s="31">
        <v>-0.0582799911</v>
      </c>
      <c r="Z323" s="35">
        <v>-0.0625652075</v>
      </c>
    </row>
    <row r="324" spans="1:26" s="1" customFormat="1" ht="12.75">
      <c r="A324" s="8">
        <v>24015</v>
      </c>
      <c r="B324" s="54" t="s">
        <v>263</v>
      </c>
      <c r="C324" s="59"/>
      <c r="D324" s="31"/>
      <c r="E324" s="31"/>
      <c r="F324" s="31"/>
      <c r="G324" s="31"/>
      <c r="H324" s="31"/>
      <c r="I324" s="31"/>
      <c r="J324" s="31">
        <v>-0.0916911364</v>
      </c>
      <c r="K324" s="31">
        <v>-0.1143003702</v>
      </c>
      <c r="L324" s="31">
        <v>-0.0667951107</v>
      </c>
      <c r="M324" s="31">
        <v>-0.0058522224</v>
      </c>
      <c r="N324" s="31"/>
      <c r="O324" s="31"/>
      <c r="P324" s="31"/>
      <c r="Q324" s="31"/>
      <c r="R324" s="31"/>
      <c r="S324" s="31"/>
      <c r="T324" s="31"/>
      <c r="U324" s="31"/>
      <c r="V324" s="31">
        <v>-0.0840228796</v>
      </c>
      <c r="W324" s="31">
        <v>-0.1114581823</v>
      </c>
      <c r="X324" s="31">
        <v>-0.1044422388</v>
      </c>
      <c r="Y324" s="31">
        <v>-0.0730447769</v>
      </c>
      <c r="Z324" s="35"/>
    </row>
    <row r="325" spans="1:26" s="1" customFormat="1" ht="12.75">
      <c r="A325" s="8">
        <v>24017</v>
      </c>
      <c r="B325" s="54" t="s">
        <v>456</v>
      </c>
      <c r="C325" s="59">
        <v>-0.0350017548</v>
      </c>
      <c r="D325" s="31">
        <v>-0.020636797</v>
      </c>
      <c r="E325" s="31">
        <v>-0.0147182941</v>
      </c>
      <c r="F325" s="31">
        <v>-0.0087848902</v>
      </c>
      <c r="G325" s="31">
        <v>-0.0142421722</v>
      </c>
      <c r="H325" s="31">
        <v>-0.0261085033</v>
      </c>
      <c r="I325" s="31">
        <v>-0.0434291363</v>
      </c>
      <c r="J325" s="31">
        <v>-0.0844208002</v>
      </c>
      <c r="K325" s="31">
        <v>-0.110070467</v>
      </c>
      <c r="L325" s="31">
        <v>-0.0725445747</v>
      </c>
      <c r="M325" s="31">
        <v>-0.0264270306</v>
      </c>
      <c r="N325" s="31">
        <v>-0.0144691467</v>
      </c>
      <c r="O325" s="31">
        <v>-0.0129681826</v>
      </c>
      <c r="P325" s="31">
        <v>-0.0053821802</v>
      </c>
      <c r="Q325" s="31">
        <v>-0.0096875429</v>
      </c>
      <c r="R325" s="31">
        <v>-0.0159775019</v>
      </c>
      <c r="S325" s="31">
        <v>-0.0113956928</v>
      </c>
      <c r="T325" s="31">
        <v>-0.0341314077</v>
      </c>
      <c r="U325" s="31">
        <v>-0.0391139984</v>
      </c>
      <c r="V325" s="31">
        <v>-0.0788549185</v>
      </c>
      <c r="W325" s="31">
        <v>-0.1035858393</v>
      </c>
      <c r="X325" s="31">
        <v>-0.0973523855</v>
      </c>
      <c r="Y325" s="31">
        <v>-0.0575739145</v>
      </c>
      <c r="Z325" s="35">
        <v>-0.0607476234</v>
      </c>
    </row>
    <row r="326" spans="1:26" s="1" customFormat="1" ht="12.75">
      <c r="A326" s="8">
        <v>24020</v>
      </c>
      <c r="B326" s="54" t="s">
        <v>264</v>
      </c>
      <c r="C326" s="59">
        <v>-0.049476862</v>
      </c>
      <c r="D326" s="31">
        <v>-0.0305870771</v>
      </c>
      <c r="E326" s="31">
        <v>-0.0257818699</v>
      </c>
      <c r="F326" s="31">
        <v>-0.0196055174</v>
      </c>
      <c r="G326" s="31">
        <v>-0.0269373655</v>
      </c>
      <c r="H326" s="31">
        <v>-0.0448361635</v>
      </c>
      <c r="I326" s="31">
        <v>-0.0560766459</v>
      </c>
      <c r="J326" s="31">
        <v>-0.1076004505</v>
      </c>
      <c r="K326" s="31">
        <v>-0.15402174</v>
      </c>
      <c r="L326" s="31">
        <v>-0.0962575674</v>
      </c>
      <c r="M326" s="31">
        <v>-0.0458637476</v>
      </c>
      <c r="N326" s="31">
        <v>-0.0383136272</v>
      </c>
      <c r="O326" s="31">
        <v>-0.0375990868</v>
      </c>
      <c r="P326" s="31">
        <v>-0.0070985556</v>
      </c>
      <c r="Q326" s="31">
        <v>-0.018712163</v>
      </c>
      <c r="R326" s="31">
        <v>-0.0349320173</v>
      </c>
      <c r="S326" s="31">
        <v>-0.0314421654</v>
      </c>
      <c r="T326" s="31">
        <v>-0.061006546</v>
      </c>
      <c r="U326" s="31">
        <v>-0.0549552441</v>
      </c>
      <c r="V326" s="31">
        <v>-0.096886754</v>
      </c>
      <c r="W326" s="31">
        <v>-0.1197394133</v>
      </c>
      <c r="X326" s="31">
        <v>-0.1112669706</v>
      </c>
      <c r="Y326" s="31">
        <v>-0.0533792973</v>
      </c>
      <c r="Z326" s="35">
        <v>-0.0593605042</v>
      </c>
    </row>
    <row r="327" spans="1:26" s="1" customFormat="1" ht="12.75">
      <c r="A327" s="39">
        <v>24023</v>
      </c>
      <c r="B327" s="55" t="s">
        <v>457</v>
      </c>
      <c r="C327" s="60">
        <v>-0.0432130098</v>
      </c>
      <c r="D327" s="37">
        <v>-0.0284818411</v>
      </c>
      <c r="E327" s="37">
        <v>-0.0218677521</v>
      </c>
      <c r="F327" s="37">
        <v>-0.01585567</v>
      </c>
      <c r="G327" s="37">
        <v>-0.0215469599</v>
      </c>
      <c r="H327" s="37">
        <v>-0.0333627462</v>
      </c>
      <c r="I327" s="37">
        <v>-0.051251173</v>
      </c>
      <c r="J327" s="37">
        <v>-0.0944248438</v>
      </c>
      <c r="K327" s="37">
        <v>-0.1208857298</v>
      </c>
      <c r="L327" s="37">
        <v>-0.0801994801</v>
      </c>
      <c r="M327" s="37">
        <v>-0.0286582708</v>
      </c>
      <c r="N327" s="37">
        <v>-0.0154696703</v>
      </c>
      <c r="O327" s="37">
        <v>-0.0143586397</v>
      </c>
      <c r="P327" s="37">
        <v>-0.0067071915</v>
      </c>
      <c r="Q327" s="37">
        <v>-0.0104254484</v>
      </c>
      <c r="R327" s="37">
        <v>-0.0163066387</v>
      </c>
      <c r="S327" s="37">
        <v>-0.0115429163</v>
      </c>
      <c r="T327" s="37">
        <v>-0.0356199741</v>
      </c>
      <c r="U327" s="37">
        <v>-0.0424057245</v>
      </c>
      <c r="V327" s="37">
        <v>-0.0852488279</v>
      </c>
      <c r="W327" s="37">
        <v>-0.113494873</v>
      </c>
      <c r="X327" s="37">
        <v>-0.1064106226</v>
      </c>
      <c r="Y327" s="37">
        <v>-0.0646394491</v>
      </c>
      <c r="Z327" s="38">
        <v>-0.0683767796</v>
      </c>
    </row>
    <row r="328" spans="1:26" s="1" customFormat="1" ht="12.75">
      <c r="A328" s="8">
        <v>24024</v>
      </c>
      <c r="B328" s="54" t="s">
        <v>458</v>
      </c>
      <c r="C328" s="59">
        <v>-0.0384531021</v>
      </c>
      <c r="D328" s="31">
        <v>-0.0248582363</v>
      </c>
      <c r="E328" s="31">
        <v>-0.0186961889</v>
      </c>
      <c r="F328" s="31">
        <v>-0.0130777359</v>
      </c>
      <c r="G328" s="31">
        <v>-0.0185372829</v>
      </c>
      <c r="H328" s="31">
        <v>-0.0294847488</v>
      </c>
      <c r="I328" s="31">
        <v>-0.0460745096</v>
      </c>
      <c r="J328" s="31">
        <v>-0.0856282711</v>
      </c>
      <c r="K328" s="31">
        <v>-0.1095662117</v>
      </c>
      <c r="L328" s="31">
        <v>-0.0712856054</v>
      </c>
      <c r="M328" s="31">
        <v>-0.0219670534</v>
      </c>
      <c r="N328" s="31">
        <v>-0.0082002878</v>
      </c>
      <c r="O328" s="31">
        <v>-0.0073846579</v>
      </c>
      <c r="P328" s="31">
        <v>-0.0008058548</v>
      </c>
      <c r="Q328" s="31">
        <v>-0.0058575869</v>
      </c>
      <c r="R328" s="31">
        <v>-0.011313796</v>
      </c>
      <c r="S328" s="31">
        <v>-0.0065134764</v>
      </c>
      <c r="T328" s="31">
        <v>-0.0304164886</v>
      </c>
      <c r="U328" s="31">
        <v>-0.0371466875</v>
      </c>
      <c r="V328" s="31">
        <v>-0.08017838</v>
      </c>
      <c r="W328" s="31">
        <v>-0.1058747768</v>
      </c>
      <c r="X328" s="31">
        <v>-0.0996538401</v>
      </c>
      <c r="Y328" s="31">
        <v>-0.0610712767</v>
      </c>
      <c r="Z328" s="35">
        <v>-0.0640619993</v>
      </c>
    </row>
    <row r="329" spans="1:26" s="1" customFormat="1" ht="12.75">
      <c r="A329" s="8">
        <v>24025</v>
      </c>
      <c r="B329" s="54" t="s">
        <v>265</v>
      </c>
      <c r="C329" s="59">
        <v>-0.0350030661</v>
      </c>
      <c r="D329" s="31">
        <v>-0.0213879347</v>
      </c>
      <c r="E329" s="31">
        <v>-0.014239192</v>
      </c>
      <c r="F329" s="31">
        <v>-0.007999897</v>
      </c>
      <c r="G329" s="31">
        <v>-0.0137890577</v>
      </c>
      <c r="H329" s="31">
        <v>-0.0263600349</v>
      </c>
      <c r="I329" s="31">
        <v>-0.0384050608</v>
      </c>
      <c r="J329" s="31">
        <v>-0.0788840055</v>
      </c>
      <c r="K329" s="31">
        <v>-0.1061384678</v>
      </c>
      <c r="L329" s="31">
        <v>-0.0666108131</v>
      </c>
      <c r="M329" s="31">
        <v>-0.0221825838</v>
      </c>
      <c r="N329" s="31">
        <v>-0.0159670115</v>
      </c>
      <c r="O329" s="31">
        <v>-0.0147948265</v>
      </c>
      <c r="P329" s="31">
        <v>-0.0064028502</v>
      </c>
      <c r="Q329" s="31">
        <v>-0.0127924681</v>
      </c>
      <c r="R329" s="31">
        <v>-0.0197799206</v>
      </c>
      <c r="S329" s="31">
        <v>-0.014901638</v>
      </c>
      <c r="T329" s="31">
        <v>-0.0339070559</v>
      </c>
      <c r="U329" s="31">
        <v>-0.0353697538</v>
      </c>
      <c r="V329" s="31">
        <v>-0.0755678415</v>
      </c>
      <c r="W329" s="31">
        <v>-0.1012830734</v>
      </c>
      <c r="X329" s="31">
        <v>-0.0951137543</v>
      </c>
      <c r="Y329" s="31">
        <v>-0.0551108122</v>
      </c>
      <c r="Z329" s="35">
        <v>-0.0594307184</v>
      </c>
    </row>
    <row r="330" spans="1:26" s="1" customFormat="1" ht="12.75">
      <c r="A330" s="8">
        <v>24031</v>
      </c>
      <c r="B330" s="54" t="s">
        <v>459</v>
      </c>
      <c r="C330" s="59">
        <v>-0.0391665697</v>
      </c>
      <c r="D330" s="31">
        <v>-0.0248075724</v>
      </c>
      <c r="E330" s="31">
        <v>-0.0185316801</v>
      </c>
      <c r="F330" s="31">
        <v>-0.0125956535</v>
      </c>
      <c r="G330" s="31">
        <v>-0.0182144642</v>
      </c>
      <c r="H330" s="31">
        <v>-0.0298672915</v>
      </c>
      <c r="I330" s="31">
        <v>-0.047388792</v>
      </c>
      <c r="J330" s="31">
        <v>-0.0892388821</v>
      </c>
      <c r="K330" s="31">
        <v>-0.1151365042</v>
      </c>
      <c r="L330" s="31">
        <v>-0.0760046244</v>
      </c>
      <c r="M330" s="31">
        <v>-0.0264999866</v>
      </c>
      <c r="N330" s="31">
        <v>-0.0133731365</v>
      </c>
      <c r="O330" s="31">
        <v>-0.0121903419</v>
      </c>
      <c r="P330" s="31">
        <v>-0.004861474</v>
      </c>
      <c r="Q330" s="31">
        <v>-0.0091707706</v>
      </c>
      <c r="R330" s="31">
        <v>-0.0150898695</v>
      </c>
      <c r="S330" s="31">
        <v>-0.01037848</v>
      </c>
      <c r="T330" s="31">
        <v>-0.0339741707</v>
      </c>
      <c r="U330" s="31">
        <v>-0.0402184725</v>
      </c>
      <c r="V330" s="31">
        <v>-0.0821864605</v>
      </c>
      <c r="W330" s="31">
        <v>-0.108899951</v>
      </c>
      <c r="X330" s="31">
        <v>-0.1021612883</v>
      </c>
      <c r="Y330" s="31">
        <v>-0.0615137815</v>
      </c>
      <c r="Z330" s="35">
        <v>-0.0646717548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-0.0509364605</v>
      </c>
      <c r="D332" s="37">
        <v>-0.0381689072</v>
      </c>
      <c r="E332" s="37">
        <v>-0.0294855833</v>
      </c>
      <c r="F332" s="37">
        <v>-0.0255929232</v>
      </c>
      <c r="G332" s="37">
        <v>-0.0299859047</v>
      </c>
      <c r="H332" s="37">
        <v>-0.0358617306</v>
      </c>
      <c r="I332" s="37">
        <v>-0.045122385</v>
      </c>
      <c r="J332" s="37">
        <v>-0.0864652395</v>
      </c>
      <c r="K332" s="37">
        <v>-0.1044490337</v>
      </c>
      <c r="L332" s="37">
        <v>-0.0616042614</v>
      </c>
      <c r="M332" s="37">
        <v>0.0083744526</v>
      </c>
      <c r="N332" s="37">
        <v>0.0312880278</v>
      </c>
      <c r="O332" s="37">
        <v>0.0268527269</v>
      </c>
      <c r="P332" s="37">
        <v>0.029143095</v>
      </c>
      <c r="Q332" s="37">
        <v>0.0230275393</v>
      </c>
      <c r="R332" s="37">
        <v>0.0187610388</v>
      </c>
      <c r="S332" s="37">
        <v>0.0230096579</v>
      </c>
      <c r="T332" s="37">
        <v>-0.0042339563</v>
      </c>
      <c r="U332" s="37">
        <v>-0.0194683075</v>
      </c>
      <c r="V332" s="37">
        <v>-0.0761306286</v>
      </c>
      <c r="W332" s="37">
        <v>-0.1136112213</v>
      </c>
      <c r="X332" s="37">
        <v>-0.1060242653</v>
      </c>
      <c r="Y332" s="37">
        <v>-0.0747207403</v>
      </c>
      <c r="Z332" s="38">
        <v>-0.0745514631</v>
      </c>
    </row>
    <row r="333" spans="1:26" s="1" customFormat="1" ht="12.75">
      <c r="A333" s="8">
        <v>24037</v>
      </c>
      <c r="B333" s="54" t="s">
        <v>461</v>
      </c>
      <c r="C333" s="59">
        <v>-0.038566947</v>
      </c>
      <c r="D333" s="31">
        <v>-0.0240474939</v>
      </c>
      <c r="E333" s="31">
        <v>-0.0178813934</v>
      </c>
      <c r="F333" s="31">
        <v>-0.0119193792</v>
      </c>
      <c r="G333" s="31">
        <v>-0.0174217224</v>
      </c>
      <c r="H333" s="31">
        <v>-0.0292428732</v>
      </c>
      <c r="I333" s="31">
        <v>-0.046774745</v>
      </c>
      <c r="J333" s="31">
        <v>-0.0886825323</v>
      </c>
      <c r="K333" s="31">
        <v>-0.114726305</v>
      </c>
      <c r="L333" s="31">
        <v>-0.0763149261</v>
      </c>
      <c r="M333" s="31">
        <v>-0.0285161734</v>
      </c>
      <c r="N333" s="31">
        <v>-0.0159952641</v>
      </c>
      <c r="O333" s="31">
        <v>-0.014662385</v>
      </c>
      <c r="P333" s="31">
        <v>-0.0072968006</v>
      </c>
      <c r="Q333" s="31">
        <v>-0.0116140842</v>
      </c>
      <c r="R333" s="31">
        <v>-0.0175806284</v>
      </c>
      <c r="S333" s="31">
        <v>-0.0130447149</v>
      </c>
      <c r="T333" s="31">
        <v>-0.0361115932</v>
      </c>
      <c r="U333" s="31">
        <v>-0.0416371822</v>
      </c>
      <c r="V333" s="31">
        <v>-0.0825804472</v>
      </c>
      <c r="W333" s="31">
        <v>-0.1085053682</v>
      </c>
      <c r="X333" s="31">
        <v>-0.1017483473</v>
      </c>
      <c r="Y333" s="31">
        <v>-0.0613739491</v>
      </c>
      <c r="Z333" s="35">
        <v>-0.0643904209</v>
      </c>
    </row>
    <row r="334" spans="1:26" s="1" customFormat="1" ht="12.75">
      <c r="A334" s="8">
        <v>24042</v>
      </c>
      <c r="B334" s="54" t="s">
        <v>462</v>
      </c>
      <c r="C334" s="59">
        <v>-0.0376685858</v>
      </c>
      <c r="D334" s="31">
        <v>-0.0232249498</v>
      </c>
      <c r="E334" s="31">
        <v>-0.0168827772</v>
      </c>
      <c r="F334" s="31">
        <v>-0.0108151436</v>
      </c>
      <c r="G334" s="31">
        <v>-0.0165771246</v>
      </c>
      <c r="H334" s="31">
        <v>-0.0286756754</v>
      </c>
      <c r="I334" s="31">
        <v>-0.0457587242</v>
      </c>
      <c r="J334" s="31">
        <v>-0.0878418684</v>
      </c>
      <c r="K334" s="31">
        <v>-0.1144602299</v>
      </c>
      <c r="L334" s="31">
        <v>-0.0748138428</v>
      </c>
      <c r="M334" s="31">
        <v>-0.026352644</v>
      </c>
      <c r="N334" s="31">
        <v>-0.0143319368</v>
      </c>
      <c r="O334" s="31">
        <v>-0.0133250952</v>
      </c>
      <c r="P334" s="31">
        <v>-0.005308032</v>
      </c>
      <c r="Q334" s="31">
        <v>-0.0109297037</v>
      </c>
      <c r="R334" s="31">
        <v>-0.0173217058</v>
      </c>
      <c r="S334" s="31">
        <v>-0.0123890638</v>
      </c>
      <c r="T334" s="31">
        <v>-0.034250021</v>
      </c>
      <c r="U334" s="31">
        <v>-0.0392436981</v>
      </c>
      <c r="V334" s="31">
        <v>-0.0807528496</v>
      </c>
      <c r="W334" s="31">
        <v>-0.1075443029</v>
      </c>
      <c r="X334" s="31">
        <v>-0.1008753777</v>
      </c>
      <c r="Y334" s="31">
        <v>-0.0592553616</v>
      </c>
      <c r="Z334" s="35">
        <v>-0.0621784925</v>
      </c>
    </row>
    <row r="335" spans="1:26" s="1" customFormat="1" ht="12.75">
      <c r="A335" s="8">
        <v>24045</v>
      </c>
      <c r="B335" s="54" t="s">
        <v>267</v>
      </c>
      <c r="C335" s="59">
        <v>-0.0341331959</v>
      </c>
      <c r="D335" s="31">
        <v>-0.016362071</v>
      </c>
      <c r="E335" s="31">
        <v>-0.0119220018</v>
      </c>
      <c r="F335" s="31">
        <v>-0.0067672729</v>
      </c>
      <c r="G335" s="31">
        <v>-0.0129979849</v>
      </c>
      <c r="H335" s="31">
        <v>-0.0321526527</v>
      </c>
      <c r="I335" s="31">
        <v>-0.0460919142</v>
      </c>
      <c r="J335" s="31">
        <v>-0.0947861671</v>
      </c>
      <c r="K335" s="31">
        <v>-0.1407657862</v>
      </c>
      <c r="L335" s="31">
        <v>-0.085573554</v>
      </c>
      <c r="M335" s="31">
        <v>-0.0463109016</v>
      </c>
      <c r="N335" s="31">
        <v>-0.0458246469</v>
      </c>
      <c r="O335" s="31">
        <v>-0.0449209213</v>
      </c>
      <c r="P335" s="31">
        <v>-0.0134911537</v>
      </c>
      <c r="Q335" s="31">
        <v>-0.0250571966</v>
      </c>
      <c r="R335" s="31">
        <v>-0.0401502848</v>
      </c>
      <c r="S335" s="31">
        <v>-0.0350911617</v>
      </c>
      <c r="T335" s="31">
        <v>-0.0631878376</v>
      </c>
      <c r="U335" s="31">
        <v>-0.0533789396</v>
      </c>
      <c r="V335" s="31">
        <v>-0.0896626711</v>
      </c>
      <c r="W335" s="31">
        <v>-0.1062973738</v>
      </c>
      <c r="X335" s="31">
        <v>-0.0993320942</v>
      </c>
      <c r="Y335" s="31">
        <v>-0.0419358015</v>
      </c>
      <c r="Z335" s="35">
        <v>-0.0499899387</v>
      </c>
    </row>
    <row r="336" spans="1:26" s="1" customFormat="1" ht="12.75">
      <c r="A336" s="8">
        <v>24050</v>
      </c>
      <c r="B336" s="54" t="s">
        <v>268</v>
      </c>
      <c r="C336" s="59">
        <v>-0.0373979807</v>
      </c>
      <c r="D336" s="31">
        <v>-0.0229767561</v>
      </c>
      <c r="E336" s="31">
        <v>-0.0166499615</v>
      </c>
      <c r="F336" s="31">
        <v>-0.0105900764</v>
      </c>
      <c r="G336" s="31">
        <v>-0.0163499117</v>
      </c>
      <c r="H336" s="31">
        <v>-0.0284445286</v>
      </c>
      <c r="I336" s="31">
        <v>-0.0454870462</v>
      </c>
      <c r="J336" s="31">
        <v>-0.0874960423</v>
      </c>
      <c r="K336" s="31">
        <v>-0.1140801907</v>
      </c>
      <c r="L336" s="31">
        <v>-0.0744525194</v>
      </c>
      <c r="M336" s="31">
        <v>-0.0259892941</v>
      </c>
      <c r="N336" s="31">
        <v>-0.0139577389</v>
      </c>
      <c r="O336" s="31">
        <v>-0.0129363537</v>
      </c>
      <c r="P336" s="31">
        <v>-0.0049183369</v>
      </c>
      <c r="Q336" s="31">
        <v>-0.0105439425</v>
      </c>
      <c r="R336" s="31">
        <v>-0.0169434547</v>
      </c>
      <c r="S336" s="31">
        <v>-0.012016654</v>
      </c>
      <c r="T336" s="31">
        <v>-0.033875227</v>
      </c>
      <c r="U336" s="31">
        <v>-0.0388772488</v>
      </c>
      <c r="V336" s="31">
        <v>-0.0803799629</v>
      </c>
      <c r="W336" s="31">
        <v>-0.1071232557</v>
      </c>
      <c r="X336" s="31">
        <v>-0.1004829407</v>
      </c>
      <c r="Y336" s="31">
        <v>-0.0589139462</v>
      </c>
      <c r="Z336" s="35">
        <v>-0.0618618727</v>
      </c>
    </row>
    <row r="337" spans="1:26" s="1" customFormat="1" ht="12.75">
      <c r="A337" s="39">
        <v>24055</v>
      </c>
      <c r="B337" s="55" t="s">
        <v>367</v>
      </c>
      <c r="C337" s="60">
        <v>-0.0152941942</v>
      </c>
      <c r="D337" s="37">
        <v>0.0014568567</v>
      </c>
      <c r="E337" s="37">
        <v>0.0062959194</v>
      </c>
      <c r="F337" s="37">
        <v>0.0120745301</v>
      </c>
      <c r="G337" s="37">
        <v>0.0067033768</v>
      </c>
      <c r="H337" s="37">
        <v>-0.0148408413</v>
      </c>
      <c r="I337" s="37">
        <v>-0.0406675339</v>
      </c>
      <c r="J337" s="37">
        <v>-0.0891122818</v>
      </c>
      <c r="K337" s="37">
        <v>-0.1333611012</v>
      </c>
      <c r="L337" s="37">
        <v>-0.0798355341</v>
      </c>
      <c r="M337" s="37">
        <v>-0.0557000637</v>
      </c>
      <c r="N337" s="37">
        <v>-0.0611708164</v>
      </c>
      <c r="O337" s="37">
        <v>-0.0600627661</v>
      </c>
      <c r="P337" s="37">
        <v>-0.02792418</v>
      </c>
      <c r="Q337" s="37">
        <v>-0.041643858</v>
      </c>
      <c r="R337" s="37">
        <v>-0.0565036535</v>
      </c>
      <c r="S337" s="37">
        <v>-0.0496835709</v>
      </c>
      <c r="T337" s="37">
        <v>-0.0775724649</v>
      </c>
      <c r="U337" s="37">
        <v>-0.0652980804</v>
      </c>
      <c r="V337" s="37">
        <v>-0.0943820477</v>
      </c>
      <c r="W337" s="37">
        <v>-0.1025131941</v>
      </c>
      <c r="X337" s="37">
        <v>-0.0959354639</v>
      </c>
      <c r="Y337" s="37">
        <v>-0.0354566574</v>
      </c>
      <c r="Z337" s="38">
        <v>-0.0434939861</v>
      </c>
    </row>
    <row r="338" spans="1:26" s="1" customFormat="1" ht="12.75">
      <c r="A338" s="8">
        <v>24060</v>
      </c>
      <c r="B338" s="54" t="s">
        <v>269</v>
      </c>
      <c r="C338" s="59">
        <v>-0.0611903667</v>
      </c>
      <c r="D338" s="31">
        <v>-0.0488088131</v>
      </c>
      <c r="E338" s="31">
        <v>-0.0375162363</v>
      </c>
      <c r="F338" s="31">
        <v>-0.0330194235</v>
      </c>
      <c r="G338" s="31">
        <v>-0.0374028683</v>
      </c>
      <c r="H338" s="31">
        <v>-0.0468397141</v>
      </c>
      <c r="I338" s="31">
        <v>-0.0584892035</v>
      </c>
      <c r="J338" s="31">
        <v>-0.1054414511</v>
      </c>
      <c r="K338" s="31">
        <v>-0.1273972988</v>
      </c>
      <c r="L338" s="31">
        <v>-0.0725595951</v>
      </c>
      <c r="M338" s="31">
        <v>0.0036598444</v>
      </c>
      <c r="N338" s="31">
        <v>0.0290546417</v>
      </c>
      <c r="O338" s="31">
        <v>0.0271718502</v>
      </c>
      <c r="P338" s="31">
        <v>0.0308147073</v>
      </c>
      <c r="Q338" s="31">
        <v>0.0246988535</v>
      </c>
      <c r="R338" s="31">
        <v>0.0197917819</v>
      </c>
      <c r="S338" s="31">
        <v>0.0244354606</v>
      </c>
      <c r="T338" s="31">
        <v>-0.0059638023</v>
      </c>
      <c r="U338" s="31">
        <v>-0.0232127905</v>
      </c>
      <c r="V338" s="31">
        <v>-0.0860486031</v>
      </c>
      <c r="W338" s="31">
        <v>-0.1245555878</v>
      </c>
      <c r="X338" s="31">
        <v>-0.1166623831</v>
      </c>
      <c r="Y338" s="31">
        <v>-0.0855542421</v>
      </c>
      <c r="Z338" s="35">
        <v>-0.087379694</v>
      </c>
    </row>
    <row r="339" spans="1:26" s="1" customFormat="1" ht="12.75">
      <c r="A339" s="8">
        <v>24065</v>
      </c>
      <c r="B339" s="54" t="s">
        <v>270</v>
      </c>
      <c r="C339" s="59">
        <v>-0.0227224827</v>
      </c>
      <c r="D339" s="31">
        <v>-0.0056860447</v>
      </c>
      <c r="E339" s="31">
        <v>-0.0007047653</v>
      </c>
      <c r="F339" s="31">
        <v>0.0047257543</v>
      </c>
      <c r="G339" s="31">
        <v>-0.0008282661</v>
      </c>
      <c r="H339" s="31">
        <v>-0.0216331482</v>
      </c>
      <c r="I339" s="31">
        <v>-0.0436965227</v>
      </c>
      <c r="J339" s="31">
        <v>-0.0928744078</v>
      </c>
      <c r="K339" s="31">
        <v>-0.1381030083</v>
      </c>
      <c r="L339" s="31">
        <v>-0.0837875605</v>
      </c>
      <c r="M339" s="31">
        <v>-0.0546547174</v>
      </c>
      <c r="N339" s="31">
        <v>-0.0583688021</v>
      </c>
      <c r="O339" s="31">
        <v>-0.0575830936</v>
      </c>
      <c r="P339" s="31">
        <v>-0.0255029202</v>
      </c>
      <c r="Q339" s="31">
        <v>-0.0383864641</v>
      </c>
      <c r="R339" s="31">
        <v>-0.0532609224</v>
      </c>
      <c r="S339" s="31">
        <v>-0.0465592146</v>
      </c>
      <c r="T339" s="31">
        <v>-0.074660778</v>
      </c>
      <c r="U339" s="31">
        <v>-0.063331008</v>
      </c>
      <c r="V339" s="31">
        <v>-0.0946540833</v>
      </c>
      <c r="W339" s="31">
        <v>-0.1060402393</v>
      </c>
      <c r="X339" s="31">
        <v>-0.0993703604</v>
      </c>
      <c r="Y339" s="31">
        <v>-0.0391590595</v>
      </c>
      <c r="Z339" s="35">
        <v>-0.0475177765</v>
      </c>
    </row>
    <row r="340" spans="1:26" s="1" customFormat="1" ht="12.75">
      <c r="A340" s="8">
        <v>24067</v>
      </c>
      <c r="B340" s="54" t="s">
        <v>271</v>
      </c>
      <c r="C340" s="59">
        <v>-0.053563118</v>
      </c>
      <c r="D340" s="31">
        <v>-0.0384346247</v>
      </c>
      <c r="E340" s="31">
        <v>-0.0316623449</v>
      </c>
      <c r="F340" s="31">
        <v>-0.0253363848</v>
      </c>
      <c r="G340" s="31">
        <v>-0.0313991308</v>
      </c>
      <c r="H340" s="31">
        <v>-0.0435323715</v>
      </c>
      <c r="I340" s="31">
        <v>-0.0619663</v>
      </c>
      <c r="J340" s="31">
        <v>-0.1094168425</v>
      </c>
      <c r="K340" s="31">
        <v>-0.1370487213</v>
      </c>
      <c r="L340" s="31">
        <v>-0.0869930983</v>
      </c>
      <c r="M340" s="31">
        <v>-0.0219248533</v>
      </c>
      <c r="N340" s="31">
        <v>-0.0027246475</v>
      </c>
      <c r="O340" s="31">
        <v>-0.00499928</v>
      </c>
      <c r="P340" s="31">
        <v>0.0053666234</v>
      </c>
      <c r="Q340" s="31">
        <v>-0.0003160238</v>
      </c>
      <c r="R340" s="31">
        <v>-0.005215168</v>
      </c>
      <c r="S340" s="31">
        <v>-0.0025346279</v>
      </c>
      <c r="T340" s="31">
        <v>-0.0294343233</v>
      </c>
      <c r="U340" s="31">
        <v>-0.0402024984</v>
      </c>
      <c r="V340" s="31">
        <v>-0.0875941515</v>
      </c>
      <c r="W340" s="31">
        <v>-0.1236741543</v>
      </c>
      <c r="X340" s="31">
        <v>-0.1164671183</v>
      </c>
      <c r="Y340" s="31">
        <v>-0.0687228441</v>
      </c>
      <c r="Z340" s="35">
        <v>-0.0795197487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-0.0766632557</v>
      </c>
      <c r="D342" s="37">
        <v>-0.0565290451</v>
      </c>
      <c r="E342" s="37">
        <v>-0.0512113571</v>
      </c>
      <c r="F342" s="37">
        <v>-0.041851759</v>
      </c>
      <c r="G342" s="37">
        <v>-0.0516782999</v>
      </c>
      <c r="H342" s="37">
        <v>-0.0670121908</v>
      </c>
      <c r="I342" s="37">
        <v>-0.0790598392</v>
      </c>
      <c r="J342" s="37">
        <v>-0.1368619204</v>
      </c>
      <c r="K342" s="37">
        <v>-0.1806913614</v>
      </c>
      <c r="L342" s="37">
        <v>-0.1170330048</v>
      </c>
      <c r="M342" s="37">
        <v>-0.0474393368</v>
      </c>
      <c r="N342" s="37">
        <v>-0.0237437487</v>
      </c>
      <c r="O342" s="37">
        <v>-0.0253362656</v>
      </c>
      <c r="P342" s="37">
        <v>0.0040109158</v>
      </c>
      <c r="Q342" s="37">
        <v>-0.0111646652</v>
      </c>
      <c r="R342" s="37">
        <v>-0.0281505585</v>
      </c>
      <c r="S342" s="37">
        <v>-0.0260905027</v>
      </c>
      <c r="T342" s="37">
        <v>-0.0619137287</v>
      </c>
      <c r="U342" s="37">
        <v>-0.0661972761</v>
      </c>
      <c r="V342" s="37">
        <v>-0.1151884794</v>
      </c>
      <c r="W342" s="37">
        <v>-0.1487519741</v>
      </c>
      <c r="X342" s="37">
        <v>-0.1375132799</v>
      </c>
      <c r="Y342" s="37">
        <v>-0.0764765739</v>
      </c>
      <c r="Z342" s="38">
        <v>-0.0805217028</v>
      </c>
    </row>
    <row r="343" spans="1:26" s="1" customFormat="1" ht="12.75">
      <c r="A343" s="8">
        <v>24075</v>
      </c>
      <c r="B343" s="54" t="s">
        <v>273</v>
      </c>
      <c r="C343" s="59">
        <v>-0.0267677307</v>
      </c>
      <c r="D343" s="31">
        <v>-0.0094604492</v>
      </c>
      <c r="E343" s="31">
        <v>-0.0044715405</v>
      </c>
      <c r="F343" s="31">
        <v>0.0008850098</v>
      </c>
      <c r="G343" s="31">
        <v>-0.0047565699</v>
      </c>
      <c r="H343" s="31">
        <v>-0.0253005028</v>
      </c>
      <c r="I343" s="31">
        <v>-0.0460166931</v>
      </c>
      <c r="J343" s="31">
        <v>-0.0956434011</v>
      </c>
      <c r="K343" s="31">
        <v>-0.1413340569</v>
      </c>
      <c r="L343" s="31">
        <v>-0.0868091583</v>
      </c>
      <c r="M343" s="31">
        <v>-0.0556467772</v>
      </c>
      <c r="N343" s="31">
        <v>-0.0587072372</v>
      </c>
      <c r="O343" s="31">
        <v>-0.0580202341</v>
      </c>
      <c r="P343" s="31">
        <v>-0.0259506702</v>
      </c>
      <c r="Q343" s="31">
        <v>-0.0384742022</v>
      </c>
      <c r="R343" s="31">
        <v>-0.0533686876</v>
      </c>
      <c r="S343" s="31">
        <v>-0.0469218493</v>
      </c>
      <c r="T343" s="31">
        <v>-0.0750745535</v>
      </c>
      <c r="U343" s="31">
        <v>-0.063911438</v>
      </c>
      <c r="V343" s="31">
        <v>-0.0962928534</v>
      </c>
      <c r="W343" s="31">
        <v>-0.1089814901</v>
      </c>
      <c r="X343" s="31">
        <v>-0.1020300388</v>
      </c>
      <c r="Y343" s="31">
        <v>-0.0418130159</v>
      </c>
      <c r="Z343" s="35">
        <v>-0.0500775576</v>
      </c>
    </row>
    <row r="344" spans="1:26" s="1" customFormat="1" ht="12.75">
      <c r="A344" s="8">
        <v>24080</v>
      </c>
      <c r="B344" s="54" t="s">
        <v>274</v>
      </c>
      <c r="C344" s="59">
        <v>-0.0342724323</v>
      </c>
      <c r="D344" s="31">
        <v>-0.0206758976</v>
      </c>
      <c r="E344" s="31">
        <v>-0.0148077011</v>
      </c>
      <c r="F344" s="31">
        <v>-0.0092148781</v>
      </c>
      <c r="G344" s="31">
        <v>-0.0148185492</v>
      </c>
      <c r="H344" s="31">
        <v>-0.0259469748</v>
      </c>
      <c r="I344" s="31">
        <v>-0.0426721573</v>
      </c>
      <c r="J344" s="31">
        <v>-0.0824114084</v>
      </c>
      <c r="K344" s="31">
        <v>-0.106572032</v>
      </c>
      <c r="L344" s="31">
        <v>-0.0688898563</v>
      </c>
      <c r="M344" s="31">
        <v>-0.0196400881</v>
      </c>
      <c r="N344" s="31">
        <v>-0.0058684349</v>
      </c>
      <c r="O344" s="31">
        <v>-0.0049655437</v>
      </c>
      <c r="P344" s="31">
        <v>0.0019748211</v>
      </c>
      <c r="Q344" s="31">
        <v>-0.0031093359</v>
      </c>
      <c r="R344" s="31">
        <v>-0.0089099407</v>
      </c>
      <c r="S344" s="31">
        <v>-0.003934741</v>
      </c>
      <c r="T344" s="31">
        <v>-0.0277770758</v>
      </c>
      <c r="U344" s="31">
        <v>-0.0343383551</v>
      </c>
      <c r="V344" s="31">
        <v>-0.0766842365</v>
      </c>
      <c r="W344" s="31">
        <v>-0.1026198864</v>
      </c>
      <c r="X344" s="31">
        <v>-0.0964121819</v>
      </c>
      <c r="Y344" s="31">
        <v>-0.0568528175</v>
      </c>
      <c r="Z344" s="35">
        <v>-0.0595878363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-0.0353995562</v>
      </c>
      <c r="D346" s="31">
        <v>-0.021143198</v>
      </c>
      <c r="E346" s="31">
        <v>-0.0153554678</v>
      </c>
      <c r="F346" s="31">
        <v>-0.0095926523</v>
      </c>
      <c r="G346" s="31">
        <v>-0.014926672</v>
      </c>
      <c r="H346" s="31">
        <v>-0.0264979601</v>
      </c>
      <c r="I346" s="31">
        <v>-0.0438168049</v>
      </c>
      <c r="J346" s="31">
        <v>-0.084389329</v>
      </c>
      <c r="K346" s="31">
        <v>-0.1094757318</v>
      </c>
      <c r="L346" s="31">
        <v>-0.0726003647</v>
      </c>
      <c r="M346" s="31">
        <v>-0.0266931057</v>
      </c>
      <c r="N346" s="31">
        <v>-0.0147119761</v>
      </c>
      <c r="O346" s="31">
        <v>-0.0131959915</v>
      </c>
      <c r="P346" s="31">
        <v>-0.0057771206</v>
      </c>
      <c r="Q346" s="31">
        <v>-0.0096898079</v>
      </c>
      <c r="R346" s="31">
        <v>-0.0155441761</v>
      </c>
      <c r="S346" s="31">
        <v>-0.0110081434</v>
      </c>
      <c r="T346" s="31">
        <v>-0.0337874889</v>
      </c>
      <c r="U346" s="31">
        <v>-0.039023757</v>
      </c>
      <c r="V346" s="31">
        <v>-0.0786738396</v>
      </c>
      <c r="W346" s="31">
        <v>-0.1024968624</v>
      </c>
      <c r="X346" s="31">
        <v>-0.0964869261</v>
      </c>
      <c r="Y346" s="31">
        <v>-0.057317853</v>
      </c>
      <c r="Z346" s="35">
        <v>-0.0607448816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v>-0.1128475666</v>
      </c>
      <c r="X347" s="37">
        <v>-0.104061842</v>
      </c>
      <c r="Y347" s="37"/>
      <c r="Z347" s="38"/>
    </row>
    <row r="348" spans="1:26" s="1" customFormat="1" ht="12.75">
      <c r="A348" s="8">
        <v>24095</v>
      </c>
      <c r="B348" s="54" t="s">
        <v>278</v>
      </c>
      <c r="C348" s="59">
        <v>-0.0373591185</v>
      </c>
      <c r="D348" s="31">
        <v>-0.0233441591</v>
      </c>
      <c r="E348" s="31">
        <v>-0.0171250105</v>
      </c>
      <c r="F348" s="31">
        <v>-0.011329174</v>
      </c>
      <c r="G348" s="31">
        <v>-0.0169986486</v>
      </c>
      <c r="H348" s="31">
        <v>-0.0285170078</v>
      </c>
      <c r="I348" s="31">
        <v>-0.0456506014</v>
      </c>
      <c r="J348" s="31">
        <v>-0.0866482258</v>
      </c>
      <c r="K348" s="31">
        <v>-0.111895442</v>
      </c>
      <c r="L348" s="31">
        <v>-0.0730137825</v>
      </c>
      <c r="M348" s="31">
        <v>-0.0240520239</v>
      </c>
      <c r="N348" s="31">
        <v>-0.0110096931</v>
      </c>
      <c r="O348" s="31">
        <v>-0.0101726055</v>
      </c>
      <c r="P348" s="31">
        <v>-0.0028856993</v>
      </c>
      <c r="Q348" s="31">
        <v>-0.0082583427</v>
      </c>
      <c r="R348" s="31">
        <v>-0.01418221</v>
      </c>
      <c r="S348" s="31">
        <v>-0.0092048645</v>
      </c>
      <c r="T348" s="31">
        <v>-0.032310009</v>
      </c>
      <c r="U348" s="31">
        <v>-0.038226366</v>
      </c>
      <c r="V348" s="31">
        <v>-0.0803829432</v>
      </c>
      <c r="W348" s="31">
        <v>-0.1070070267</v>
      </c>
      <c r="X348" s="31">
        <v>-0.1005125046</v>
      </c>
      <c r="Y348" s="31">
        <v>-0.0599476099</v>
      </c>
      <c r="Z348" s="35">
        <v>-0.0626471043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v>-0.089210391</v>
      </c>
      <c r="W349" s="31">
        <v>-0.1133216619</v>
      </c>
      <c r="X349" s="31">
        <v>-0.1045696735</v>
      </c>
      <c r="Y349" s="31">
        <v>-0.0906999111</v>
      </c>
      <c r="Z349" s="35"/>
    </row>
    <row r="350" spans="1:26" s="1" customFormat="1" ht="12.75">
      <c r="A350" s="8">
        <v>24103</v>
      </c>
      <c r="B350" s="54" t="s">
        <v>280</v>
      </c>
      <c r="C350" s="59">
        <v>-0.0448230505</v>
      </c>
      <c r="D350" s="31">
        <v>-0.0300755501</v>
      </c>
      <c r="E350" s="31">
        <v>-0.0233817101</v>
      </c>
      <c r="F350" s="31">
        <v>-0.0172928572</v>
      </c>
      <c r="G350" s="31">
        <v>-0.0231564045</v>
      </c>
      <c r="H350" s="31">
        <v>-0.0349887609</v>
      </c>
      <c r="I350" s="31">
        <v>-0.0529807806</v>
      </c>
      <c r="J350" s="31">
        <v>-0.0966355801</v>
      </c>
      <c r="K350" s="31">
        <v>-0.1229772568</v>
      </c>
      <c r="L350" s="31">
        <v>-0.0805436373</v>
      </c>
      <c r="M350" s="31">
        <v>-0.0259016752</v>
      </c>
      <c r="N350" s="31">
        <v>-0.0118988752</v>
      </c>
      <c r="O350" s="31">
        <v>-0.0108580589</v>
      </c>
      <c r="P350" s="31">
        <v>-0.003182888</v>
      </c>
      <c r="Q350" s="31">
        <v>-0.0068376064</v>
      </c>
      <c r="R350" s="31">
        <v>-0.0128959417</v>
      </c>
      <c r="S350" s="31">
        <v>-0.0081598759</v>
      </c>
      <c r="T350" s="31">
        <v>-0.0328267813</v>
      </c>
      <c r="U350" s="31">
        <v>-0.040719986</v>
      </c>
      <c r="V350" s="31">
        <v>-0.0846271515</v>
      </c>
      <c r="W350" s="31">
        <v>-0.1146214008</v>
      </c>
      <c r="X350" s="31">
        <v>-0.1072970629</v>
      </c>
      <c r="Y350" s="31">
        <v>-0.0646442175</v>
      </c>
      <c r="Z350" s="35">
        <v>-0.0697997808</v>
      </c>
    </row>
    <row r="351" spans="1:26" s="1" customFormat="1" ht="12.75">
      <c r="A351" s="8">
        <v>24105</v>
      </c>
      <c r="B351" s="54" t="s">
        <v>464</v>
      </c>
      <c r="C351" s="59">
        <v>-0.0382736921</v>
      </c>
      <c r="D351" s="31">
        <v>-0.0238082409</v>
      </c>
      <c r="E351" s="31">
        <v>-0.0176452398</v>
      </c>
      <c r="F351" s="31">
        <v>-0.0116901398</v>
      </c>
      <c r="G351" s="31">
        <v>-0.0171937943</v>
      </c>
      <c r="H351" s="31">
        <v>-0.0290011168</v>
      </c>
      <c r="I351" s="31">
        <v>-0.0465254784</v>
      </c>
      <c r="J351" s="31">
        <v>-0.0883202553</v>
      </c>
      <c r="K351" s="31">
        <v>-0.1143350601</v>
      </c>
      <c r="L351" s="31">
        <v>-0.075928688</v>
      </c>
      <c r="M351" s="31">
        <v>-0.0281054974</v>
      </c>
      <c r="N351" s="31">
        <v>-0.0155608654</v>
      </c>
      <c r="O351" s="31">
        <v>-0.0142124891</v>
      </c>
      <c r="P351" s="31">
        <v>-0.0068511963</v>
      </c>
      <c r="Q351" s="31">
        <v>-0.0111749172</v>
      </c>
      <c r="R351" s="31">
        <v>-0.0171532631</v>
      </c>
      <c r="S351" s="31">
        <v>-0.0125986338</v>
      </c>
      <c r="T351" s="31">
        <v>-0.0356949568</v>
      </c>
      <c r="U351" s="31">
        <v>-0.0412435532</v>
      </c>
      <c r="V351" s="31">
        <v>-0.0821837187</v>
      </c>
      <c r="W351" s="31">
        <v>-0.1080876589</v>
      </c>
      <c r="X351" s="31">
        <v>-0.1013503075</v>
      </c>
      <c r="Y351" s="31">
        <v>-0.0610218048</v>
      </c>
      <c r="Z351" s="35">
        <v>-0.0640521049</v>
      </c>
    </row>
    <row r="352" spans="1:26" s="1" customFormat="1" ht="12.75">
      <c r="A352" s="39">
        <v>24110</v>
      </c>
      <c r="B352" s="55" t="s">
        <v>281</v>
      </c>
      <c r="C352" s="60">
        <v>-0.024943471</v>
      </c>
      <c r="D352" s="37">
        <v>-0.011073947</v>
      </c>
      <c r="E352" s="37">
        <v>-0.0049965382</v>
      </c>
      <c r="F352" s="37">
        <v>0.0010055304</v>
      </c>
      <c r="G352" s="37">
        <v>-0.0042883158</v>
      </c>
      <c r="H352" s="37">
        <v>-0.0181516409</v>
      </c>
      <c r="I352" s="37">
        <v>-0.0346535444</v>
      </c>
      <c r="J352" s="37">
        <v>-0.0779594183</v>
      </c>
      <c r="K352" s="37">
        <v>-0.1084576845</v>
      </c>
      <c r="L352" s="37">
        <v>-0.0616682768</v>
      </c>
      <c r="M352" s="37">
        <v>-0.0110012293</v>
      </c>
      <c r="N352" s="37">
        <v>-0.0005913973</v>
      </c>
      <c r="O352" s="37">
        <v>0.0015178919</v>
      </c>
      <c r="P352" s="37">
        <v>0.0150516033</v>
      </c>
      <c r="Q352" s="37">
        <v>0.0074478388</v>
      </c>
      <c r="R352" s="37">
        <v>-0.0028517246</v>
      </c>
      <c r="S352" s="37">
        <v>0.0002723336</v>
      </c>
      <c r="T352" s="37">
        <v>-0.0251270533</v>
      </c>
      <c r="U352" s="37">
        <v>-0.030284524</v>
      </c>
      <c r="V352" s="37">
        <v>-0.0744422674</v>
      </c>
      <c r="W352" s="37">
        <v>-0.1017956734</v>
      </c>
      <c r="X352" s="37">
        <v>-0.0926766396</v>
      </c>
      <c r="Y352" s="37">
        <v>-0.0470577478</v>
      </c>
      <c r="Z352" s="38">
        <v>-0.0488992929</v>
      </c>
    </row>
    <row r="353" spans="1:26" s="1" customFormat="1" ht="12.75">
      <c r="A353" s="8">
        <v>24115</v>
      </c>
      <c r="B353" s="54" t="s">
        <v>282</v>
      </c>
      <c r="C353" s="59">
        <v>-0.0028244257</v>
      </c>
      <c r="D353" s="31">
        <v>0.0127916336</v>
      </c>
      <c r="E353" s="31">
        <v>0.0180854201</v>
      </c>
      <c r="F353" s="31">
        <v>0.0247703791</v>
      </c>
      <c r="G353" s="31">
        <v>0.0199487805</v>
      </c>
      <c r="H353" s="31">
        <v>-0.002613306</v>
      </c>
      <c r="I353" s="31">
        <v>-0.0348496437</v>
      </c>
      <c r="J353" s="31">
        <v>-0.0826181173</v>
      </c>
      <c r="K353" s="31">
        <v>-0.1259387732</v>
      </c>
      <c r="L353" s="31">
        <v>-0.0713528395</v>
      </c>
      <c r="M353" s="31">
        <v>-0.0556743145</v>
      </c>
      <c r="N353" s="31">
        <v>-0.0640224218</v>
      </c>
      <c r="O353" s="31">
        <v>-0.06226933</v>
      </c>
      <c r="P353" s="31">
        <v>-0.0299297571</v>
      </c>
      <c r="Q353" s="31">
        <v>-0.0452083349</v>
      </c>
      <c r="R353" s="31">
        <v>-0.0596390963</v>
      </c>
      <c r="S353" s="31">
        <v>-0.0511323214</v>
      </c>
      <c r="T353" s="31">
        <v>-0.0792320967</v>
      </c>
      <c r="U353" s="31">
        <v>-0.0683120489</v>
      </c>
      <c r="V353" s="31">
        <v>-0.0937790871</v>
      </c>
      <c r="W353" s="31">
        <v>-0.0980371237</v>
      </c>
      <c r="X353" s="31">
        <v>-0.0925019979</v>
      </c>
      <c r="Y353" s="31">
        <v>-0.0314562321</v>
      </c>
      <c r="Z353" s="35">
        <v>-0.040425539</v>
      </c>
    </row>
    <row r="354" spans="1:26" s="1" customFormat="1" ht="12.75">
      <c r="A354" s="8">
        <v>24120</v>
      </c>
      <c r="B354" s="54" t="s">
        <v>283</v>
      </c>
      <c r="C354" s="59">
        <v>-0.0347598791</v>
      </c>
      <c r="D354" s="31">
        <v>-0.0210666656</v>
      </c>
      <c r="E354" s="31">
        <v>-0.0140188932</v>
      </c>
      <c r="F354" s="31">
        <v>-0.0077905655</v>
      </c>
      <c r="G354" s="31">
        <v>-0.0135781765</v>
      </c>
      <c r="H354" s="31">
        <v>-0.0261337757</v>
      </c>
      <c r="I354" s="31">
        <v>-0.0385975838</v>
      </c>
      <c r="J354" s="31">
        <v>-0.0791876316</v>
      </c>
      <c r="K354" s="31">
        <v>-0.1064275503</v>
      </c>
      <c r="L354" s="31">
        <v>-0.06685853</v>
      </c>
      <c r="M354" s="31">
        <v>-0.0220860243</v>
      </c>
      <c r="N354" s="31">
        <v>-0.0153651237</v>
      </c>
      <c r="O354" s="31">
        <v>-0.014167428</v>
      </c>
      <c r="P354" s="31">
        <v>-0.0057423115</v>
      </c>
      <c r="Q354" s="31">
        <v>-0.0120798349</v>
      </c>
      <c r="R354" s="31">
        <v>-0.0190662146</v>
      </c>
      <c r="S354" s="31">
        <v>-0.0141891241</v>
      </c>
      <c r="T354" s="31">
        <v>-0.0336397886</v>
      </c>
      <c r="U354" s="31">
        <v>-0.0354225636</v>
      </c>
      <c r="V354" s="31">
        <v>-0.0757163763</v>
      </c>
      <c r="W354" s="31">
        <v>-0.1014803648</v>
      </c>
      <c r="X354" s="31">
        <v>-0.0952855349</v>
      </c>
      <c r="Y354" s="31">
        <v>-0.0551335812</v>
      </c>
      <c r="Z354" s="35">
        <v>-0.0593519211</v>
      </c>
    </row>
    <row r="355" spans="1:26" s="1" customFormat="1" ht="12.75">
      <c r="A355" s="8">
        <v>24125</v>
      </c>
      <c r="B355" s="54" t="s">
        <v>284</v>
      </c>
      <c r="C355" s="59">
        <v>-0.0629818439</v>
      </c>
      <c r="D355" s="31">
        <v>-0.0432010889</v>
      </c>
      <c r="E355" s="31">
        <v>-0.0376226902</v>
      </c>
      <c r="F355" s="31">
        <v>-0.030747056</v>
      </c>
      <c r="G355" s="31">
        <v>-0.0383344889</v>
      </c>
      <c r="H355" s="31">
        <v>-0.0563311577</v>
      </c>
      <c r="I355" s="31">
        <v>-0.0693306923</v>
      </c>
      <c r="J355" s="31">
        <v>-0.1242918968</v>
      </c>
      <c r="K355" s="31">
        <v>-0.1720614433</v>
      </c>
      <c r="L355" s="31">
        <v>-0.1137259007</v>
      </c>
      <c r="M355" s="31">
        <v>-0.061745286</v>
      </c>
      <c r="N355" s="31">
        <v>-0.0528595448</v>
      </c>
      <c r="O355" s="31">
        <v>-0.0524181128</v>
      </c>
      <c r="P355" s="31">
        <v>-0.0218126774</v>
      </c>
      <c r="Q355" s="31">
        <v>-0.0336061716</v>
      </c>
      <c r="R355" s="31">
        <v>-0.0497621298</v>
      </c>
      <c r="S355" s="31">
        <v>-0.0462697744</v>
      </c>
      <c r="T355" s="31">
        <v>-0.0770019293</v>
      </c>
      <c r="U355" s="31">
        <v>-0.0716965199</v>
      </c>
      <c r="V355" s="31">
        <v>-0.1145685911</v>
      </c>
      <c r="W355" s="31">
        <v>-0.1399855614</v>
      </c>
      <c r="X355" s="31">
        <v>-0.1299585104</v>
      </c>
      <c r="Y355" s="31">
        <v>-0.0687732697</v>
      </c>
      <c r="Z355" s="35">
        <v>-0.0734503269</v>
      </c>
    </row>
    <row r="356" spans="1:26" s="1" customFormat="1" ht="12.75">
      <c r="A356" s="8">
        <v>24130</v>
      </c>
      <c r="B356" s="54" t="s">
        <v>285</v>
      </c>
      <c r="C356" s="59">
        <v>-0.0364722013</v>
      </c>
      <c r="D356" s="31">
        <v>-0.0243763924</v>
      </c>
      <c r="E356" s="31">
        <v>-0.0181730986</v>
      </c>
      <c r="F356" s="31">
        <v>-0.0149613619</v>
      </c>
      <c r="G356" s="31">
        <v>-0.0192974806</v>
      </c>
      <c r="H356" s="31">
        <v>-0.024081111</v>
      </c>
      <c r="I356" s="31">
        <v>-0.0307040215</v>
      </c>
      <c r="J356" s="31">
        <v>-0.0674110651</v>
      </c>
      <c r="K356" s="31">
        <v>-0.0822554827</v>
      </c>
      <c r="L356" s="31">
        <v>-0.047852397</v>
      </c>
      <c r="M356" s="31">
        <v>0.0171039104</v>
      </c>
      <c r="N356" s="31">
        <v>0.038705945</v>
      </c>
      <c r="O356" s="31">
        <v>0.0316282511</v>
      </c>
      <c r="P356" s="31">
        <v>0.0328941941</v>
      </c>
      <c r="Q356" s="31">
        <v>0.0266577005</v>
      </c>
      <c r="R356" s="31">
        <v>0.02196908</v>
      </c>
      <c r="S356" s="31">
        <v>0.0259249806</v>
      </c>
      <c r="T356" s="31">
        <v>0.000543952</v>
      </c>
      <c r="U356" s="31">
        <v>-0.011665225</v>
      </c>
      <c r="V356" s="31">
        <v>-0.0599070787</v>
      </c>
      <c r="W356" s="31">
        <v>-0.0960241556</v>
      </c>
      <c r="X356" s="31">
        <v>-0.0883194208</v>
      </c>
      <c r="Y356" s="31">
        <v>-0.0578435659</v>
      </c>
      <c r="Z356" s="35">
        <v>-0.0553233624</v>
      </c>
    </row>
    <row r="357" spans="1:26" s="1" customFormat="1" ht="12.75">
      <c r="A357" s="39">
        <v>24140</v>
      </c>
      <c r="B357" s="55" t="s">
        <v>286</v>
      </c>
      <c r="C357" s="60">
        <v>-0.089754343</v>
      </c>
      <c r="D357" s="37">
        <v>-0.0723114014</v>
      </c>
      <c r="E357" s="37">
        <v>-0.0648428202</v>
      </c>
      <c r="F357" s="37">
        <v>-0.0578267574</v>
      </c>
      <c r="G357" s="37">
        <v>-0.0673353672</v>
      </c>
      <c r="H357" s="37">
        <v>-0.0750067234</v>
      </c>
      <c r="I357" s="37">
        <v>-0.0936207771</v>
      </c>
      <c r="J357" s="37">
        <v>-0.1452493668</v>
      </c>
      <c r="K357" s="37">
        <v>-0.1715618372</v>
      </c>
      <c r="L357" s="37">
        <v>-0.097540617</v>
      </c>
      <c r="M357" s="37">
        <v>0.0191383362</v>
      </c>
      <c r="N357" s="37">
        <v>0.0565317273</v>
      </c>
      <c r="O357" s="37">
        <v>0.0511868</v>
      </c>
      <c r="P357" s="37">
        <v>0.0561438203</v>
      </c>
      <c r="Q357" s="37">
        <v>0.0509129167</v>
      </c>
      <c r="R357" s="37">
        <v>0.0408182144</v>
      </c>
      <c r="S357" s="37">
        <v>0.0489931107</v>
      </c>
      <c r="T357" s="37">
        <v>0.0092910528</v>
      </c>
      <c r="U357" s="37">
        <v>-0.0199497938</v>
      </c>
      <c r="V357" s="37">
        <v>-0.1002892256</v>
      </c>
      <c r="W357" s="37">
        <v>-0.1670548916</v>
      </c>
      <c r="X357" s="37">
        <v>-0.1580650806</v>
      </c>
      <c r="Y357" s="37">
        <v>-0.1073082685</v>
      </c>
      <c r="Z357" s="38">
        <v>-0.106367588</v>
      </c>
    </row>
    <row r="358" spans="1:26" s="1" customFormat="1" ht="12.75">
      <c r="A358" s="8">
        <v>24145</v>
      </c>
      <c r="B358" s="54" t="s">
        <v>287</v>
      </c>
      <c r="C358" s="59">
        <v>-0.0015780926</v>
      </c>
      <c r="D358" s="31">
        <v>0.0139552951</v>
      </c>
      <c r="E358" s="31">
        <v>0.0192159414</v>
      </c>
      <c r="F358" s="31">
        <v>0.0258744359</v>
      </c>
      <c r="G358" s="31">
        <v>0.0210417509</v>
      </c>
      <c r="H358" s="31">
        <v>-0.0014966726</v>
      </c>
      <c r="I358" s="31">
        <v>-0.0336346626</v>
      </c>
      <c r="J358" s="31">
        <v>-0.0811399221</v>
      </c>
      <c r="K358" s="31">
        <v>-0.1243540049</v>
      </c>
      <c r="L358" s="31">
        <v>-0.0698314905</v>
      </c>
      <c r="M358" s="31">
        <v>-0.0542389154</v>
      </c>
      <c r="N358" s="31">
        <v>-0.0626045465</v>
      </c>
      <c r="O358" s="31">
        <v>-0.0608640909</v>
      </c>
      <c r="P358" s="31">
        <v>-0.0285772085</v>
      </c>
      <c r="Q358" s="31">
        <v>-0.0438381433</v>
      </c>
      <c r="R358" s="31">
        <v>-0.0583050251</v>
      </c>
      <c r="S358" s="31">
        <v>-0.0497820377</v>
      </c>
      <c r="T358" s="31">
        <v>-0.077801466</v>
      </c>
      <c r="U358" s="31">
        <v>-0.0668996572</v>
      </c>
      <c r="V358" s="31">
        <v>-0.0922548771</v>
      </c>
      <c r="W358" s="31">
        <v>-0.0963249207</v>
      </c>
      <c r="X358" s="31">
        <v>-0.0909808874</v>
      </c>
      <c r="Y358" s="31">
        <v>-0.0301965475</v>
      </c>
      <c r="Z358" s="35">
        <v>-0.0392757654</v>
      </c>
    </row>
    <row r="359" spans="1:26" s="1" customFormat="1" ht="12.75">
      <c r="A359" s="8">
        <v>24147</v>
      </c>
      <c r="B359" s="54" t="s">
        <v>288</v>
      </c>
      <c r="C359" s="59">
        <v>-0.1019397974</v>
      </c>
      <c r="D359" s="31">
        <v>-0.0834051371</v>
      </c>
      <c r="E359" s="31">
        <v>-0.0758482218</v>
      </c>
      <c r="F359" s="31">
        <v>-0.0685499907</v>
      </c>
      <c r="G359" s="31">
        <v>-0.0786616802</v>
      </c>
      <c r="H359" s="31">
        <v>-0.0847635269</v>
      </c>
      <c r="I359" s="31">
        <v>-0.1026400328</v>
      </c>
      <c r="J359" s="31">
        <v>-0.1538898945</v>
      </c>
      <c r="K359" s="31">
        <v>-0.1805326939</v>
      </c>
      <c r="L359" s="31">
        <v>-0.1070208549</v>
      </c>
      <c r="M359" s="31">
        <v>0.012417376</v>
      </c>
      <c r="N359" s="31">
        <v>0.0523860455</v>
      </c>
      <c r="O359" s="31">
        <v>0.0462030172</v>
      </c>
      <c r="P359" s="31">
        <v>0.0519400835</v>
      </c>
      <c r="Q359" s="31">
        <v>0.0456079841</v>
      </c>
      <c r="R359" s="31">
        <v>0.0341832638</v>
      </c>
      <c r="S359" s="31">
        <v>0.0420280695</v>
      </c>
      <c r="T359" s="31">
        <v>-0.0014195442</v>
      </c>
      <c r="U359" s="31">
        <v>-0.0311670303</v>
      </c>
      <c r="V359" s="31">
        <v>-0.1104352474</v>
      </c>
      <c r="W359" s="31">
        <v>-0.1792519093</v>
      </c>
      <c r="X359" s="31">
        <v>-0.168412447</v>
      </c>
      <c r="Y359" s="31">
        <v>-0.1170896292</v>
      </c>
      <c r="Z359" s="35">
        <v>-0.1142147779</v>
      </c>
    </row>
    <row r="360" spans="1:26" s="1" customFormat="1" ht="12.75">
      <c r="A360" s="8">
        <v>24150</v>
      </c>
      <c r="B360" s="54" t="s">
        <v>289</v>
      </c>
      <c r="C360" s="59">
        <v>-0.0342773199</v>
      </c>
      <c r="D360" s="31">
        <v>-0.0206769705</v>
      </c>
      <c r="E360" s="31">
        <v>-0.0148068666</v>
      </c>
      <c r="F360" s="31">
        <v>-0.0092104673</v>
      </c>
      <c r="G360" s="31">
        <v>-0.0148130655</v>
      </c>
      <c r="H360" s="31">
        <v>-0.0259418488</v>
      </c>
      <c r="I360" s="31">
        <v>-0.0426733494</v>
      </c>
      <c r="J360" s="31">
        <v>-0.0824226141</v>
      </c>
      <c r="K360" s="31">
        <v>-0.1065965891</v>
      </c>
      <c r="L360" s="31">
        <v>-0.0688803196</v>
      </c>
      <c r="M360" s="31">
        <v>-0.0195331573</v>
      </c>
      <c r="N360" s="31">
        <v>-0.0057424307</v>
      </c>
      <c r="O360" s="31">
        <v>-0.0048468113</v>
      </c>
      <c r="P360" s="31">
        <v>0.0020888448</v>
      </c>
      <c r="Q360" s="31">
        <v>-0.0029699802</v>
      </c>
      <c r="R360" s="31">
        <v>-0.0087846518</v>
      </c>
      <c r="S360" s="31">
        <v>-0.0037902594</v>
      </c>
      <c r="T360" s="31">
        <v>-0.0276434422</v>
      </c>
      <c r="U360" s="31">
        <v>-0.0342315435</v>
      </c>
      <c r="V360" s="31">
        <v>-0.0765942335</v>
      </c>
      <c r="W360" s="31">
        <v>-0.1025907993</v>
      </c>
      <c r="X360" s="31">
        <v>-0.096372366</v>
      </c>
      <c r="Y360" s="31">
        <v>-0.0568205118</v>
      </c>
      <c r="Z360" s="35">
        <v>-0.0595718622</v>
      </c>
    </row>
    <row r="361" spans="1:26" s="1" customFormat="1" ht="12.75">
      <c r="A361" s="8">
        <v>24155</v>
      </c>
      <c r="B361" s="54" t="s">
        <v>290</v>
      </c>
      <c r="C361" s="59">
        <v>-0.0324511528</v>
      </c>
      <c r="D361" s="31">
        <v>-0.0180414915</v>
      </c>
      <c r="E361" s="31">
        <v>-0.0119094849</v>
      </c>
      <c r="F361" s="31">
        <v>-0.0057793856</v>
      </c>
      <c r="G361" s="31">
        <v>-0.0115451813</v>
      </c>
      <c r="H361" s="31">
        <v>-0.0239583254</v>
      </c>
      <c r="I361" s="31">
        <v>-0.0402975082</v>
      </c>
      <c r="J361" s="31">
        <v>-0.0818778276</v>
      </c>
      <c r="K361" s="31">
        <v>-0.1089689732</v>
      </c>
      <c r="L361" s="31">
        <v>-0.0690419674</v>
      </c>
      <c r="M361" s="31">
        <v>-0.0211000443</v>
      </c>
      <c r="N361" s="31">
        <v>-0.0097546577</v>
      </c>
      <c r="O361" s="31">
        <v>-0.0083311796</v>
      </c>
      <c r="P361" s="31">
        <v>0.0003789663</v>
      </c>
      <c r="Q361" s="31">
        <v>-0.0054757595</v>
      </c>
      <c r="R361" s="31">
        <v>-0.0124278069</v>
      </c>
      <c r="S361" s="31">
        <v>-0.0075600147</v>
      </c>
      <c r="T361" s="31">
        <v>-0.0310959816</v>
      </c>
      <c r="U361" s="31">
        <v>-0.0358153582</v>
      </c>
      <c r="V361" s="31">
        <v>-0.0769734383</v>
      </c>
      <c r="W361" s="31">
        <v>-0.1032146215</v>
      </c>
      <c r="X361" s="31">
        <v>-0.0967720747</v>
      </c>
      <c r="Y361" s="31">
        <v>-0.0552698374</v>
      </c>
      <c r="Z361" s="35">
        <v>-0.0585668087</v>
      </c>
    </row>
    <row r="362" spans="1:26" s="1" customFormat="1" ht="12.75">
      <c r="A362" s="39">
        <v>24160</v>
      </c>
      <c r="B362" s="55" t="s">
        <v>465</v>
      </c>
      <c r="C362" s="60">
        <v>-0.0342217684</v>
      </c>
      <c r="D362" s="37">
        <v>-0.0206278563</v>
      </c>
      <c r="E362" s="37">
        <v>-0.0147533417</v>
      </c>
      <c r="F362" s="37">
        <v>-0.0091459751</v>
      </c>
      <c r="G362" s="37">
        <v>-0.014749527</v>
      </c>
      <c r="H362" s="37">
        <v>-0.0258544683</v>
      </c>
      <c r="I362" s="37">
        <v>-0.0425020456</v>
      </c>
      <c r="J362" s="37">
        <v>-0.0822446346</v>
      </c>
      <c r="K362" s="37">
        <v>-0.1065094471</v>
      </c>
      <c r="L362" s="37">
        <v>-0.0685954094</v>
      </c>
      <c r="M362" s="37">
        <v>-0.0188302994</v>
      </c>
      <c r="N362" s="37">
        <v>-0.0048543215</v>
      </c>
      <c r="O362" s="37">
        <v>-0.0039749146</v>
      </c>
      <c r="P362" s="37">
        <v>0.0029511452</v>
      </c>
      <c r="Q362" s="37">
        <v>-0.0020360947</v>
      </c>
      <c r="R362" s="37">
        <v>-0.0079262257</v>
      </c>
      <c r="S362" s="37">
        <v>-0.0029338598</v>
      </c>
      <c r="T362" s="37">
        <v>-0.026823163</v>
      </c>
      <c r="U362" s="37">
        <v>-0.0335829258</v>
      </c>
      <c r="V362" s="37">
        <v>-0.076107502</v>
      </c>
      <c r="W362" s="37">
        <v>-0.1022447348</v>
      </c>
      <c r="X362" s="37">
        <v>-0.0959714651</v>
      </c>
      <c r="Y362" s="37">
        <v>-0.0565760136</v>
      </c>
      <c r="Z362" s="38">
        <v>-0.0593895912</v>
      </c>
    </row>
    <row r="363" spans="1:26" s="1" customFormat="1" ht="12.75">
      <c r="A363" s="8">
        <v>24165</v>
      </c>
      <c r="B363" s="54" t="s">
        <v>291</v>
      </c>
      <c r="C363" s="59">
        <v>-0.0683845282</v>
      </c>
      <c r="D363" s="31">
        <v>-0.0523606539</v>
      </c>
      <c r="E363" s="31">
        <v>-0.0452069044</v>
      </c>
      <c r="F363" s="31">
        <v>-0.0383069515</v>
      </c>
      <c r="G363" s="31">
        <v>-0.0479489565</v>
      </c>
      <c r="H363" s="31">
        <v>-0.0587035418</v>
      </c>
      <c r="I363" s="31">
        <v>-0.0778301954</v>
      </c>
      <c r="J363" s="31">
        <v>-0.127253294</v>
      </c>
      <c r="K363" s="31">
        <v>-0.1532095671</v>
      </c>
      <c r="L363" s="31">
        <v>-0.0882852077</v>
      </c>
      <c r="M363" s="31">
        <v>0.0127791762</v>
      </c>
      <c r="N363" s="31">
        <v>0.0416658521</v>
      </c>
      <c r="O363" s="31">
        <v>0.0385507345</v>
      </c>
      <c r="P363" s="31">
        <v>0.0442903638</v>
      </c>
      <c r="Q363" s="31">
        <v>0.0398350358</v>
      </c>
      <c r="R363" s="31">
        <v>0.0315955877</v>
      </c>
      <c r="S363" s="31">
        <v>0.0385059714</v>
      </c>
      <c r="T363" s="31">
        <v>0.004904747</v>
      </c>
      <c r="U363" s="31">
        <v>-0.0191547871</v>
      </c>
      <c r="V363" s="31">
        <v>-0.0889004469</v>
      </c>
      <c r="W363" s="31">
        <v>-0.1431914568</v>
      </c>
      <c r="X363" s="31">
        <v>-0.1344634295</v>
      </c>
      <c r="Y363" s="31">
        <v>-0.0854446888</v>
      </c>
      <c r="Z363" s="35">
        <v>-0.0899364948</v>
      </c>
    </row>
    <row r="364" spans="1:26" s="1" customFormat="1" ht="12.75">
      <c r="A364" s="8">
        <v>24170</v>
      </c>
      <c r="B364" s="54" t="s">
        <v>292</v>
      </c>
      <c r="C364" s="59">
        <v>-0.0391442776</v>
      </c>
      <c r="D364" s="31">
        <v>-0.0255484581</v>
      </c>
      <c r="E364" s="31">
        <v>-0.019354105</v>
      </c>
      <c r="F364" s="31">
        <v>-0.0137614012</v>
      </c>
      <c r="G364" s="31">
        <v>-0.0191568136</v>
      </c>
      <c r="H364" s="31">
        <v>-0.030071497</v>
      </c>
      <c r="I364" s="31">
        <v>-0.0466501713</v>
      </c>
      <c r="J364" s="31">
        <v>-0.0861493349</v>
      </c>
      <c r="K364" s="31">
        <v>-0.1100020409</v>
      </c>
      <c r="L364" s="31">
        <v>-0.0717686415</v>
      </c>
      <c r="M364" s="31">
        <v>-0.0226347446</v>
      </c>
      <c r="N364" s="31">
        <v>-0.0089309216</v>
      </c>
      <c r="O364" s="31">
        <v>-0.0080984831</v>
      </c>
      <c r="P364" s="31">
        <v>-0.0015765429</v>
      </c>
      <c r="Q364" s="31">
        <v>-0.0065364838</v>
      </c>
      <c r="R364" s="31">
        <v>-0.0118865967</v>
      </c>
      <c r="S364" s="31">
        <v>-0.0071306229</v>
      </c>
      <c r="T364" s="31">
        <v>-0.0310618877</v>
      </c>
      <c r="U364" s="31">
        <v>-0.0378277302</v>
      </c>
      <c r="V364" s="31">
        <v>-0.0809277296</v>
      </c>
      <c r="W364" s="31">
        <v>-0.1062893867</v>
      </c>
      <c r="X364" s="31">
        <v>-0.1000870466</v>
      </c>
      <c r="Y364" s="31">
        <v>-0.0617513657</v>
      </c>
      <c r="Z364" s="35">
        <v>-0.0648200512</v>
      </c>
    </row>
    <row r="365" spans="1:26" s="1" customFormat="1" ht="12.75">
      <c r="A365" s="8">
        <v>24173</v>
      </c>
      <c r="B365" s="54" t="s">
        <v>466</v>
      </c>
      <c r="C365" s="59">
        <v>-0.0397615433</v>
      </c>
      <c r="D365" s="31">
        <v>-0.0253421068</v>
      </c>
      <c r="E365" s="31">
        <v>-0.019010067</v>
      </c>
      <c r="F365" s="31">
        <v>-0.0130491257</v>
      </c>
      <c r="G365" s="31">
        <v>-0.0186985731</v>
      </c>
      <c r="H365" s="31">
        <v>-0.0303647518</v>
      </c>
      <c r="I365" s="31">
        <v>-0.0479639769</v>
      </c>
      <c r="J365" s="31">
        <v>-0.0900212526</v>
      </c>
      <c r="K365" s="31">
        <v>-0.1160237789</v>
      </c>
      <c r="L365" s="31">
        <v>-0.0766665936</v>
      </c>
      <c r="M365" s="31">
        <v>-0.0268925428</v>
      </c>
      <c r="N365" s="31">
        <v>-0.0137588978</v>
      </c>
      <c r="O365" s="31">
        <v>-0.0125982761</v>
      </c>
      <c r="P365" s="31">
        <v>-0.0052200556</v>
      </c>
      <c r="Q365" s="31">
        <v>-0.0094399452</v>
      </c>
      <c r="R365" s="31">
        <v>-0.0153434277</v>
      </c>
      <c r="S365" s="31">
        <v>-0.0106277466</v>
      </c>
      <c r="T365" s="31">
        <v>-0.0342849493</v>
      </c>
      <c r="U365" s="31">
        <v>-0.0406002998</v>
      </c>
      <c r="V365" s="31">
        <v>-0.0826983452</v>
      </c>
      <c r="W365" s="31">
        <v>-0.1096041203</v>
      </c>
      <c r="X365" s="31">
        <v>-0.1028307676</v>
      </c>
      <c r="Y365" s="31">
        <v>-0.0620102882</v>
      </c>
      <c r="Z365" s="35">
        <v>-0.0652273893</v>
      </c>
    </row>
    <row r="366" spans="1:26" s="1" customFormat="1" ht="12.75">
      <c r="A366" s="8">
        <v>24175</v>
      </c>
      <c r="B366" s="54" t="s">
        <v>467</v>
      </c>
      <c r="C366" s="59">
        <v>-0.0360639095</v>
      </c>
      <c r="D366" s="31">
        <v>-0.0217032433</v>
      </c>
      <c r="E366" s="31">
        <v>-0.0155371428</v>
      </c>
      <c r="F366" s="31">
        <v>-0.0093801022</v>
      </c>
      <c r="G366" s="31">
        <v>-0.0150851011</v>
      </c>
      <c r="H366" s="31">
        <v>-0.0272666216</v>
      </c>
      <c r="I366" s="31">
        <v>-0.044880867</v>
      </c>
      <c r="J366" s="31">
        <v>-0.0864360332</v>
      </c>
      <c r="K366" s="31">
        <v>-0.1124520302</v>
      </c>
      <c r="L366" s="31">
        <v>-0.0742151737</v>
      </c>
      <c r="M366" s="31">
        <v>-0.0277596712</v>
      </c>
      <c r="N366" s="31">
        <v>-0.0154874325</v>
      </c>
      <c r="O366" s="31">
        <v>-0.0140022039</v>
      </c>
      <c r="P366" s="31">
        <v>-0.0065413713</v>
      </c>
      <c r="Q366" s="31">
        <v>-0.0108501911</v>
      </c>
      <c r="R366" s="31">
        <v>-0.017780304</v>
      </c>
      <c r="S366" s="31">
        <v>-0.0130313635</v>
      </c>
      <c r="T366" s="31">
        <v>-0.0358030796</v>
      </c>
      <c r="U366" s="31">
        <v>-0.0406945944</v>
      </c>
      <c r="V366" s="31">
        <v>-0.080722928</v>
      </c>
      <c r="W366" s="31">
        <v>-0.1060729027</v>
      </c>
      <c r="X366" s="31">
        <v>-0.0997211933</v>
      </c>
      <c r="Y366" s="31">
        <v>-0.0592997074</v>
      </c>
      <c r="Z366" s="35">
        <v>-0.0624634027</v>
      </c>
    </row>
    <row r="367" spans="1:26" s="1" customFormat="1" ht="12.75">
      <c r="A367" s="39">
        <v>24177</v>
      </c>
      <c r="B367" s="55" t="s">
        <v>293</v>
      </c>
      <c r="C367" s="60">
        <v>-0.0531275272</v>
      </c>
      <c r="D367" s="37">
        <v>-0.0380737782</v>
      </c>
      <c r="E367" s="37">
        <v>-0.0311661959</v>
      </c>
      <c r="F367" s="37">
        <v>-0.0248285532</v>
      </c>
      <c r="G367" s="37">
        <v>-0.0310556889</v>
      </c>
      <c r="H367" s="37">
        <v>-0.0430909395</v>
      </c>
      <c r="I367" s="37">
        <v>-0.0615609884</v>
      </c>
      <c r="J367" s="37">
        <v>-0.1080783606</v>
      </c>
      <c r="K367" s="37">
        <v>-0.1350696087</v>
      </c>
      <c r="L367" s="37">
        <v>-0.0856040716</v>
      </c>
      <c r="M367" s="37">
        <v>-0.020111084</v>
      </c>
      <c r="N367" s="37">
        <v>-0.0021390915</v>
      </c>
      <c r="O367" s="37">
        <v>-0.003839612</v>
      </c>
      <c r="P367" s="37">
        <v>0.0058031082</v>
      </c>
      <c r="Q367" s="37">
        <v>0.0009312034</v>
      </c>
      <c r="R367" s="37">
        <v>-0.0049647093</v>
      </c>
      <c r="S367" s="37">
        <v>-0.0009456873</v>
      </c>
      <c r="T367" s="37">
        <v>-0.0279103518</v>
      </c>
      <c r="U367" s="37">
        <v>-0.0393799543</v>
      </c>
      <c r="V367" s="37">
        <v>-0.0866525173</v>
      </c>
      <c r="W367" s="37">
        <v>-0.1229310036</v>
      </c>
      <c r="X367" s="37">
        <v>-0.1151883602</v>
      </c>
      <c r="Y367" s="37">
        <v>-0.0681644678</v>
      </c>
      <c r="Z367" s="38">
        <v>-0.0788080692</v>
      </c>
    </row>
    <row r="368" spans="1:26" s="1" customFormat="1" ht="12.75">
      <c r="A368" s="8">
        <v>24180</v>
      </c>
      <c r="B368" s="54" t="s">
        <v>294</v>
      </c>
      <c r="C368" s="59">
        <v>-0.0332838297</v>
      </c>
      <c r="D368" s="31">
        <v>-0.0197945833</v>
      </c>
      <c r="E368" s="31">
        <v>-0.0140273571</v>
      </c>
      <c r="F368" s="31">
        <v>-0.0084797144</v>
      </c>
      <c r="G368" s="31">
        <v>-0.0140686035</v>
      </c>
      <c r="H368" s="31">
        <v>-0.0251817703</v>
      </c>
      <c r="I368" s="31">
        <v>-0.0416791439</v>
      </c>
      <c r="J368" s="31">
        <v>-0.0810037851</v>
      </c>
      <c r="K368" s="31">
        <v>-0.1050165892</v>
      </c>
      <c r="L368" s="31">
        <v>-0.06752038</v>
      </c>
      <c r="M368" s="31">
        <v>-0.018535614</v>
      </c>
      <c r="N368" s="31">
        <v>-0.0048238039</v>
      </c>
      <c r="O368" s="31">
        <v>-0.0038149357</v>
      </c>
      <c r="P368" s="31">
        <v>0.0031622648</v>
      </c>
      <c r="Q368" s="31">
        <v>-0.0019835234</v>
      </c>
      <c r="R368" s="31">
        <v>-0.0078691244</v>
      </c>
      <c r="S368" s="31">
        <v>-0.0029001236</v>
      </c>
      <c r="T368" s="31">
        <v>-0.026714921</v>
      </c>
      <c r="U368" s="31">
        <v>-0.033246994</v>
      </c>
      <c r="V368" s="31">
        <v>-0.0754867792</v>
      </c>
      <c r="W368" s="31">
        <v>-0.1008484364</v>
      </c>
      <c r="X368" s="31">
        <v>-0.0949115753</v>
      </c>
      <c r="Y368" s="31">
        <v>-0.0556204319</v>
      </c>
      <c r="Z368" s="35">
        <v>-0.0584383011</v>
      </c>
    </row>
    <row r="369" spans="1:26" s="1" customFormat="1" ht="12.75">
      <c r="A369" s="8">
        <v>24185</v>
      </c>
      <c r="B369" s="54" t="s">
        <v>295</v>
      </c>
      <c r="C369" s="59">
        <v>-0.0338096619</v>
      </c>
      <c r="D369" s="31">
        <v>-0.0196310282</v>
      </c>
      <c r="E369" s="31">
        <v>-0.0135812759</v>
      </c>
      <c r="F369" s="31">
        <v>-0.0077484846</v>
      </c>
      <c r="G369" s="31">
        <v>-0.0135614872</v>
      </c>
      <c r="H369" s="31">
        <v>-0.0254309177</v>
      </c>
      <c r="I369" s="31">
        <v>-0.0418180227</v>
      </c>
      <c r="J369" s="31">
        <v>-0.0829410553</v>
      </c>
      <c r="K369" s="31">
        <v>-0.1089543104</v>
      </c>
      <c r="L369" s="31">
        <v>-0.0689989328</v>
      </c>
      <c r="M369" s="31">
        <v>-0.0180295706</v>
      </c>
      <c r="N369" s="31">
        <v>-0.004853487</v>
      </c>
      <c r="O369" s="31">
        <v>-0.0030851364</v>
      </c>
      <c r="P369" s="31">
        <v>0.0051615834</v>
      </c>
      <c r="Q369" s="31">
        <v>-0.0018501282</v>
      </c>
      <c r="R369" s="31">
        <v>-0.0084106922</v>
      </c>
      <c r="S369" s="31">
        <v>-0.0035936832</v>
      </c>
      <c r="T369" s="31">
        <v>-0.0279297829</v>
      </c>
      <c r="U369" s="31">
        <v>-0.0346157551</v>
      </c>
      <c r="V369" s="31">
        <v>-0.0774651766</v>
      </c>
      <c r="W369" s="31">
        <v>-0.1047942638</v>
      </c>
      <c r="X369" s="31">
        <v>-0.0982496738</v>
      </c>
      <c r="Y369" s="31">
        <v>-0.0572918653</v>
      </c>
      <c r="Z369" s="35">
        <v>-0.060313344</v>
      </c>
    </row>
    <row r="370" spans="1:26" s="1" customFormat="1" ht="12.75">
      <c r="A370" s="8">
        <v>24188</v>
      </c>
      <c r="B370" s="54" t="s">
        <v>296</v>
      </c>
      <c r="C370" s="59">
        <v>-0.0772408247</v>
      </c>
      <c r="D370" s="31">
        <v>-0.0569880009</v>
      </c>
      <c r="E370" s="31">
        <v>-0.0514960289</v>
      </c>
      <c r="F370" s="31">
        <v>-0.0423750877</v>
      </c>
      <c r="G370" s="31">
        <v>-0.0518479347</v>
      </c>
      <c r="H370" s="31">
        <v>-0.0675860643</v>
      </c>
      <c r="I370" s="31">
        <v>-0.0798684359</v>
      </c>
      <c r="J370" s="31">
        <v>-0.1377383471</v>
      </c>
      <c r="K370" s="31">
        <v>-0.1821957827</v>
      </c>
      <c r="L370" s="31">
        <v>-0.1190750599</v>
      </c>
      <c r="M370" s="31">
        <v>-0.0512555838</v>
      </c>
      <c r="N370" s="31">
        <v>-0.0292744637</v>
      </c>
      <c r="O370" s="31">
        <v>-0.0305866003</v>
      </c>
      <c r="P370" s="31">
        <v>-0.0011308193</v>
      </c>
      <c r="Q370" s="31">
        <v>-0.0157307386</v>
      </c>
      <c r="R370" s="31">
        <v>-0.0326497555</v>
      </c>
      <c r="S370" s="31">
        <v>-0.0305507183</v>
      </c>
      <c r="T370" s="31">
        <v>-0.0659350157</v>
      </c>
      <c r="U370" s="31">
        <v>-0.0690895319</v>
      </c>
      <c r="V370" s="31">
        <v>-0.1176241636</v>
      </c>
      <c r="W370" s="31">
        <v>-0.1506713629</v>
      </c>
      <c r="X370" s="31">
        <v>-0.139277935</v>
      </c>
      <c r="Y370" s="31">
        <v>-0.0779482126</v>
      </c>
      <c r="Z370" s="35">
        <v>-0.0818799734</v>
      </c>
    </row>
    <row r="371" spans="1:26" s="1" customFormat="1" ht="12.75">
      <c r="A371" s="8">
        <v>24190</v>
      </c>
      <c r="B371" s="54" t="s">
        <v>468</v>
      </c>
      <c r="C371" s="59">
        <v>-0.0387681723</v>
      </c>
      <c r="D371" s="31">
        <v>-0.0243303776</v>
      </c>
      <c r="E371" s="31">
        <v>-0.018078804</v>
      </c>
      <c r="F371" s="31">
        <v>-0.0121471882</v>
      </c>
      <c r="G371" s="31">
        <v>-0.0176540613</v>
      </c>
      <c r="H371" s="31">
        <v>-0.0294302702</v>
      </c>
      <c r="I371" s="31">
        <v>-0.0469861031</v>
      </c>
      <c r="J371" s="31">
        <v>-0.0888656378</v>
      </c>
      <c r="K371" s="31">
        <v>-0.1149286032</v>
      </c>
      <c r="L371" s="31">
        <v>-0.0762397051</v>
      </c>
      <c r="M371" s="31">
        <v>-0.0278300047</v>
      </c>
      <c r="N371" s="31">
        <v>-0.0150851011</v>
      </c>
      <c r="O371" s="31">
        <v>-0.0137307644</v>
      </c>
      <c r="P371" s="31">
        <v>-0.0064924955</v>
      </c>
      <c r="Q371" s="31">
        <v>-0.010804534</v>
      </c>
      <c r="R371" s="31">
        <v>-0.0167330503</v>
      </c>
      <c r="S371" s="31">
        <v>-0.0121338367</v>
      </c>
      <c r="T371" s="31">
        <v>-0.0354077816</v>
      </c>
      <c r="U371" s="31">
        <v>-0.041197896</v>
      </c>
      <c r="V371" s="31">
        <v>-0.0824682713</v>
      </c>
      <c r="W371" s="31">
        <v>-0.1086910963</v>
      </c>
      <c r="X371" s="31">
        <v>-0.1019018888</v>
      </c>
      <c r="Y371" s="31">
        <v>-0.0614411831</v>
      </c>
      <c r="Z371" s="35">
        <v>-0.064474225</v>
      </c>
    </row>
    <row r="372" spans="1:26" s="1" customFormat="1" ht="12.75">
      <c r="A372" s="39">
        <v>24195</v>
      </c>
      <c r="B372" s="55" t="s">
        <v>297</v>
      </c>
      <c r="C372" s="60">
        <v>-0.0125567913</v>
      </c>
      <c r="D372" s="37">
        <v>-0.0001381636</v>
      </c>
      <c r="E372" s="37">
        <v>0.0043098927</v>
      </c>
      <c r="F372" s="37">
        <v>0.0093271136</v>
      </c>
      <c r="G372" s="37">
        <v>0.0039893985</v>
      </c>
      <c r="H372" s="37">
        <v>-0.0128259659</v>
      </c>
      <c r="I372" s="37">
        <v>-0.0288910866</v>
      </c>
      <c r="J372" s="37">
        <v>-0.0752096176</v>
      </c>
      <c r="K372" s="37">
        <v>-0.113072753</v>
      </c>
      <c r="L372" s="37">
        <v>-0.0579553843</v>
      </c>
      <c r="M372" s="37">
        <v>-0.0104461908</v>
      </c>
      <c r="N372" s="37">
        <v>-0.0013539791</v>
      </c>
      <c r="O372" s="37">
        <v>0.00091362</v>
      </c>
      <c r="P372" s="37">
        <v>0.0225874782</v>
      </c>
      <c r="Q372" s="37">
        <v>0.0146868229</v>
      </c>
      <c r="R372" s="37">
        <v>-0.0020242929</v>
      </c>
      <c r="S372" s="37">
        <v>0.0002712607</v>
      </c>
      <c r="T372" s="37">
        <v>-0.025983572</v>
      </c>
      <c r="U372" s="37">
        <v>-0.0249593258</v>
      </c>
      <c r="V372" s="37">
        <v>-0.0678540468</v>
      </c>
      <c r="W372" s="37">
        <v>-0.0914987326</v>
      </c>
      <c r="X372" s="37">
        <v>-0.0799021721</v>
      </c>
      <c r="Y372" s="37">
        <v>-0.0296059847</v>
      </c>
      <c r="Z372" s="38">
        <v>-0.0329009295</v>
      </c>
    </row>
    <row r="373" spans="1:26" s="1" customFormat="1" ht="12.75">
      <c r="A373" s="8">
        <v>24200</v>
      </c>
      <c r="B373" s="54" t="s">
        <v>298</v>
      </c>
      <c r="C373" s="59">
        <v>0.0016719699</v>
      </c>
      <c r="D373" s="31">
        <v>0.0088056922</v>
      </c>
      <c r="E373" s="31">
        <v>0.0113527179</v>
      </c>
      <c r="F373" s="31">
        <v>0.0144197345</v>
      </c>
      <c r="G373" s="31">
        <v>0.0108705759</v>
      </c>
      <c r="H373" s="31">
        <v>0.0025901198</v>
      </c>
      <c r="I373" s="31">
        <v>-0.0069065094</v>
      </c>
      <c r="J373" s="31">
        <v>-0.0227026939</v>
      </c>
      <c r="K373" s="31">
        <v>-0.0356297493</v>
      </c>
      <c r="L373" s="31">
        <v>-0.0238934755</v>
      </c>
      <c r="M373" s="31">
        <v>-0.0080100298</v>
      </c>
      <c r="N373" s="31">
        <v>-0.003385663</v>
      </c>
      <c r="O373" s="31">
        <v>0.0007539392</v>
      </c>
      <c r="P373" s="31">
        <v>0.0032713413</v>
      </c>
      <c r="Q373" s="31">
        <v>0.0046159625</v>
      </c>
      <c r="R373" s="31">
        <v>0.0027635694</v>
      </c>
      <c r="S373" s="31">
        <v>0.0061445832</v>
      </c>
      <c r="T373" s="31">
        <v>-0.0007019043</v>
      </c>
      <c r="U373" s="31">
        <v>0.001649797</v>
      </c>
      <c r="V373" s="31">
        <v>-0.0129728317</v>
      </c>
      <c r="W373" s="31">
        <v>-0.0218960047</v>
      </c>
      <c r="X373" s="31">
        <v>-0.0252048969</v>
      </c>
      <c r="Y373" s="31">
        <v>-0.0061666965</v>
      </c>
      <c r="Z373" s="35">
        <v>-0.0070599318</v>
      </c>
    </row>
    <row r="374" spans="1:26" s="1" customFormat="1" ht="12.75">
      <c r="A374" s="8">
        <v>24205</v>
      </c>
      <c r="B374" s="54" t="s">
        <v>299</v>
      </c>
      <c r="C374" s="59">
        <v>-0.0844568014</v>
      </c>
      <c r="D374" s="31">
        <v>-0.0639338493</v>
      </c>
      <c r="E374" s="31">
        <v>-0.0580942631</v>
      </c>
      <c r="F374" s="31">
        <v>-0.048853755</v>
      </c>
      <c r="G374" s="31">
        <v>-0.0581437349</v>
      </c>
      <c r="H374" s="31">
        <v>-0.0733565092</v>
      </c>
      <c r="I374" s="31">
        <v>-0.0862795115</v>
      </c>
      <c r="J374" s="31">
        <v>-0.1444814205</v>
      </c>
      <c r="K374" s="31">
        <v>-0.1876832247</v>
      </c>
      <c r="L374" s="31">
        <v>-0.1223092079</v>
      </c>
      <c r="M374" s="31">
        <v>-0.0489248037</v>
      </c>
      <c r="N374" s="31">
        <v>-0.0235821009</v>
      </c>
      <c r="O374" s="31">
        <v>-0.0244567394</v>
      </c>
      <c r="P374" s="31">
        <v>0.0036489367</v>
      </c>
      <c r="Q374" s="31">
        <v>-0.0113612413</v>
      </c>
      <c r="R374" s="31">
        <v>-0.0290944576</v>
      </c>
      <c r="S374" s="31">
        <v>-0.0279512405</v>
      </c>
      <c r="T374" s="31">
        <v>-0.0663539171</v>
      </c>
      <c r="U374" s="31">
        <v>-0.0721465349</v>
      </c>
      <c r="V374" s="31">
        <v>-0.1228120327</v>
      </c>
      <c r="W374" s="31">
        <v>-0.1582890749</v>
      </c>
      <c r="X374" s="31">
        <v>-0.1467195749</v>
      </c>
      <c r="Y374" s="31">
        <v>-0.0850986242</v>
      </c>
      <c r="Z374" s="35">
        <v>-0.0875951052</v>
      </c>
    </row>
    <row r="375" spans="1:26" s="1" customFormat="1" ht="12.75">
      <c r="A375" s="8">
        <v>24210</v>
      </c>
      <c r="B375" s="54" t="s">
        <v>469</v>
      </c>
      <c r="C375" s="59">
        <v>-0.06100142</v>
      </c>
      <c r="D375" s="31">
        <v>-0.0414861441</v>
      </c>
      <c r="E375" s="31">
        <v>-0.0360674858</v>
      </c>
      <c r="F375" s="31">
        <v>-0.029132247</v>
      </c>
      <c r="G375" s="31">
        <v>-0.0369946957</v>
      </c>
      <c r="H375" s="31">
        <v>-0.0546363592</v>
      </c>
      <c r="I375" s="31">
        <v>-0.067117691</v>
      </c>
      <c r="J375" s="31">
        <v>-0.1216720343</v>
      </c>
      <c r="K375" s="31">
        <v>-0.168402791</v>
      </c>
      <c r="L375" s="31">
        <v>-0.1093659401</v>
      </c>
      <c r="M375" s="31">
        <v>-0.0548946857</v>
      </c>
      <c r="N375" s="31">
        <v>-0.0445722342</v>
      </c>
      <c r="O375" s="31">
        <v>-0.0441009998</v>
      </c>
      <c r="P375" s="31">
        <v>-0.0136625767</v>
      </c>
      <c r="Q375" s="31">
        <v>-0.0255481005</v>
      </c>
      <c r="R375" s="31">
        <v>-0.0421981812</v>
      </c>
      <c r="S375" s="31">
        <v>-0.0390241146</v>
      </c>
      <c r="T375" s="31">
        <v>-0.0701317787</v>
      </c>
      <c r="U375" s="31">
        <v>-0.0657185316</v>
      </c>
      <c r="V375" s="31">
        <v>-0.1092580557</v>
      </c>
      <c r="W375" s="31">
        <v>-0.1349555254</v>
      </c>
      <c r="X375" s="31">
        <v>-0.1251796484</v>
      </c>
      <c r="Y375" s="31">
        <v>-0.0653216839</v>
      </c>
      <c r="Z375" s="35">
        <v>-0.070084691</v>
      </c>
    </row>
    <row r="376" spans="1:26" s="1" customFormat="1" ht="12.75">
      <c r="A376" s="8">
        <v>24213</v>
      </c>
      <c r="B376" s="54" t="s">
        <v>300</v>
      </c>
      <c r="C376" s="59">
        <v>-0.0965484381</v>
      </c>
      <c r="D376" s="31">
        <v>-0.0781484842</v>
      </c>
      <c r="E376" s="31">
        <v>-0.07064569</v>
      </c>
      <c r="F376" s="31">
        <v>-0.0638260841</v>
      </c>
      <c r="G376" s="31">
        <v>-0.0742714405</v>
      </c>
      <c r="H376" s="31">
        <v>-0.0810704231</v>
      </c>
      <c r="I376" s="31">
        <v>-0.09902215</v>
      </c>
      <c r="J376" s="31">
        <v>-0.1494982243</v>
      </c>
      <c r="K376" s="31">
        <v>-0.1763498783</v>
      </c>
      <c r="L376" s="31">
        <v>-0.1021437645</v>
      </c>
      <c r="M376" s="31">
        <v>0.0171399117</v>
      </c>
      <c r="N376" s="31">
        <v>0.0571063757</v>
      </c>
      <c r="O376" s="31">
        <v>0.0510020256</v>
      </c>
      <c r="P376" s="31">
        <v>0.0566728711</v>
      </c>
      <c r="Q376" s="31">
        <v>0.0514469147</v>
      </c>
      <c r="R376" s="31">
        <v>0.0406284332</v>
      </c>
      <c r="S376" s="31">
        <v>0.0477800369</v>
      </c>
      <c r="T376" s="31">
        <v>0.0046505332</v>
      </c>
      <c r="U376" s="31">
        <v>-0.02592659</v>
      </c>
      <c r="V376" s="31">
        <v>-0.1079587936</v>
      </c>
      <c r="W376" s="31">
        <v>-0.1771347523</v>
      </c>
      <c r="X376" s="31">
        <v>-0.1661483049</v>
      </c>
      <c r="Y376" s="31">
        <v>-0.1152021885</v>
      </c>
      <c r="Z376" s="35">
        <v>-0.1129065752</v>
      </c>
    </row>
    <row r="377" spans="1:26" s="1" customFormat="1" ht="12.75">
      <c r="A377" s="39">
        <v>24215</v>
      </c>
      <c r="B377" s="55" t="s">
        <v>470</v>
      </c>
      <c r="C377" s="60">
        <v>-0.0388908386</v>
      </c>
      <c r="D377" s="37">
        <v>-0.0243411064</v>
      </c>
      <c r="E377" s="37">
        <v>-0.0181493759</v>
      </c>
      <c r="F377" s="37">
        <v>-0.0121955872</v>
      </c>
      <c r="G377" s="37">
        <v>-0.0176963806</v>
      </c>
      <c r="H377" s="37">
        <v>-0.0295410156</v>
      </c>
      <c r="I377" s="37">
        <v>-0.0470627546</v>
      </c>
      <c r="J377" s="37">
        <v>-0.0890420675</v>
      </c>
      <c r="K377" s="37">
        <v>-0.1151237488</v>
      </c>
      <c r="L377" s="37">
        <v>-0.0766612291</v>
      </c>
      <c r="M377" s="37">
        <v>-0.0287878513</v>
      </c>
      <c r="N377" s="37">
        <v>-0.0162739754</v>
      </c>
      <c r="O377" s="37">
        <v>-0.0149476528</v>
      </c>
      <c r="P377" s="37">
        <v>-0.0075734854</v>
      </c>
      <c r="Q377" s="37">
        <v>-0.0118812323</v>
      </c>
      <c r="R377" s="37">
        <v>-0.0178495646</v>
      </c>
      <c r="S377" s="37">
        <v>-0.0133222342</v>
      </c>
      <c r="T377" s="37">
        <v>-0.036385417</v>
      </c>
      <c r="U377" s="37">
        <v>-0.0419337749</v>
      </c>
      <c r="V377" s="37">
        <v>-0.0829364061</v>
      </c>
      <c r="W377" s="37">
        <v>-0.1089280844</v>
      </c>
      <c r="X377" s="37">
        <v>-0.1021627188</v>
      </c>
      <c r="Y377" s="37">
        <v>-0.0617197752</v>
      </c>
      <c r="Z377" s="38">
        <v>-0.0647368431</v>
      </c>
    </row>
    <row r="378" spans="1:26" s="1" customFormat="1" ht="12.75">
      <c r="A378" s="8">
        <v>24220</v>
      </c>
      <c r="B378" s="54" t="s">
        <v>301</v>
      </c>
      <c r="C378" s="59">
        <v>-0.0334643126</v>
      </c>
      <c r="D378" s="31">
        <v>-0.0190783739</v>
      </c>
      <c r="E378" s="31">
        <v>-0.0130311251</v>
      </c>
      <c r="F378" s="31">
        <v>-0.0069802999</v>
      </c>
      <c r="G378" s="31">
        <v>-0.0126246214</v>
      </c>
      <c r="H378" s="31">
        <v>-0.0248405933</v>
      </c>
      <c r="I378" s="31">
        <v>-0.0415216684</v>
      </c>
      <c r="J378" s="31">
        <v>-0.0828646421</v>
      </c>
      <c r="K378" s="31">
        <v>-0.1093864441</v>
      </c>
      <c r="L378" s="31">
        <v>-0.0703741312</v>
      </c>
      <c r="M378" s="31">
        <v>-0.0231063366</v>
      </c>
      <c r="N378" s="31">
        <v>-0.0115665197</v>
      </c>
      <c r="O378" s="31">
        <v>-0.0101095438</v>
      </c>
      <c r="P378" s="31">
        <v>-0.0018020868</v>
      </c>
      <c r="Q378" s="31">
        <v>-0.0071163177</v>
      </c>
      <c r="R378" s="31">
        <v>-0.0137732029</v>
      </c>
      <c r="S378" s="31">
        <v>-0.0090190172</v>
      </c>
      <c r="T378" s="31">
        <v>-0.0322531462</v>
      </c>
      <c r="U378" s="31">
        <v>-0.0370613337</v>
      </c>
      <c r="V378" s="31">
        <v>-0.0776879787</v>
      </c>
      <c r="W378" s="31">
        <v>-0.1033385992</v>
      </c>
      <c r="X378" s="31">
        <v>-0.0969697237</v>
      </c>
      <c r="Y378" s="31">
        <v>-0.0561612844</v>
      </c>
      <c r="Z378" s="35">
        <v>-0.0594199896</v>
      </c>
    </row>
    <row r="379" spans="1:26" s="1" customFormat="1" ht="12.75">
      <c r="A379" s="8">
        <v>24221</v>
      </c>
      <c r="B379" s="54" t="s">
        <v>471</v>
      </c>
      <c r="C379" s="59">
        <v>-0.0253586769</v>
      </c>
      <c r="D379" s="31">
        <v>-0.0081909895</v>
      </c>
      <c r="E379" s="31">
        <v>-0.0032917261</v>
      </c>
      <c r="F379" s="31">
        <v>0.0020776391</v>
      </c>
      <c r="G379" s="31">
        <v>-0.003559947</v>
      </c>
      <c r="H379" s="31">
        <v>-0.0241025686</v>
      </c>
      <c r="I379" s="31">
        <v>-0.0448489189</v>
      </c>
      <c r="J379" s="31">
        <v>-0.0940915346</v>
      </c>
      <c r="K379" s="31">
        <v>-0.1395579576</v>
      </c>
      <c r="L379" s="31">
        <v>-0.0850251913</v>
      </c>
      <c r="M379" s="31">
        <v>-0.0540021658</v>
      </c>
      <c r="N379" s="31">
        <v>-0.0570368767</v>
      </c>
      <c r="O379" s="31">
        <v>-0.0563051701</v>
      </c>
      <c r="P379" s="31">
        <v>-0.0242677927</v>
      </c>
      <c r="Q379" s="31">
        <v>-0.036872983</v>
      </c>
      <c r="R379" s="31">
        <v>-0.0517971516</v>
      </c>
      <c r="S379" s="31">
        <v>-0.0453441143</v>
      </c>
      <c r="T379" s="31">
        <v>-0.0734980106</v>
      </c>
      <c r="U379" s="31">
        <v>-0.0623828173</v>
      </c>
      <c r="V379" s="31">
        <v>-0.0946104527</v>
      </c>
      <c r="W379" s="31">
        <v>-0.1069967747</v>
      </c>
      <c r="X379" s="31">
        <v>-0.1002073288</v>
      </c>
      <c r="Y379" s="31">
        <v>-0.0403296947</v>
      </c>
      <c r="Z379" s="35">
        <v>-0.0487332344</v>
      </c>
    </row>
    <row r="380" spans="1:26" s="1" customFormat="1" ht="12.75">
      <c r="A380" s="8">
        <v>24225</v>
      </c>
      <c r="B380" s="54" t="s">
        <v>302</v>
      </c>
      <c r="C380" s="59">
        <v>-0.0370179415</v>
      </c>
      <c r="D380" s="31">
        <v>-0.0231404305</v>
      </c>
      <c r="E380" s="31">
        <v>-0.0170155764</v>
      </c>
      <c r="F380" s="31">
        <v>-0.0112911463</v>
      </c>
      <c r="G380" s="31">
        <v>-0.0169397593</v>
      </c>
      <c r="H380" s="31">
        <v>-0.0283089876</v>
      </c>
      <c r="I380" s="31">
        <v>-0.045399189</v>
      </c>
      <c r="J380" s="31">
        <v>-0.0860238075</v>
      </c>
      <c r="K380" s="31">
        <v>-0.1109158993</v>
      </c>
      <c r="L380" s="31">
        <v>-0.0722761154</v>
      </c>
      <c r="M380" s="31">
        <v>-0.0231840611</v>
      </c>
      <c r="N380" s="31">
        <v>-0.0098631382</v>
      </c>
      <c r="O380" s="31">
        <v>-0.0090718269</v>
      </c>
      <c r="P380" s="31">
        <v>-0.0019285679</v>
      </c>
      <c r="Q380" s="31">
        <v>-0.0072594881</v>
      </c>
      <c r="R380" s="31">
        <v>-0.0130724907</v>
      </c>
      <c r="S380" s="31">
        <v>-0.0080733299</v>
      </c>
      <c r="T380" s="31">
        <v>-0.0315366983</v>
      </c>
      <c r="U380" s="31">
        <v>-0.0377069712</v>
      </c>
      <c r="V380" s="31">
        <v>-0.080005765</v>
      </c>
      <c r="W380" s="31">
        <v>-0.1064506769</v>
      </c>
      <c r="X380" s="31">
        <v>-0.1000111103</v>
      </c>
      <c r="Y380" s="31">
        <v>-0.059776783</v>
      </c>
      <c r="Z380" s="35">
        <v>-0.0624629259</v>
      </c>
    </row>
    <row r="381" spans="1:26" s="1" customFormat="1" ht="12.75">
      <c r="A381" s="8">
        <v>24232</v>
      </c>
      <c r="B381" s="54" t="s">
        <v>303</v>
      </c>
      <c r="C381" s="59">
        <v>-0.0712178946</v>
      </c>
      <c r="D381" s="31">
        <v>-0.051133275</v>
      </c>
      <c r="E381" s="31">
        <v>-0.0456056595</v>
      </c>
      <c r="F381" s="31">
        <v>-0.0374042988</v>
      </c>
      <c r="G381" s="31">
        <v>-0.0460728407</v>
      </c>
      <c r="H381" s="31">
        <v>-0.062723279</v>
      </c>
      <c r="I381" s="31">
        <v>-0.0752813816</v>
      </c>
      <c r="J381" s="31">
        <v>-0.1319007874</v>
      </c>
      <c r="K381" s="31">
        <v>-0.177623868</v>
      </c>
      <c r="L381" s="31">
        <v>-0.1163446903</v>
      </c>
      <c r="M381" s="31">
        <v>-0.0542248487</v>
      </c>
      <c r="N381" s="31">
        <v>-0.0372207165</v>
      </c>
      <c r="O381" s="31">
        <v>-0.037766099</v>
      </c>
      <c r="P381" s="31">
        <v>-0.0080919266</v>
      </c>
      <c r="Q381" s="31">
        <v>-0.0214351416</v>
      </c>
      <c r="R381" s="31">
        <v>-0.0382766724</v>
      </c>
      <c r="S381" s="31">
        <v>-0.0356932878</v>
      </c>
      <c r="T381" s="31">
        <v>-0.0691838264</v>
      </c>
      <c r="U381" s="31">
        <v>-0.0691516399</v>
      </c>
      <c r="V381" s="31">
        <v>-0.1156129837</v>
      </c>
      <c r="W381" s="31">
        <v>-0.1458009481</v>
      </c>
      <c r="X381" s="31">
        <v>-0.13489151</v>
      </c>
      <c r="Y381" s="31">
        <v>-0.0739611387</v>
      </c>
      <c r="Z381" s="35">
        <v>-0.0779559612</v>
      </c>
    </row>
    <row r="382" spans="1:26" s="1" customFormat="1" ht="12.75">
      <c r="A382" s="39">
        <v>24235</v>
      </c>
      <c r="B382" s="55" t="s">
        <v>304</v>
      </c>
      <c r="C382" s="60">
        <v>-0.0657685995</v>
      </c>
      <c r="D382" s="37">
        <v>-0.0457979441</v>
      </c>
      <c r="E382" s="37">
        <v>-0.0401252508</v>
      </c>
      <c r="F382" s="37">
        <v>-0.0330476761</v>
      </c>
      <c r="G382" s="37">
        <v>-0.0408121347</v>
      </c>
      <c r="H382" s="37">
        <v>-0.0586751699</v>
      </c>
      <c r="I382" s="37">
        <v>-0.0717557669</v>
      </c>
      <c r="J382" s="37">
        <v>-0.1274732351</v>
      </c>
      <c r="K382" s="37">
        <v>-0.1752313375</v>
      </c>
      <c r="L382" s="37">
        <v>-0.1164447069</v>
      </c>
      <c r="M382" s="37">
        <v>-0.0628532171</v>
      </c>
      <c r="N382" s="37">
        <v>-0.0528552532</v>
      </c>
      <c r="O382" s="37">
        <v>-0.0526179075</v>
      </c>
      <c r="P382" s="37">
        <v>-0.0221122503</v>
      </c>
      <c r="Q382" s="37">
        <v>-0.034049511</v>
      </c>
      <c r="R382" s="37">
        <v>-0.0502784252</v>
      </c>
      <c r="S382" s="37">
        <v>-0.0469110012</v>
      </c>
      <c r="T382" s="37">
        <v>-0.07815063</v>
      </c>
      <c r="U382" s="37">
        <v>-0.0735125542</v>
      </c>
      <c r="V382" s="37">
        <v>-0.1170384884</v>
      </c>
      <c r="W382" s="37">
        <v>-0.1434965134</v>
      </c>
      <c r="X382" s="37">
        <v>-0.1331065893</v>
      </c>
      <c r="Y382" s="37">
        <v>-0.0715463161</v>
      </c>
      <c r="Z382" s="38">
        <v>-0.0759016275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-0.0672256947</v>
      </c>
      <c r="D384" s="31">
        <v>-0.047288537</v>
      </c>
      <c r="E384" s="31">
        <v>-0.0416798592</v>
      </c>
      <c r="F384" s="31">
        <v>-0.0342261791</v>
      </c>
      <c r="G384" s="31">
        <v>-0.0424058437</v>
      </c>
      <c r="H384" s="31">
        <v>-0.0597654581</v>
      </c>
      <c r="I384" s="31">
        <v>-0.0725867748</v>
      </c>
      <c r="J384" s="31">
        <v>-0.1285489798</v>
      </c>
      <c r="K384" s="31">
        <v>-0.1753919125</v>
      </c>
      <c r="L384" s="31">
        <v>-0.1155762672</v>
      </c>
      <c r="M384" s="31">
        <v>-0.0584557056</v>
      </c>
      <c r="N384" s="31">
        <v>-0.0456744432</v>
      </c>
      <c r="O384" s="31">
        <v>-0.0456954241</v>
      </c>
      <c r="P384" s="31">
        <v>-0.0154830217</v>
      </c>
      <c r="Q384" s="31">
        <v>-0.0279351473</v>
      </c>
      <c r="R384" s="31">
        <v>-0.0445477962</v>
      </c>
      <c r="S384" s="31">
        <v>-0.0415112972</v>
      </c>
      <c r="T384" s="31">
        <v>-0.0735977888</v>
      </c>
      <c r="U384" s="31">
        <v>-0.0706626177</v>
      </c>
      <c r="V384" s="31">
        <v>-0.1153619289</v>
      </c>
      <c r="W384" s="31">
        <v>-0.1429971457</v>
      </c>
      <c r="X384" s="31">
        <v>-0.1324843168</v>
      </c>
      <c r="Y384" s="31">
        <v>-0.0715105534</v>
      </c>
      <c r="Z384" s="35">
        <v>-0.0757704973</v>
      </c>
    </row>
    <row r="385" spans="1:26" s="1" customFormat="1" ht="12.75">
      <c r="A385" s="8">
        <v>24246</v>
      </c>
      <c r="B385" s="54" t="s">
        <v>473</v>
      </c>
      <c r="C385" s="59">
        <v>-0.037707448</v>
      </c>
      <c r="D385" s="31">
        <v>-0.0232635736</v>
      </c>
      <c r="E385" s="31">
        <v>-0.0169198513</v>
      </c>
      <c r="F385" s="31">
        <v>-0.0108523369</v>
      </c>
      <c r="G385" s="31">
        <v>-0.0166141987</v>
      </c>
      <c r="H385" s="31">
        <v>-0.0287128687</v>
      </c>
      <c r="I385" s="31">
        <v>-0.0458078384</v>
      </c>
      <c r="J385" s="31">
        <v>-0.0878967047</v>
      </c>
      <c r="K385" s="31">
        <v>-0.114517808</v>
      </c>
      <c r="L385" s="31">
        <v>-0.0748667717</v>
      </c>
      <c r="M385" s="31">
        <v>-0.0264037848</v>
      </c>
      <c r="N385" s="31">
        <v>-0.0143851042</v>
      </c>
      <c r="O385" s="31">
        <v>-0.0133810043</v>
      </c>
      <c r="P385" s="31">
        <v>-0.0053606033</v>
      </c>
      <c r="Q385" s="31">
        <v>-0.0109813213</v>
      </c>
      <c r="R385" s="31">
        <v>-0.0173739195</v>
      </c>
      <c r="S385" s="31">
        <v>-0.0124431849</v>
      </c>
      <c r="T385" s="31">
        <v>-0.0343040228</v>
      </c>
      <c r="U385" s="31">
        <v>-0.0392967463</v>
      </c>
      <c r="V385" s="31">
        <v>-0.0808074474</v>
      </c>
      <c r="W385" s="31">
        <v>-0.1076008081</v>
      </c>
      <c r="X385" s="31">
        <v>-0.1009296179</v>
      </c>
      <c r="Y385" s="31">
        <v>-0.0593055487</v>
      </c>
      <c r="Z385" s="35">
        <v>-0.0622297525</v>
      </c>
    </row>
    <row r="386" spans="1:26" s="1" customFormat="1" ht="12.75">
      <c r="A386" s="8">
        <v>24250</v>
      </c>
      <c r="B386" s="54" t="s">
        <v>306</v>
      </c>
      <c r="C386" s="59">
        <v>-0.0347317457</v>
      </c>
      <c r="D386" s="31">
        <v>-0.0203758478</v>
      </c>
      <c r="E386" s="31">
        <v>-0.0145094395</v>
      </c>
      <c r="F386" s="31">
        <v>-0.0086148977</v>
      </c>
      <c r="G386" s="31">
        <v>-0.0140328407</v>
      </c>
      <c r="H386" s="31">
        <v>-0.0258486271</v>
      </c>
      <c r="I386" s="31">
        <v>-0.0430899858</v>
      </c>
      <c r="J386" s="31">
        <v>-0.0839163065</v>
      </c>
      <c r="K386" s="31">
        <v>-0.1094607115</v>
      </c>
      <c r="L386" s="31">
        <v>-0.0720510483</v>
      </c>
      <c r="M386" s="31">
        <v>-0.0259656906</v>
      </c>
      <c r="N386" s="31">
        <v>-0.0140248537</v>
      </c>
      <c r="O386" s="31">
        <v>-0.0125018358</v>
      </c>
      <c r="P386" s="31">
        <v>-0.0049117804</v>
      </c>
      <c r="Q386" s="31">
        <v>-0.009224534</v>
      </c>
      <c r="R386" s="31">
        <v>-0.0154362917</v>
      </c>
      <c r="S386" s="31">
        <v>-0.0108751059</v>
      </c>
      <c r="T386" s="31">
        <v>-0.0336070061</v>
      </c>
      <c r="U386" s="31">
        <v>-0.0386129618</v>
      </c>
      <c r="V386" s="31">
        <v>-0.078327179</v>
      </c>
      <c r="W386" s="31">
        <v>-0.1029390097</v>
      </c>
      <c r="X386" s="31">
        <v>-0.0967589617</v>
      </c>
      <c r="Y386" s="31">
        <v>-0.0571434498</v>
      </c>
      <c r="Z386" s="35">
        <v>-0.0603477955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-0.0552763939</v>
      </c>
      <c r="D391" s="31">
        <v>-0.04205513</v>
      </c>
      <c r="E391" s="31">
        <v>-0.0329892635</v>
      </c>
      <c r="F391" s="31">
        <v>-0.027900219</v>
      </c>
      <c r="G391" s="31">
        <v>-0.032572031</v>
      </c>
      <c r="H391" s="31">
        <v>-0.0427917242</v>
      </c>
      <c r="I391" s="31">
        <v>-0.0569685698</v>
      </c>
      <c r="J391" s="31">
        <v>-0.0961322784</v>
      </c>
      <c r="K391" s="31">
        <v>-0.118964076</v>
      </c>
      <c r="L391" s="31">
        <v>-0.0706657171</v>
      </c>
      <c r="M391" s="31">
        <v>-0.0074994564</v>
      </c>
      <c r="N391" s="31">
        <v>0.0119147897</v>
      </c>
      <c r="O391" s="31">
        <v>0.0114441514</v>
      </c>
      <c r="P391" s="31">
        <v>0.0161146522</v>
      </c>
      <c r="Q391" s="31">
        <v>0.0105032921</v>
      </c>
      <c r="R391" s="31">
        <v>0.0055375099</v>
      </c>
      <c r="S391" s="31">
        <v>0.0101012588</v>
      </c>
      <c r="T391" s="31">
        <v>-0.0183347464</v>
      </c>
      <c r="U391" s="31">
        <v>-0.0318048</v>
      </c>
      <c r="V391" s="31">
        <v>-0.085580349</v>
      </c>
      <c r="W391" s="31">
        <v>-0.1161389351</v>
      </c>
      <c r="X391" s="31">
        <v>-0.1090101004</v>
      </c>
      <c r="Y391" s="31">
        <v>-0.0759882927</v>
      </c>
      <c r="Z391" s="35">
        <v>-0.0813419819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v>-0.0724567175</v>
      </c>
      <c r="M394" s="31">
        <v>0.0056005716</v>
      </c>
      <c r="N394" s="31">
        <v>0.0295413733</v>
      </c>
      <c r="O394" s="31">
        <v>0.026822567</v>
      </c>
      <c r="P394" s="31">
        <v>0.0301661491</v>
      </c>
      <c r="Q394" s="31">
        <v>0.0241682529</v>
      </c>
      <c r="R394" s="31">
        <v>0.019813776</v>
      </c>
      <c r="S394" s="31">
        <v>0.0242593288</v>
      </c>
      <c r="T394" s="31">
        <v>-0.0067332983</v>
      </c>
      <c r="U394" s="31">
        <v>-0.023293972</v>
      </c>
      <c r="V394" s="31">
        <v>-0.0892100334</v>
      </c>
      <c r="W394" s="31">
        <v>-0.1134508848</v>
      </c>
      <c r="X394" s="31">
        <v>-0.1046981812</v>
      </c>
      <c r="Y394" s="31">
        <v>-0.0906995535</v>
      </c>
      <c r="Z394" s="35">
        <v>-0.0923223495</v>
      </c>
    </row>
    <row r="395" spans="1:26" s="1" customFormat="1" ht="12.75">
      <c r="A395" s="8">
        <v>24300</v>
      </c>
      <c r="B395" s="54" t="s">
        <v>314</v>
      </c>
      <c r="C395" s="59">
        <v>-0.0343661308</v>
      </c>
      <c r="D395" s="31">
        <v>-0.0207586288</v>
      </c>
      <c r="E395" s="31">
        <v>-0.0148847103</v>
      </c>
      <c r="F395" s="31">
        <v>-0.0092852116</v>
      </c>
      <c r="G395" s="31">
        <v>-0.0148963928</v>
      </c>
      <c r="H395" s="31">
        <v>-0.0260198116</v>
      </c>
      <c r="I395" s="31">
        <v>-0.0427502394</v>
      </c>
      <c r="J395" s="31">
        <v>-0.0825283527</v>
      </c>
      <c r="K395" s="31">
        <v>-0.1067330837</v>
      </c>
      <c r="L395" s="31">
        <v>-0.068982482</v>
      </c>
      <c r="M395" s="31">
        <v>-0.0195709467</v>
      </c>
      <c r="N395" s="31">
        <v>-0.005756855</v>
      </c>
      <c r="O395" s="31">
        <v>-0.0048636198</v>
      </c>
      <c r="P395" s="31">
        <v>0.0020784736</v>
      </c>
      <c r="Q395" s="31">
        <v>-0.0029717684</v>
      </c>
      <c r="R395" s="31">
        <v>-0.0087988377</v>
      </c>
      <c r="S395" s="31">
        <v>-0.0038106441</v>
      </c>
      <c r="T395" s="31">
        <v>-0.0276694298</v>
      </c>
      <c r="U395" s="31">
        <v>-0.0342714787</v>
      </c>
      <c r="V395" s="31">
        <v>-0.0766557455</v>
      </c>
      <c r="W395" s="31">
        <v>-0.1026443243</v>
      </c>
      <c r="X395" s="31">
        <v>-0.0963615179</v>
      </c>
      <c r="Y395" s="31">
        <v>-0.0569038391</v>
      </c>
      <c r="Z395" s="35">
        <v>-0.0596482754</v>
      </c>
    </row>
    <row r="396" spans="1:26" s="1" customFormat="1" ht="12.75">
      <c r="A396" s="8">
        <v>24302</v>
      </c>
      <c r="B396" s="54" t="s">
        <v>474</v>
      </c>
      <c r="C396" s="59">
        <v>-0.0332527161</v>
      </c>
      <c r="D396" s="31">
        <v>-0.0190701485</v>
      </c>
      <c r="E396" s="31">
        <v>-0.0130354166</v>
      </c>
      <c r="F396" s="31">
        <v>-0.0071958303</v>
      </c>
      <c r="G396" s="31">
        <v>-0.0130105019</v>
      </c>
      <c r="H396" s="31">
        <v>-0.0248861313</v>
      </c>
      <c r="I396" s="31">
        <v>-0.0412597656</v>
      </c>
      <c r="J396" s="31">
        <v>-0.0823420286</v>
      </c>
      <c r="K396" s="31">
        <v>-0.1083348989</v>
      </c>
      <c r="L396" s="31">
        <v>-0.0684341192</v>
      </c>
      <c r="M396" s="31">
        <v>-0.0174754858</v>
      </c>
      <c r="N396" s="31">
        <v>-0.0042611361</v>
      </c>
      <c r="O396" s="31">
        <v>-0.0024917126</v>
      </c>
      <c r="P396" s="31">
        <v>0.0057521462</v>
      </c>
      <c r="Q396" s="31">
        <v>-0.0066043139</v>
      </c>
      <c r="R396" s="31">
        <v>-0.0127314329</v>
      </c>
      <c r="S396" s="31">
        <v>-0.0079356432</v>
      </c>
      <c r="T396" s="31">
        <v>-0.0322266817</v>
      </c>
      <c r="U396" s="31">
        <v>-0.0392628908</v>
      </c>
      <c r="V396" s="31">
        <v>-0.0823655128</v>
      </c>
      <c r="W396" s="31">
        <v>-0.1106178761</v>
      </c>
      <c r="X396" s="31">
        <v>-0.1036907434</v>
      </c>
      <c r="Y396" s="31">
        <v>-0.0620828867</v>
      </c>
      <c r="Z396" s="35">
        <v>-0.0658278465</v>
      </c>
    </row>
    <row r="397" spans="1:26" s="1" customFormat="1" ht="12.75">
      <c r="A397" s="39">
        <v>24305</v>
      </c>
      <c r="B397" s="55" t="s">
        <v>315</v>
      </c>
      <c r="C397" s="60">
        <v>-0.0582995415</v>
      </c>
      <c r="D397" s="37">
        <v>-0.0458089113</v>
      </c>
      <c r="E397" s="37">
        <v>-0.0352573395</v>
      </c>
      <c r="F397" s="37">
        <v>-0.0309356451</v>
      </c>
      <c r="G397" s="37">
        <v>-0.0353200436</v>
      </c>
      <c r="H397" s="37">
        <v>-0.0437335968</v>
      </c>
      <c r="I397" s="37">
        <v>-0.0546892881</v>
      </c>
      <c r="J397" s="37">
        <v>-0.1000304222</v>
      </c>
      <c r="K397" s="37">
        <v>-0.1208456755</v>
      </c>
      <c r="L397" s="37">
        <v>-0.0694636106</v>
      </c>
      <c r="M397" s="37">
        <v>0.0049756765</v>
      </c>
      <c r="N397" s="37">
        <v>0.0296636224</v>
      </c>
      <c r="O397" s="37">
        <v>0.0270488858</v>
      </c>
      <c r="P397" s="37">
        <v>0.030305028</v>
      </c>
      <c r="Q397" s="37">
        <v>0.0241911411</v>
      </c>
      <c r="R397" s="37">
        <v>0.0194690824</v>
      </c>
      <c r="S397" s="37">
        <v>0.0239963531</v>
      </c>
      <c r="T397" s="37">
        <v>-0.0055021048</v>
      </c>
      <c r="U397" s="37">
        <v>-0.0221781731</v>
      </c>
      <c r="V397" s="37">
        <v>-0.0832557678</v>
      </c>
      <c r="W397" s="37">
        <v>-0.1214597225</v>
      </c>
      <c r="X397" s="37">
        <v>-0.1136561632</v>
      </c>
      <c r="Y397" s="37">
        <v>-0.082498908</v>
      </c>
      <c r="Z397" s="38">
        <v>-0.0837557316</v>
      </c>
    </row>
    <row r="398" spans="1:26" s="1" customFormat="1" ht="12.75">
      <c r="A398" s="8">
        <v>24310</v>
      </c>
      <c r="B398" s="54" t="s">
        <v>316</v>
      </c>
      <c r="C398" s="59">
        <v>-0.0268409252</v>
      </c>
      <c r="D398" s="31">
        <v>-0.009537816</v>
      </c>
      <c r="E398" s="31">
        <v>-0.0047109127</v>
      </c>
      <c r="F398" s="31">
        <v>0.0005775094</v>
      </c>
      <c r="G398" s="31">
        <v>-0.005168438</v>
      </c>
      <c r="H398" s="31">
        <v>-0.0254229307</v>
      </c>
      <c r="I398" s="31">
        <v>-0.044788003</v>
      </c>
      <c r="J398" s="31">
        <v>-0.0939743519</v>
      </c>
      <c r="K398" s="31">
        <v>-0.1395335197</v>
      </c>
      <c r="L398" s="31">
        <v>-0.084936142</v>
      </c>
      <c r="M398" s="31">
        <v>-0.0522969961</v>
      </c>
      <c r="N398" s="31">
        <v>-0.054702878</v>
      </c>
      <c r="O398" s="31">
        <v>-0.0539261103</v>
      </c>
      <c r="P398" s="31">
        <v>-0.022035718</v>
      </c>
      <c r="Q398" s="31">
        <v>-0.0343991518</v>
      </c>
      <c r="R398" s="31">
        <v>-0.0493550301</v>
      </c>
      <c r="S398" s="31">
        <v>-0.0431497097</v>
      </c>
      <c r="T398" s="31">
        <v>-0.0712465048</v>
      </c>
      <c r="U398" s="31">
        <v>-0.0603622198</v>
      </c>
      <c r="V398" s="31">
        <v>-0.0933513641</v>
      </c>
      <c r="W398" s="31">
        <v>-0.1066069603</v>
      </c>
      <c r="X398" s="31">
        <v>-0.099801302</v>
      </c>
      <c r="Y398" s="31">
        <v>-0.0404629707</v>
      </c>
      <c r="Z398" s="35">
        <v>-0.048830986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-0.0333577394</v>
      </c>
      <c r="D400" s="31">
        <v>-0.0190403461</v>
      </c>
      <c r="E400" s="31">
        <v>-0.0134189129</v>
      </c>
      <c r="F400" s="31">
        <v>-0.0076195002</v>
      </c>
      <c r="G400" s="31">
        <v>-0.0128740072</v>
      </c>
      <c r="H400" s="31">
        <v>-0.0245578289</v>
      </c>
      <c r="I400" s="31">
        <v>-0.0417233706</v>
      </c>
      <c r="J400" s="31">
        <v>-0.0818542242</v>
      </c>
      <c r="K400" s="31">
        <v>-0.1068671942</v>
      </c>
      <c r="L400" s="31">
        <v>-0.0704078674</v>
      </c>
      <c r="M400" s="31">
        <v>-0.0254831314</v>
      </c>
      <c r="N400" s="31">
        <v>-0.0137705803</v>
      </c>
      <c r="O400" s="31">
        <v>-0.0121262074</v>
      </c>
      <c r="P400" s="31">
        <v>-0.0045881271</v>
      </c>
      <c r="Q400" s="31">
        <v>-0.0086745024</v>
      </c>
      <c r="R400" s="31">
        <v>-0.0147653818</v>
      </c>
      <c r="S400" s="31">
        <v>-0.0102940798</v>
      </c>
      <c r="T400" s="31">
        <v>-0.0326631069</v>
      </c>
      <c r="U400" s="31">
        <v>-0.037463069</v>
      </c>
      <c r="V400" s="31">
        <v>-0.0763020515</v>
      </c>
      <c r="W400" s="31">
        <v>-0.1001358032</v>
      </c>
      <c r="X400" s="31">
        <v>-0.0943021774</v>
      </c>
      <c r="Y400" s="31">
        <v>-0.0554333925</v>
      </c>
      <c r="Z400" s="35">
        <v>-0.058701396</v>
      </c>
    </row>
    <row r="401" spans="1:26" s="1" customFormat="1" ht="12.75">
      <c r="A401" s="8">
        <v>24322</v>
      </c>
      <c r="B401" s="54" t="s">
        <v>319</v>
      </c>
      <c r="C401" s="59">
        <v>-0.0370805264</v>
      </c>
      <c r="D401" s="31">
        <v>-0.0231957436</v>
      </c>
      <c r="E401" s="31">
        <v>-0.0170612335</v>
      </c>
      <c r="F401" s="31">
        <v>-0.011330843</v>
      </c>
      <c r="G401" s="31">
        <v>-0.0169783831</v>
      </c>
      <c r="H401" s="31">
        <v>-0.0283541679</v>
      </c>
      <c r="I401" s="31">
        <v>-0.0454285145</v>
      </c>
      <c r="J401" s="31">
        <v>-0.0860526562</v>
      </c>
      <c r="K401" s="31">
        <v>-0.110958457</v>
      </c>
      <c r="L401" s="31">
        <v>-0.0722972155</v>
      </c>
      <c r="M401" s="31">
        <v>-0.0231958628</v>
      </c>
      <c r="N401" s="31">
        <v>-0.0098879337</v>
      </c>
      <c r="O401" s="31">
        <v>-0.0090910196</v>
      </c>
      <c r="P401" s="31">
        <v>-0.0019471645</v>
      </c>
      <c r="Q401" s="31">
        <v>-0.0072793961</v>
      </c>
      <c r="R401" s="31">
        <v>-0.0130989552</v>
      </c>
      <c r="S401" s="31">
        <v>-0.0081129074</v>
      </c>
      <c r="T401" s="31">
        <v>-0.0315468311</v>
      </c>
      <c r="U401" s="31">
        <v>-0.0377062559</v>
      </c>
      <c r="V401" s="31">
        <v>-0.0800133944</v>
      </c>
      <c r="W401" s="31">
        <v>-0.1064627171</v>
      </c>
      <c r="X401" s="31">
        <v>-0.1000181437</v>
      </c>
      <c r="Y401" s="31">
        <v>-0.0598031282</v>
      </c>
      <c r="Z401" s="35">
        <v>-0.0625050068</v>
      </c>
    </row>
    <row r="402" spans="1:26" s="1" customFormat="1" ht="12.75">
      <c r="A402" s="39">
        <v>24325</v>
      </c>
      <c r="B402" s="55" t="s">
        <v>320</v>
      </c>
      <c r="C402" s="60">
        <v>-0.0421220064</v>
      </c>
      <c r="D402" s="37">
        <v>-0.0274772644</v>
      </c>
      <c r="E402" s="37">
        <v>-0.020979166</v>
      </c>
      <c r="F402" s="37">
        <v>-0.0149754286</v>
      </c>
      <c r="G402" s="37">
        <v>-0.0206524134</v>
      </c>
      <c r="H402" s="37">
        <v>-0.0324977636</v>
      </c>
      <c r="I402" s="37">
        <v>-0.0503005981</v>
      </c>
      <c r="J402" s="37">
        <v>-0.0931495428</v>
      </c>
      <c r="K402" s="37">
        <v>-0.1194623709</v>
      </c>
      <c r="L402" s="37">
        <v>-0.0792138577</v>
      </c>
      <c r="M402" s="37">
        <v>-0.0283259153</v>
      </c>
      <c r="N402" s="37">
        <v>-0.0153114796</v>
      </c>
      <c r="O402" s="37">
        <v>-0.0140880346</v>
      </c>
      <c r="P402" s="37">
        <v>-0.0064786673</v>
      </c>
      <c r="Q402" s="37">
        <v>-0.0102689266</v>
      </c>
      <c r="R402" s="37">
        <v>-0.0162305832</v>
      </c>
      <c r="S402" s="37">
        <v>-0.0114803314</v>
      </c>
      <c r="T402" s="37">
        <v>-0.0353810787</v>
      </c>
      <c r="U402" s="37">
        <v>-0.0419799089</v>
      </c>
      <c r="V402" s="37">
        <v>-0.0843881369</v>
      </c>
      <c r="W402" s="37">
        <v>-0.1120824814</v>
      </c>
      <c r="X402" s="37">
        <v>-0.1051416397</v>
      </c>
      <c r="Y402" s="37">
        <v>-0.0636616945</v>
      </c>
      <c r="Z402" s="38">
        <v>-0.0673576593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-0.0442168713</v>
      </c>
      <c r="D406" s="31">
        <v>-0.029417634</v>
      </c>
      <c r="E406" s="31">
        <v>-0.022798419</v>
      </c>
      <c r="F406" s="31">
        <v>-0.0165783167</v>
      </c>
      <c r="G406" s="31">
        <v>-0.0224602222</v>
      </c>
      <c r="H406" s="31">
        <v>-0.0347932577</v>
      </c>
      <c r="I406" s="31">
        <v>-0.0523158312</v>
      </c>
      <c r="J406" s="31">
        <v>-0.0969018936</v>
      </c>
      <c r="K406" s="31">
        <v>-0.1240181923</v>
      </c>
      <c r="L406" s="31">
        <v>-0.0787359476</v>
      </c>
      <c r="M406" s="31">
        <v>-0.0215764046</v>
      </c>
      <c r="N406" s="31">
        <v>-0.0074044466</v>
      </c>
      <c r="O406" s="31">
        <v>-0.0103846788</v>
      </c>
      <c r="P406" s="31">
        <v>0.0014380217</v>
      </c>
      <c r="Q406" s="31">
        <v>-0.0035450459</v>
      </c>
      <c r="R406" s="31">
        <v>-0.0100902319</v>
      </c>
      <c r="S406" s="31">
        <v>-0.0053694248</v>
      </c>
      <c r="T406" s="31">
        <v>-0.0305914879</v>
      </c>
      <c r="U406" s="31">
        <v>-0.0387744904</v>
      </c>
      <c r="V406" s="31">
        <v>-0.0831209421</v>
      </c>
      <c r="W406" s="31">
        <v>-0.1147521734</v>
      </c>
      <c r="X406" s="31">
        <v>-0.1072587967</v>
      </c>
      <c r="Y406" s="31">
        <v>-0.0631006956</v>
      </c>
      <c r="Z406" s="35">
        <v>-0.0698943138</v>
      </c>
    </row>
    <row r="407" spans="1:26" s="1" customFormat="1" ht="12.75">
      <c r="A407" s="39">
        <v>24350</v>
      </c>
      <c r="B407" s="55" t="s">
        <v>322</v>
      </c>
      <c r="C407" s="60">
        <v>-0.0428036451</v>
      </c>
      <c r="D407" s="37">
        <v>-0.0281144381</v>
      </c>
      <c r="E407" s="37">
        <v>-0.0215319395</v>
      </c>
      <c r="F407" s="37">
        <v>-0.0155220032</v>
      </c>
      <c r="G407" s="37">
        <v>-0.0212157965</v>
      </c>
      <c r="H407" s="37">
        <v>-0.0330293179</v>
      </c>
      <c r="I407" s="37">
        <v>-0.0508772135</v>
      </c>
      <c r="J407" s="37">
        <v>-0.0939178467</v>
      </c>
      <c r="K407" s="37">
        <v>-0.1203103065</v>
      </c>
      <c r="L407" s="37">
        <v>-0.0796397924</v>
      </c>
      <c r="M407" s="37">
        <v>-0.0280926228</v>
      </c>
      <c r="N407" s="37">
        <v>-0.0148841143</v>
      </c>
      <c r="O407" s="37">
        <v>-0.0137526989</v>
      </c>
      <c r="P407" s="37">
        <v>-0.0061106682</v>
      </c>
      <c r="Q407" s="37">
        <v>-0.0098280907</v>
      </c>
      <c r="R407" s="37">
        <v>-0.0157430172</v>
      </c>
      <c r="S407" s="37">
        <v>-0.0109752417</v>
      </c>
      <c r="T407" s="37">
        <v>-0.0350549221</v>
      </c>
      <c r="U407" s="37">
        <v>-0.0418748856</v>
      </c>
      <c r="V407" s="37">
        <v>-0.0846956968</v>
      </c>
      <c r="W407" s="37">
        <v>-0.112844348</v>
      </c>
      <c r="X407" s="37">
        <v>-0.1058120728</v>
      </c>
      <c r="Y407" s="37">
        <v>-0.0641392469</v>
      </c>
      <c r="Z407" s="38">
        <v>-0.0679121017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-0.033853054</v>
      </c>
      <c r="D410" s="31">
        <v>-0.0202924013</v>
      </c>
      <c r="E410" s="31">
        <v>-0.0144232512</v>
      </c>
      <c r="F410" s="31">
        <v>-0.0088217258</v>
      </c>
      <c r="G410" s="31">
        <v>-0.0144181252</v>
      </c>
      <c r="H410" s="31">
        <v>-0.0255233049</v>
      </c>
      <c r="I410" s="31">
        <v>-0.0421133041</v>
      </c>
      <c r="J410" s="31">
        <v>-0.0817775726</v>
      </c>
      <c r="K410" s="31">
        <v>-0.106013298</v>
      </c>
      <c r="L410" s="31">
        <v>-0.068053484</v>
      </c>
      <c r="M410" s="31">
        <v>-0.0181722641</v>
      </c>
      <c r="N410" s="31">
        <v>-0.0041400194</v>
      </c>
      <c r="O410" s="31">
        <v>-0.0032339096</v>
      </c>
      <c r="P410" s="31">
        <v>0.0036658645</v>
      </c>
      <c r="Q410" s="31">
        <v>-0.0013072491</v>
      </c>
      <c r="R410" s="31">
        <v>-0.0072145462</v>
      </c>
      <c r="S410" s="31">
        <v>-0.0022083521</v>
      </c>
      <c r="T410" s="31">
        <v>-0.0261378288</v>
      </c>
      <c r="U410" s="31">
        <v>-0.03294909</v>
      </c>
      <c r="V410" s="31">
        <v>-0.0754890442</v>
      </c>
      <c r="W410" s="31">
        <v>-0.1015970707</v>
      </c>
      <c r="X410" s="31">
        <v>-0.0953565836</v>
      </c>
      <c r="Y410" s="31">
        <v>-0.056047678</v>
      </c>
      <c r="Z410" s="35">
        <v>-0.0589761734</v>
      </c>
    </row>
    <row r="411" spans="1:26" s="1" customFormat="1" ht="12.75">
      <c r="A411" s="8">
        <v>25002</v>
      </c>
      <c r="B411" s="54" t="s">
        <v>326</v>
      </c>
      <c r="C411" s="59">
        <v>-0.1233612299</v>
      </c>
      <c r="D411" s="31">
        <v>-0.103192687</v>
      </c>
      <c r="E411" s="31">
        <v>-0.095027566</v>
      </c>
      <c r="F411" s="31">
        <v>-0.0872225761</v>
      </c>
      <c r="G411" s="31">
        <v>-0.097240448</v>
      </c>
      <c r="H411" s="31">
        <v>-0.1028245687</v>
      </c>
      <c r="I411" s="31">
        <v>-0.1218729019</v>
      </c>
      <c r="J411" s="31">
        <v>-0.1768860817</v>
      </c>
      <c r="K411" s="31">
        <v>-0.2035454512</v>
      </c>
      <c r="L411" s="31">
        <v>-0.1277757883</v>
      </c>
      <c r="M411" s="31">
        <v>-0.0001831055</v>
      </c>
      <c r="N411" s="31">
        <v>0.044218421</v>
      </c>
      <c r="O411" s="31">
        <v>0.0389527082</v>
      </c>
      <c r="P411" s="31">
        <v>0.043910265</v>
      </c>
      <c r="Q411" s="31">
        <v>0.0360919237</v>
      </c>
      <c r="R411" s="31">
        <v>0.0230309963</v>
      </c>
      <c r="S411" s="31">
        <v>0.0288379192</v>
      </c>
      <c r="T411" s="31">
        <v>-0.0217735767</v>
      </c>
      <c r="U411" s="31">
        <v>-0.0538327694</v>
      </c>
      <c r="V411" s="31">
        <v>-0.1301342249</v>
      </c>
      <c r="W411" s="31">
        <v>-0.2027931213</v>
      </c>
      <c r="X411" s="31">
        <v>-0.1927067041</v>
      </c>
      <c r="Y411" s="31">
        <v>-0.1381216049</v>
      </c>
      <c r="Z411" s="35">
        <v>-0.1326758862</v>
      </c>
    </row>
    <row r="412" spans="1:26" s="1" customFormat="1" ht="12.75">
      <c r="A412" s="39">
        <v>25005</v>
      </c>
      <c r="B412" s="55" t="s">
        <v>327</v>
      </c>
      <c r="C412" s="60">
        <v>-0.1192787886</v>
      </c>
      <c r="D412" s="37">
        <v>-0.1004751921</v>
      </c>
      <c r="E412" s="37">
        <v>-0.0931934118</v>
      </c>
      <c r="F412" s="37">
        <v>-0.0843399763</v>
      </c>
      <c r="G412" s="37">
        <v>-0.0948162079</v>
      </c>
      <c r="H412" s="37">
        <v>-0.0976536274</v>
      </c>
      <c r="I412" s="37">
        <v>-0.1134262085</v>
      </c>
      <c r="J412" s="37">
        <v>-0.1649982929</v>
      </c>
      <c r="K412" s="37">
        <v>-0.1899236441</v>
      </c>
      <c r="L412" s="37">
        <v>-0.1216074228</v>
      </c>
      <c r="M412" s="37">
        <v>-0.0020456314</v>
      </c>
      <c r="N412" s="37">
        <v>0.0396150947</v>
      </c>
      <c r="O412" s="37">
        <v>0.0310143828</v>
      </c>
      <c r="P412" s="37">
        <v>0.0334431529</v>
      </c>
      <c r="Q412" s="37">
        <v>0.0238171816</v>
      </c>
      <c r="R412" s="37">
        <v>0.0144385695</v>
      </c>
      <c r="S412" s="37">
        <v>0.0233379602</v>
      </c>
      <c r="T412" s="37">
        <v>-0.0248407125</v>
      </c>
      <c r="U412" s="37">
        <v>-0.0504431725</v>
      </c>
      <c r="V412" s="37">
        <v>-0.1218186617</v>
      </c>
      <c r="W412" s="37">
        <v>-0.1915104389</v>
      </c>
      <c r="X412" s="37">
        <v>-0.1808781624</v>
      </c>
      <c r="Y412" s="37">
        <v>-0.1334881783</v>
      </c>
      <c r="Z412" s="38">
        <v>-0.1282279491</v>
      </c>
    </row>
    <row r="413" spans="1:26" s="1" customFormat="1" ht="12.75">
      <c r="A413" s="8">
        <v>25010</v>
      </c>
      <c r="B413" s="54" t="s">
        <v>328</v>
      </c>
      <c r="C413" s="59">
        <v>-0.1211414337</v>
      </c>
      <c r="D413" s="31">
        <v>-0.0998107195</v>
      </c>
      <c r="E413" s="31">
        <v>-0.0955228806</v>
      </c>
      <c r="F413" s="31">
        <v>-0.0846651793</v>
      </c>
      <c r="G413" s="31">
        <v>-0.0947362185</v>
      </c>
      <c r="H413" s="31">
        <v>-0.0962266922</v>
      </c>
      <c r="I413" s="31">
        <v>-0.1128209829</v>
      </c>
      <c r="J413" s="31">
        <v>-0.1603890657</v>
      </c>
      <c r="K413" s="31">
        <v>-0.1984089613</v>
      </c>
      <c r="L413" s="31">
        <v>-0.1323322058</v>
      </c>
      <c r="M413" s="31">
        <v>-0.0118616819</v>
      </c>
      <c r="N413" s="31">
        <v>0.032671392</v>
      </c>
      <c r="O413" s="31">
        <v>0.0203974247</v>
      </c>
      <c r="P413" s="31">
        <v>0.0268858671</v>
      </c>
      <c r="Q413" s="31">
        <v>0.0188771486</v>
      </c>
      <c r="R413" s="31">
        <v>0.0049103498</v>
      </c>
      <c r="S413" s="31">
        <v>0.021407485</v>
      </c>
      <c r="T413" s="31">
        <v>-0.0239189863</v>
      </c>
      <c r="U413" s="31">
        <v>-0.0557761192</v>
      </c>
      <c r="V413" s="31">
        <v>-0.1213746071</v>
      </c>
      <c r="W413" s="31">
        <v>-0.1913102865</v>
      </c>
      <c r="X413" s="31">
        <v>-0.1800496578</v>
      </c>
      <c r="Y413" s="31">
        <v>-0.1253433228</v>
      </c>
      <c r="Z413" s="35">
        <v>-0.1180874109</v>
      </c>
    </row>
    <row r="414" spans="1:26" s="1" customFormat="1" ht="12.75">
      <c r="A414" s="8">
        <v>25015</v>
      </c>
      <c r="B414" s="54" t="s">
        <v>329</v>
      </c>
      <c r="C414" s="59">
        <v>-0.1408104897</v>
      </c>
      <c r="D414" s="31">
        <v>-0.1185632944</v>
      </c>
      <c r="E414" s="31">
        <v>-0.1097033024</v>
      </c>
      <c r="F414" s="31">
        <v>-0.0981446505</v>
      </c>
      <c r="G414" s="31">
        <v>-0.1081255674</v>
      </c>
      <c r="H414" s="31">
        <v>-0.1127181053</v>
      </c>
      <c r="I414" s="31">
        <v>-0.1318714619</v>
      </c>
      <c r="J414" s="31">
        <v>-0.1879701614</v>
      </c>
      <c r="K414" s="31">
        <v>-0.2219953537</v>
      </c>
      <c r="L414" s="31">
        <v>-0.1513719559</v>
      </c>
      <c r="M414" s="31">
        <v>-0.0305562019</v>
      </c>
      <c r="N414" s="31">
        <v>0.0138747096</v>
      </c>
      <c r="O414" s="31">
        <v>0.003906846</v>
      </c>
      <c r="P414" s="31">
        <v>0.0117189288</v>
      </c>
      <c r="Q414" s="31">
        <v>0.0043933392</v>
      </c>
      <c r="R414" s="31">
        <v>-0.0104970932</v>
      </c>
      <c r="S414" s="31">
        <v>0.0028185844</v>
      </c>
      <c r="T414" s="31">
        <v>-0.0454111099</v>
      </c>
      <c r="U414" s="31">
        <v>-0.0757927895</v>
      </c>
      <c r="V414" s="31">
        <v>-0.1440982819</v>
      </c>
      <c r="W414" s="31">
        <v>-0.2152622938</v>
      </c>
      <c r="X414" s="31">
        <v>-0.2036002874</v>
      </c>
      <c r="Y414" s="31">
        <v>-0.1442527771</v>
      </c>
      <c r="Z414" s="35">
        <v>-0.1362029314</v>
      </c>
    </row>
    <row r="415" spans="1:26" s="1" customFormat="1" ht="12.75">
      <c r="A415" s="8">
        <v>25018</v>
      </c>
      <c r="B415" s="54" t="s">
        <v>475</v>
      </c>
      <c r="C415" s="59">
        <v>-0.0637784004</v>
      </c>
      <c r="D415" s="31">
        <v>-0.0523527861</v>
      </c>
      <c r="E415" s="31">
        <v>-0.0571657419</v>
      </c>
      <c r="F415" s="31">
        <v>-0.0540037155</v>
      </c>
      <c r="G415" s="31">
        <v>-0.0619268417</v>
      </c>
      <c r="H415" s="31">
        <v>-0.0688319206</v>
      </c>
      <c r="I415" s="31">
        <v>-0.0797041655</v>
      </c>
      <c r="J415" s="31">
        <v>-0.1248201132</v>
      </c>
      <c r="K415" s="31">
        <v>-0.142670393</v>
      </c>
      <c r="L415" s="31">
        <v>-0.084487915</v>
      </c>
      <c r="M415" s="31">
        <v>0.0373367667</v>
      </c>
      <c r="N415" s="31">
        <v>0.0835372806</v>
      </c>
      <c r="O415" s="31">
        <v>0.0786285996</v>
      </c>
      <c r="P415" s="31">
        <v>0.0801352859</v>
      </c>
      <c r="Q415" s="31">
        <v>0.0691946149</v>
      </c>
      <c r="R415" s="31">
        <v>0.0640088916</v>
      </c>
      <c r="S415" s="31">
        <v>0.0693029761</v>
      </c>
      <c r="T415" s="31">
        <v>0.0347286463</v>
      </c>
      <c r="U415" s="31">
        <v>0.0102442503</v>
      </c>
      <c r="V415" s="31">
        <v>-0.0671515465</v>
      </c>
      <c r="W415" s="31">
        <v>-0.1324088573</v>
      </c>
      <c r="X415" s="31">
        <v>-0.1253836155</v>
      </c>
      <c r="Y415" s="31">
        <v>-0.0883334875</v>
      </c>
      <c r="Z415" s="35">
        <v>-0.0837755203</v>
      </c>
    </row>
    <row r="416" spans="1:26" s="1" customFormat="1" ht="12.75">
      <c r="A416" s="8">
        <v>25020</v>
      </c>
      <c r="B416" s="54" t="s">
        <v>330</v>
      </c>
      <c r="C416" s="59">
        <v>-0.1197340488</v>
      </c>
      <c r="D416" s="31">
        <v>-0.0997546911</v>
      </c>
      <c r="E416" s="31">
        <v>-0.0917663574</v>
      </c>
      <c r="F416" s="31">
        <v>-0.082613945</v>
      </c>
      <c r="G416" s="31">
        <v>-0.0928230286</v>
      </c>
      <c r="H416" s="31">
        <v>-0.0983134508</v>
      </c>
      <c r="I416" s="31">
        <v>-0.1171325445</v>
      </c>
      <c r="J416" s="31">
        <v>-0.1711044312</v>
      </c>
      <c r="K416" s="31">
        <v>-0.1990941763</v>
      </c>
      <c r="L416" s="31">
        <v>-0.1257429123</v>
      </c>
      <c r="M416" s="31">
        <v>-0.0041539669</v>
      </c>
      <c r="N416" s="31">
        <v>0.0378938317</v>
      </c>
      <c r="O416" s="31">
        <v>0.0300861597</v>
      </c>
      <c r="P416" s="31">
        <v>0.0367149711</v>
      </c>
      <c r="Q416" s="31">
        <v>0.0296033621</v>
      </c>
      <c r="R416" s="31">
        <v>0.0158438087</v>
      </c>
      <c r="S416" s="31">
        <v>0.0250382423</v>
      </c>
      <c r="T416" s="31">
        <v>-0.0214476585</v>
      </c>
      <c r="U416" s="31">
        <v>-0.0516219139</v>
      </c>
      <c r="V416" s="31">
        <v>-0.1254428625</v>
      </c>
      <c r="W416" s="31">
        <v>-0.1939693689</v>
      </c>
      <c r="X416" s="31">
        <v>-0.1836383343</v>
      </c>
      <c r="Y416" s="31">
        <v>-0.1285448074</v>
      </c>
      <c r="Z416" s="35">
        <v>-0.1231572628</v>
      </c>
    </row>
    <row r="417" spans="1:26" s="1" customFormat="1" ht="12.75">
      <c r="A417" s="39">
        <v>25025</v>
      </c>
      <c r="B417" s="55" t="s">
        <v>331</v>
      </c>
      <c r="C417" s="60">
        <v>-0.1368097067</v>
      </c>
      <c r="D417" s="37">
        <v>-0.1143510342</v>
      </c>
      <c r="E417" s="37">
        <v>-0.1058219671</v>
      </c>
      <c r="F417" s="37">
        <v>-0.094833374</v>
      </c>
      <c r="G417" s="37">
        <v>-0.1048541069</v>
      </c>
      <c r="H417" s="37">
        <v>-0.1126185656</v>
      </c>
      <c r="I417" s="37">
        <v>-0.1305445433</v>
      </c>
      <c r="J417" s="37">
        <v>-0.189904809</v>
      </c>
      <c r="K417" s="37">
        <v>-0.2254531384</v>
      </c>
      <c r="L417" s="37">
        <v>-0.1544214487</v>
      </c>
      <c r="M417" s="37">
        <v>-0.0406802893</v>
      </c>
      <c r="N417" s="37">
        <v>0.0040406585</v>
      </c>
      <c r="O417" s="37">
        <v>-0.0033004284</v>
      </c>
      <c r="P417" s="37">
        <v>0.0102677941</v>
      </c>
      <c r="Q417" s="37">
        <v>-0.0007069111</v>
      </c>
      <c r="R417" s="37">
        <v>-0.0188962221</v>
      </c>
      <c r="S417" s="37">
        <v>-0.0062390566</v>
      </c>
      <c r="T417" s="37">
        <v>-0.0569131374</v>
      </c>
      <c r="U417" s="37">
        <v>-0.0848064423</v>
      </c>
      <c r="V417" s="37">
        <v>-0.1513898373</v>
      </c>
      <c r="W417" s="37">
        <v>-0.2163960934</v>
      </c>
      <c r="X417" s="37">
        <v>-0.2035255432</v>
      </c>
      <c r="Y417" s="37">
        <v>-0.1408542395</v>
      </c>
      <c r="Z417" s="38">
        <v>-0.1337879896</v>
      </c>
    </row>
    <row r="418" spans="1:26" s="1" customFormat="1" ht="12.75">
      <c r="A418" s="8">
        <v>25027</v>
      </c>
      <c r="B418" s="54" t="s">
        <v>476</v>
      </c>
      <c r="C418" s="59">
        <v>-0.0728148222</v>
      </c>
      <c r="D418" s="31">
        <v>-0.0605252981</v>
      </c>
      <c r="E418" s="31">
        <v>-0.0582959652</v>
      </c>
      <c r="F418" s="31">
        <v>-0.055649519</v>
      </c>
      <c r="G418" s="31">
        <v>-0.0639568567</v>
      </c>
      <c r="H418" s="31">
        <v>-0.0677449703</v>
      </c>
      <c r="I418" s="31">
        <v>-0.0775842667</v>
      </c>
      <c r="J418" s="31">
        <v>-0.1213063002</v>
      </c>
      <c r="K418" s="31">
        <v>-0.1376526356</v>
      </c>
      <c r="L418" s="31">
        <v>-0.0859032869</v>
      </c>
      <c r="M418" s="31">
        <v>0.0179390907</v>
      </c>
      <c r="N418" s="31">
        <v>0.056807518</v>
      </c>
      <c r="O418" s="31">
        <v>0.0521731377</v>
      </c>
      <c r="P418" s="31">
        <v>0.0519428253</v>
      </c>
      <c r="Q418" s="31">
        <v>0.0396450162</v>
      </c>
      <c r="R418" s="31">
        <v>0.0342726111</v>
      </c>
      <c r="S418" s="31">
        <v>0.0391013622</v>
      </c>
      <c r="T418" s="31">
        <v>0.0052050948</v>
      </c>
      <c r="U418" s="31">
        <v>-0.016245842</v>
      </c>
      <c r="V418" s="31">
        <v>-0.0842908621</v>
      </c>
      <c r="W418" s="31">
        <v>-0.1406363249</v>
      </c>
      <c r="X418" s="31">
        <v>-0.131937027</v>
      </c>
      <c r="Y418" s="31">
        <v>-0.0960282087</v>
      </c>
      <c r="Z418" s="35">
        <v>-0.0925915241</v>
      </c>
    </row>
    <row r="419" spans="1:26" s="1" customFormat="1" ht="12.75">
      <c r="A419" s="8">
        <v>25030</v>
      </c>
      <c r="B419" s="54" t="s">
        <v>332</v>
      </c>
      <c r="C419" s="59">
        <v>-0.1219317913</v>
      </c>
      <c r="D419" s="31">
        <v>-0.1008213758</v>
      </c>
      <c r="E419" s="31">
        <v>-0.0960078239</v>
      </c>
      <c r="F419" s="31">
        <v>-0.0850634575</v>
      </c>
      <c r="G419" s="31">
        <v>-0.0952408314</v>
      </c>
      <c r="H419" s="31">
        <v>-0.096865654</v>
      </c>
      <c r="I419" s="31">
        <v>-0.1136842966</v>
      </c>
      <c r="J419" s="31">
        <v>-0.1614789963</v>
      </c>
      <c r="K419" s="31">
        <v>-0.2001676559</v>
      </c>
      <c r="L419" s="31">
        <v>-0.1334254742</v>
      </c>
      <c r="M419" s="31">
        <v>-0.0127694607</v>
      </c>
      <c r="N419" s="31">
        <v>0.0316255093</v>
      </c>
      <c r="O419" s="31">
        <v>0.0195313692</v>
      </c>
      <c r="P419" s="31">
        <v>0.0257762074</v>
      </c>
      <c r="Q419" s="31">
        <v>0.0178596377</v>
      </c>
      <c r="R419" s="31">
        <v>0.0041303635</v>
      </c>
      <c r="S419" s="31">
        <v>0.0201621652</v>
      </c>
      <c r="T419" s="31">
        <v>-0.0256918669</v>
      </c>
      <c r="U419" s="31">
        <v>-0.0568170547</v>
      </c>
      <c r="V419" s="31">
        <v>-0.1229453087</v>
      </c>
      <c r="W419" s="31">
        <v>-0.1931564808</v>
      </c>
      <c r="X419" s="31">
        <v>-0.1818523407</v>
      </c>
      <c r="Y419" s="31">
        <v>-0.1268144846</v>
      </c>
      <c r="Z419" s="35">
        <v>-0.120039463</v>
      </c>
    </row>
    <row r="420" spans="1:26" s="1" customFormat="1" ht="12.75">
      <c r="A420" s="8">
        <v>25035</v>
      </c>
      <c r="B420" s="54" t="s">
        <v>333</v>
      </c>
      <c r="C420" s="59">
        <v>-0.1234711409</v>
      </c>
      <c r="D420" s="31">
        <v>-0.1015774012</v>
      </c>
      <c r="E420" s="31">
        <v>-0.093744278</v>
      </c>
      <c r="F420" s="31">
        <v>-0.0832946301</v>
      </c>
      <c r="G420" s="31">
        <v>-0.0930866003</v>
      </c>
      <c r="H420" s="31">
        <v>-0.104396224</v>
      </c>
      <c r="I420" s="31">
        <v>-0.1201789379</v>
      </c>
      <c r="J420" s="31">
        <v>-0.1806761026</v>
      </c>
      <c r="K420" s="31">
        <v>-0.2202008963</v>
      </c>
      <c r="L420" s="31">
        <v>-0.1522351503</v>
      </c>
      <c r="M420" s="31">
        <v>-0.0516190529</v>
      </c>
      <c r="N420" s="31">
        <v>-0.0129534006</v>
      </c>
      <c r="O420" s="31">
        <v>-0.0171304941</v>
      </c>
      <c r="P420" s="31">
        <v>0.004793644</v>
      </c>
      <c r="Q420" s="31">
        <v>-0.0085605383</v>
      </c>
      <c r="R420" s="31">
        <v>-0.028955102</v>
      </c>
      <c r="S420" s="31">
        <v>-0.0196429491</v>
      </c>
      <c r="T420" s="31">
        <v>-0.0677952766</v>
      </c>
      <c r="U420" s="31">
        <v>-0.088139534</v>
      </c>
      <c r="V420" s="31">
        <v>-0.149954319</v>
      </c>
      <c r="W420" s="31">
        <v>-0.2024073601</v>
      </c>
      <c r="X420" s="31">
        <v>-0.1886817217</v>
      </c>
      <c r="Y420" s="31">
        <v>-0.124727726</v>
      </c>
      <c r="Z420" s="35">
        <v>-0.120372057</v>
      </c>
    </row>
    <row r="421" spans="1:26" s="1" customFormat="1" ht="12.75">
      <c r="A421" s="8">
        <v>25040</v>
      </c>
      <c r="B421" s="54" t="s">
        <v>406</v>
      </c>
      <c r="C421" s="59">
        <v>-0.1046327353</v>
      </c>
      <c r="D421" s="31">
        <v>-0.0882073641</v>
      </c>
      <c r="E421" s="31">
        <v>-0.0813974142</v>
      </c>
      <c r="F421" s="31">
        <v>-0.0746352673</v>
      </c>
      <c r="G421" s="31">
        <v>-0.0837883949</v>
      </c>
      <c r="H421" s="31">
        <v>-0.0864135027</v>
      </c>
      <c r="I421" s="31">
        <v>-0.1005532742</v>
      </c>
      <c r="J421" s="31">
        <v>-0.1494655609</v>
      </c>
      <c r="K421" s="31">
        <v>-0.1704702377</v>
      </c>
      <c r="L421" s="31">
        <v>-0.1104073524</v>
      </c>
      <c r="M421" s="31">
        <v>-0.0010643005</v>
      </c>
      <c r="N421" s="31">
        <v>0.0385027528</v>
      </c>
      <c r="O421" s="31">
        <v>0.0313249826</v>
      </c>
      <c r="P421" s="31">
        <v>0.0323425531</v>
      </c>
      <c r="Q421" s="31">
        <v>0.0219329596</v>
      </c>
      <c r="R421" s="31">
        <v>0.0139869452</v>
      </c>
      <c r="S421" s="31">
        <v>0.0214936137</v>
      </c>
      <c r="T421" s="31">
        <v>-0.0191371441</v>
      </c>
      <c r="U421" s="31">
        <v>-0.0449447632</v>
      </c>
      <c r="V421" s="31">
        <v>-0.1159111261</v>
      </c>
      <c r="W421" s="31">
        <v>-0.179823041</v>
      </c>
      <c r="X421" s="31">
        <v>-0.1692985296</v>
      </c>
      <c r="Y421" s="31">
        <v>-0.1266583204</v>
      </c>
      <c r="Z421" s="35">
        <v>-0.1213693619</v>
      </c>
    </row>
    <row r="422" spans="1:26" s="1" customFormat="1" ht="12.75">
      <c r="A422" s="39">
        <v>25050</v>
      </c>
      <c r="B422" s="55" t="s">
        <v>479</v>
      </c>
      <c r="C422" s="60">
        <v>-0.1464250088</v>
      </c>
      <c r="D422" s="37">
        <v>-0.1241132021</v>
      </c>
      <c r="E422" s="37">
        <v>-0.1146639585</v>
      </c>
      <c r="F422" s="37">
        <v>-0.103975296</v>
      </c>
      <c r="G422" s="37">
        <v>-0.1132677794</v>
      </c>
      <c r="H422" s="37">
        <v>-0.1140118837</v>
      </c>
      <c r="I422" s="37">
        <v>-0.133908987</v>
      </c>
      <c r="J422" s="37">
        <v>-0.1877999306</v>
      </c>
      <c r="K422" s="37">
        <v>-0.2219253778</v>
      </c>
      <c r="L422" s="37">
        <v>-0.1495893002</v>
      </c>
      <c r="M422" s="37">
        <v>-0.0229654312</v>
      </c>
      <c r="N422" s="37">
        <v>0.0272402167</v>
      </c>
      <c r="O422" s="37">
        <v>0.0177033544</v>
      </c>
      <c r="P422" s="37">
        <v>0.0226770639</v>
      </c>
      <c r="Q422" s="37">
        <v>0.0132847428</v>
      </c>
      <c r="R422" s="37">
        <v>0.0037879348</v>
      </c>
      <c r="S422" s="37">
        <v>0.0187419653</v>
      </c>
      <c r="T422" s="37">
        <v>-0.0329729319</v>
      </c>
      <c r="U422" s="37">
        <v>-0.0628322363</v>
      </c>
      <c r="V422" s="37">
        <v>-0.1341321468</v>
      </c>
      <c r="W422" s="37">
        <v>-0.2151179314</v>
      </c>
      <c r="X422" s="37">
        <v>-0.2045024633</v>
      </c>
      <c r="Y422" s="37">
        <v>-0.1490639448</v>
      </c>
      <c r="Z422" s="38">
        <v>-0.1418634653</v>
      </c>
    </row>
    <row r="423" spans="1:26" s="1" customFormat="1" ht="12.75">
      <c r="A423" s="8">
        <v>25053</v>
      </c>
      <c r="B423" s="54" t="s">
        <v>477</v>
      </c>
      <c r="C423" s="59">
        <v>-0.1339685917</v>
      </c>
      <c r="D423" s="31">
        <v>-0.1128994226</v>
      </c>
      <c r="E423" s="31">
        <v>-0.1045216322</v>
      </c>
      <c r="F423" s="31">
        <v>-0.0965893269</v>
      </c>
      <c r="G423" s="31">
        <v>-0.1066091061</v>
      </c>
      <c r="H423" s="31">
        <v>-0.1117905378</v>
      </c>
      <c r="I423" s="31">
        <v>-0.1312607527</v>
      </c>
      <c r="J423" s="31">
        <v>-0.1877691746</v>
      </c>
      <c r="K423" s="31">
        <v>-0.2141289711</v>
      </c>
      <c r="L423" s="31">
        <v>-0.1366394758</v>
      </c>
      <c r="M423" s="31">
        <v>-0.0018407106</v>
      </c>
      <c r="N423" s="31">
        <v>0.0456178188</v>
      </c>
      <c r="O423" s="31">
        <v>0.0406258106</v>
      </c>
      <c r="P423" s="31">
        <v>0.0444627404</v>
      </c>
      <c r="Q423" s="31">
        <v>0.0352324247</v>
      </c>
      <c r="R423" s="31">
        <v>0.0231134892</v>
      </c>
      <c r="S423" s="31">
        <v>0.0274749994</v>
      </c>
      <c r="T423" s="31">
        <v>-0.0293068886</v>
      </c>
      <c r="U423" s="31">
        <v>-0.0620666742</v>
      </c>
      <c r="V423" s="31">
        <v>-0.1395156384</v>
      </c>
      <c r="W423" s="31">
        <v>-0.2138997316</v>
      </c>
      <c r="X423" s="31">
        <v>-0.2053112984</v>
      </c>
      <c r="Y423" s="31">
        <v>-0.1492698193</v>
      </c>
      <c r="Z423" s="35">
        <v>-0.1424077749</v>
      </c>
    </row>
    <row r="424" spans="1:26" s="1" customFormat="1" ht="12.75">
      <c r="A424" s="8">
        <v>25055</v>
      </c>
      <c r="B424" s="54" t="s">
        <v>334</v>
      </c>
      <c r="C424" s="59">
        <v>-0.1438561678</v>
      </c>
      <c r="D424" s="31">
        <v>-0.1213537455</v>
      </c>
      <c r="E424" s="31">
        <v>-0.1127910614</v>
      </c>
      <c r="F424" s="31">
        <v>-0.1009854078</v>
      </c>
      <c r="G424" s="31">
        <v>-0.1109762192</v>
      </c>
      <c r="H424" s="31">
        <v>-0.1146264076</v>
      </c>
      <c r="I424" s="31">
        <v>-0.133720994</v>
      </c>
      <c r="J424" s="31">
        <v>-0.1888539791</v>
      </c>
      <c r="K424" s="31">
        <v>-0.225020051</v>
      </c>
      <c r="L424" s="31">
        <v>-0.1557301283</v>
      </c>
      <c r="M424" s="31">
        <v>-0.0343896151</v>
      </c>
      <c r="N424" s="31">
        <v>0.0100102425</v>
      </c>
      <c r="O424" s="31">
        <v>-0.0009329319</v>
      </c>
      <c r="P424" s="31">
        <v>0.0062815547</v>
      </c>
      <c r="Q424" s="31">
        <v>-0.0015234947</v>
      </c>
      <c r="R424" s="31">
        <v>-0.0150446892</v>
      </c>
      <c r="S424" s="31">
        <v>-0.0005760193</v>
      </c>
      <c r="T424" s="31">
        <v>-0.0480216742</v>
      </c>
      <c r="U424" s="31">
        <v>-0.0784767866</v>
      </c>
      <c r="V424" s="31">
        <v>-0.1469160318</v>
      </c>
      <c r="W424" s="31">
        <v>-0.2202718258</v>
      </c>
      <c r="X424" s="31">
        <v>-0.2078227997</v>
      </c>
      <c r="Y424" s="31">
        <v>-0.1485100985</v>
      </c>
      <c r="Z424" s="35">
        <v>-0.1400926113</v>
      </c>
    </row>
    <row r="425" spans="1:26" s="1" customFormat="1" ht="12.75">
      <c r="A425" s="8">
        <v>25060</v>
      </c>
      <c r="B425" s="54" t="s">
        <v>335</v>
      </c>
      <c r="C425" s="59">
        <v>-0.1121146679</v>
      </c>
      <c r="D425" s="31">
        <v>-0.0940986872</v>
      </c>
      <c r="E425" s="31">
        <v>-0.0872703791</v>
      </c>
      <c r="F425" s="31">
        <v>-0.0782698393</v>
      </c>
      <c r="G425" s="31">
        <v>-0.0888550282</v>
      </c>
      <c r="H425" s="31">
        <v>-0.0916235447</v>
      </c>
      <c r="I425" s="31">
        <v>-0.1068772078</v>
      </c>
      <c r="J425" s="31">
        <v>-0.1569552422</v>
      </c>
      <c r="K425" s="31">
        <v>-0.1818871498</v>
      </c>
      <c r="L425" s="31">
        <v>-0.1158972979</v>
      </c>
      <c r="M425" s="31">
        <v>0.0014395118</v>
      </c>
      <c r="N425" s="31">
        <v>0.0423986316</v>
      </c>
      <c r="O425" s="31">
        <v>0.0344545245</v>
      </c>
      <c r="P425" s="31">
        <v>0.0367110968</v>
      </c>
      <c r="Q425" s="31">
        <v>0.0272156596</v>
      </c>
      <c r="R425" s="31">
        <v>0.0164190531</v>
      </c>
      <c r="S425" s="31">
        <v>0.0257513523</v>
      </c>
      <c r="T425" s="31">
        <v>-0.0207235813</v>
      </c>
      <c r="U425" s="31">
        <v>-0.0477677584</v>
      </c>
      <c r="V425" s="31">
        <v>-0.1152172089</v>
      </c>
      <c r="W425" s="31">
        <v>-0.1837795973</v>
      </c>
      <c r="X425" s="31">
        <v>-0.1726031303</v>
      </c>
      <c r="Y425" s="31">
        <v>-0.1264387369</v>
      </c>
      <c r="Z425" s="35">
        <v>-0.1220383644</v>
      </c>
    </row>
    <row r="426" spans="1:26" s="1" customFormat="1" ht="12.75">
      <c r="A426" s="8">
        <v>25063</v>
      </c>
      <c r="B426" s="54" t="s">
        <v>336</v>
      </c>
      <c r="C426" s="59">
        <v>-0.1020739079</v>
      </c>
      <c r="D426" s="31">
        <v>-0.0835328102</v>
      </c>
      <c r="E426" s="31">
        <v>-0.0760235786</v>
      </c>
      <c r="F426" s="31">
        <v>-0.0686223507</v>
      </c>
      <c r="G426" s="31">
        <v>-0.0786650181</v>
      </c>
      <c r="H426" s="31">
        <v>-0.0845746994</v>
      </c>
      <c r="I426" s="31">
        <v>-0.1022866964</v>
      </c>
      <c r="J426" s="31">
        <v>-0.153698802</v>
      </c>
      <c r="K426" s="31">
        <v>-0.1803289652</v>
      </c>
      <c r="L426" s="31">
        <v>-0.106985569</v>
      </c>
      <c r="M426" s="31">
        <v>0.0128549933</v>
      </c>
      <c r="N426" s="31">
        <v>0.0538242459</v>
      </c>
      <c r="O426" s="31">
        <v>0.0476952791</v>
      </c>
      <c r="P426" s="31">
        <v>0.0535701513</v>
      </c>
      <c r="Q426" s="31">
        <v>0.0470511317</v>
      </c>
      <c r="R426" s="31">
        <v>0.035144031</v>
      </c>
      <c r="S426" s="31">
        <v>0.0429991484</v>
      </c>
      <c r="T426" s="31">
        <v>-0.0008392334</v>
      </c>
      <c r="U426" s="31">
        <v>-0.0311539173</v>
      </c>
      <c r="V426" s="31">
        <v>-0.1094912291</v>
      </c>
      <c r="W426" s="31">
        <v>-0.17803967</v>
      </c>
      <c r="X426" s="31">
        <v>-0.1677516699</v>
      </c>
      <c r="Y426" s="31">
        <v>-0.1163818836</v>
      </c>
      <c r="Z426" s="35">
        <v>-0.1134077311</v>
      </c>
    </row>
    <row r="427" spans="1:26" s="1" customFormat="1" ht="12.75">
      <c r="A427" s="39">
        <v>25065</v>
      </c>
      <c r="B427" s="55" t="s">
        <v>337</v>
      </c>
      <c r="C427" s="60">
        <v>-0.1151196957</v>
      </c>
      <c r="D427" s="37">
        <v>-0.0967775583</v>
      </c>
      <c r="E427" s="37">
        <v>-0.0897996426</v>
      </c>
      <c r="F427" s="37">
        <v>-0.0800356865</v>
      </c>
      <c r="G427" s="37">
        <v>-0.0916173458</v>
      </c>
      <c r="H427" s="37">
        <v>-0.0943799019</v>
      </c>
      <c r="I427" s="37">
        <v>-0.1097265482</v>
      </c>
      <c r="J427" s="37">
        <v>-0.1601648331</v>
      </c>
      <c r="K427" s="37">
        <v>-0.1840976477</v>
      </c>
      <c r="L427" s="37">
        <v>-0.1186239719</v>
      </c>
      <c r="M427" s="37">
        <v>-0.0001257658</v>
      </c>
      <c r="N427" s="37">
        <v>0.0400451422</v>
      </c>
      <c r="O427" s="37">
        <v>0.0318660736</v>
      </c>
      <c r="P427" s="37">
        <v>0.0342180729</v>
      </c>
      <c r="Q427" s="37">
        <v>0.0245318413</v>
      </c>
      <c r="R427" s="37">
        <v>0.0142862201</v>
      </c>
      <c r="S427" s="37">
        <v>0.0231282115</v>
      </c>
      <c r="T427" s="37">
        <v>-0.0225408077</v>
      </c>
      <c r="U427" s="37">
        <v>-0.0503445864</v>
      </c>
      <c r="V427" s="37">
        <v>-0.11733675</v>
      </c>
      <c r="W427" s="37">
        <v>-0.1869341135</v>
      </c>
      <c r="X427" s="37">
        <v>-0.1751793623</v>
      </c>
      <c r="Y427" s="37">
        <v>-0.129843235</v>
      </c>
      <c r="Z427" s="38">
        <v>-0.1251065731</v>
      </c>
    </row>
    <row r="428" spans="1:26" s="1" customFormat="1" ht="12.75">
      <c r="A428" s="8">
        <v>25070</v>
      </c>
      <c r="B428" s="54" t="s">
        <v>338</v>
      </c>
      <c r="C428" s="59">
        <v>-0.1073344946</v>
      </c>
      <c r="D428" s="31">
        <v>-0.0902022123</v>
      </c>
      <c r="E428" s="31">
        <v>-0.0832420588</v>
      </c>
      <c r="F428" s="31">
        <v>-0.0759997368</v>
      </c>
      <c r="G428" s="31">
        <v>-0.0857462883</v>
      </c>
      <c r="H428" s="31">
        <v>-0.0888066292</v>
      </c>
      <c r="I428" s="31">
        <v>-0.1032367945</v>
      </c>
      <c r="J428" s="31">
        <v>-0.1530655622</v>
      </c>
      <c r="K428" s="31">
        <v>-0.1758358479</v>
      </c>
      <c r="L428" s="31">
        <v>-0.1135913134</v>
      </c>
      <c r="M428" s="31">
        <v>-0.0021264553</v>
      </c>
      <c r="N428" s="31">
        <v>0.0374628901</v>
      </c>
      <c r="O428" s="31">
        <v>0.0306326747</v>
      </c>
      <c r="P428" s="31">
        <v>0.0320656896</v>
      </c>
      <c r="Q428" s="31">
        <v>0.021697402</v>
      </c>
      <c r="R428" s="31">
        <v>0.0130795836</v>
      </c>
      <c r="S428" s="31">
        <v>0.0206193924</v>
      </c>
      <c r="T428" s="31">
        <v>-0.0225050449</v>
      </c>
      <c r="U428" s="31">
        <v>-0.0483025312</v>
      </c>
      <c r="V428" s="31">
        <v>-0.1168036461</v>
      </c>
      <c r="W428" s="31">
        <v>-0.1814491749</v>
      </c>
      <c r="X428" s="31">
        <v>-0.1707766056</v>
      </c>
      <c r="Y428" s="31">
        <v>-0.1266623735</v>
      </c>
      <c r="Z428" s="35">
        <v>-0.1221431494</v>
      </c>
    </row>
    <row r="429" spans="1:26" s="1" customFormat="1" ht="12.75">
      <c r="A429" s="8">
        <v>25073</v>
      </c>
      <c r="B429" s="54" t="s">
        <v>339</v>
      </c>
      <c r="C429" s="59">
        <v>-0.1415514946</v>
      </c>
      <c r="D429" s="31">
        <v>-0.118584156</v>
      </c>
      <c r="E429" s="31">
        <v>-0.1097707748</v>
      </c>
      <c r="F429" s="31">
        <v>-0.0985321999</v>
      </c>
      <c r="G429" s="31">
        <v>-0.1086107492</v>
      </c>
      <c r="H429" s="31">
        <v>-0.1167411804</v>
      </c>
      <c r="I429" s="31">
        <v>-0.1347820759</v>
      </c>
      <c r="J429" s="31">
        <v>-0.1952080727</v>
      </c>
      <c r="K429" s="31">
        <v>-0.231606245</v>
      </c>
      <c r="L429" s="31">
        <v>-0.1602476835</v>
      </c>
      <c r="M429" s="31">
        <v>-0.0472626686</v>
      </c>
      <c r="N429" s="31">
        <v>-0.0026706457</v>
      </c>
      <c r="O429" s="31">
        <v>-0.0098749399</v>
      </c>
      <c r="P429" s="31">
        <v>0.0046480298</v>
      </c>
      <c r="Q429" s="31">
        <v>-0.0066720247</v>
      </c>
      <c r="R429" s="31">
        <v>-0.0251899958</v>
      </c>
      <c r="S429" s="31">
        <v>-0.0121876001</v>
      </c>
      <c r="T429" s="31">
        <v>-0.0633106232</v>
      </c>
      <c r="U429" s="31">
        <v>-0.0912437439</v>
      </c>
      <c r="V429" s="31">
        <v>-0.1579122543</v>
      </c>
      <c r="W429" s="31">
        <v>-0.2234942913</v>
      </c>
      <c r="X429" s="31">
        <v>-0.2099244595</v>
      </c>
      <c r="Y429" s="31">
        <v>-0.1458870173</v>
      </c>
      <c r="Z429" s="35">
        <v>-0.1383751631</v>
      </c>
    </row>
    <row r="430" spans="1:26" s="1" customFormat="1" ht="12.75">
      <c r="A430" s="8">
        <v>25075</v>
      </c>
      <c r="B430" s="54" t="s">
        <v>340</v>
      </c>
      <c r="C430" s="59">
        <v>-0.1358866692</v>
      </c>
      <c r="D430" s="31">
        <v>-0.113448143</v>
      </c>
      <c r="E430" s="31">
        <v>-0.1050137281</v>
      </c>
      <c r="F430" s="31">
        <v>-0.0940022469</v>
      </c>
      <c r="G430" s="31">
        <v>-0.1040210724</v>
      </c>
      <c r="H430" s="31">
        <v>-0.1118862629</v>
      </c>
      <c r="I430" s="31">
        <v>-0.1295690536</v>
      </c>
      <c r="J430" s="31">
        <v>-0.1887084246</v>
      </c>
      <c r="K430" s="31">
        <v>-0.2245880365</v>
      </c>
      <c r="L430" s="31">
        <v>-0.1539176702</v>
      </c>
      <c r="M430" s="31">
        <v>-0.0409566164</v>
      </c>
      <c r="N430" s="31">
        <v>0.0038531423</v>
      </c>
      <c r="O430" s="31">
        <v>-0.0034053326</v>
      </c>
      <c r="P430" s="31">
        <v>0.0106384158</v>
      </c>
      <c r="Q430" s="31">
        <v>-0.0003999472</v>
      </c>
      <c r="R430" s="31">
        <v>-0.0190188885</v>
      </c>
      <c r="S430" s="31">
        <v>-0.0061995983</v>
      </c>
      <c r="T430" s="31">
        <v>-0.056784749</v>
      </c>
      <c r="U430" s="31">
        <v>-0.084531188</v>
      </c>
      <c r="V430" s="31">
        <v>-0.1506165266</v>
      </c>
      <c r="W430" s="31">
        <v>-0.2147908211</v>
      </c>
      <c r="X430" s="31">
        <v>-0.201941371</v>
      </c>
      <c r="Y430" s="31">
        <v>-0.1392410994</v>
      </c>
      <c r="Z430" s="35">
        <v>-0.1323091984</v>
      </c>
    </row>
    <row r="431" spans="1:26" s="1" customFormat="1" ht="12.75">
      <c r="A431" s="8">
        <v>25080</v>
      </c>
      <c r="B431" s="54" t="s">
        <v>341</v>
      </c>
      <c r="C431" s="59">
        <v>-0.1175919771</v>
      </c>
      <c r="D431" s="31">
        <v>-0.097812295</v>
      </c>
      <c r="E431" s="31">
        <v>-0.0899984837</v>
      </c>
      <c r="F431" s="31">
        <v>-0.0809226036</v>
      </c>
      <c r="G431" s="31">
        <v>-0.0909860134</v>
      </c>
      <c r="H431" s="31">
        <v>-0.0962979794</v>
      </c>
      <c r="I431" s="31">
        <v>-0.1146707535</v>
      </c>
      <c r="J431" s="31">
        <v>-0.1682533026</v>
      </c>
      <c r="K431" s="31">
        <v>-0.196835041</v>
      </c>
      <c r="L431" s="31">
        <v>-0.1243798733</v>
      </c>
      <c r="M431" s="31">
        <v>-0.0039331913</v>
      </c>
      <c r="N431" s="31">
        <v>0.0380176306</v>
      </c>
      <c r="O431" s="31">
        <v>0.0302240849</v>
      </c>
      <c r="P431" s="31">
        <v>0.0364848971</v>
      </c>
      <c r="Q431" s="31">
        <v>0.0292964578</v>
      </c>
      <c r="R431" s="31">
        <v>0.0158319473</v>
      </c>
      <c r="S431" s="31">
        <v>0.0254266858</v>
      </c>
      <c r="T431" s="31">
        <v>-0.0206688643</v>
      </c>
      <c r="U431" s="31">
        <v>-0.0504521132</v>
      </c>
      <c r="V431" s="31">
        <v>-0.1235431433</v>
      </c>
      <c r="W431" s="31">
        <v>-0.1916921139</v>
      </c>
      <c r="X431" s="31">
        <v>-0.181474328</v>
      </c>
      <c r="Y431" s="31">
        <v>-0.1266907454</v>
      </c>
      <c r="Z431" s="35">
        <v>-0.1218061447</v>
      </c>
    </row>
    <row r="432" spans="1:26" s="1" customFormat="1" ht="12.75">
      <c r="A432" s="39">
        <v>25085</v>
      </c>
      <c r="B432" s="55" t="s">
        <v>342</v>
      </c>
      <c r="C432" s="60">
        <v>-0.0967415571</v>
      </c>
      <c r="D432" s="37">
        <v>-0.0808733702</v>
      </c>
      <c r="E432" s="37">
        <v>-0.0745480061</v>
      </c>
      <c r="F432" s="37">
        <v>-0.0682249069</v>
      </c>
      <c r="G432" s="37">
        <v>-0.0774900913</v>
      </c>
      <c r="H432" s="37">
        <v>-0.0804855824</v>
      </c>
      <c r="I432" s="37">
        <v>-0.0938501358</v>
      </c>
      <c r="J432" s="37">
        <v>-0.1415362358</v>
      </c>
      <c r="K432" s="37">
        <v>-0.1630721092</v>
      </c>
      <c r="L432" s="37">
        <v>-0.1040879488</v>
      </c>
      <c r="M432" s="37">
        <v>0.0027197003</v>
      </c>
      <c r="N432" s="37">
        <v>0.0410248041</v>
      </c>
      <c r="O432" s="37">
        <v>0.0346408486</v>
      </c>
      <c r="P432" s="37">
        <v>0.0358989239</v>
      </c>
      <c r="Q432" s="37">
        <v>0.0256147981</v>
      </c>
      <c r="R432" s="37">
        <v>0.0174723864</v>
      </c>
      <c r="S432" s="37">
        <v>0.024543345</v>
      </c>
      <c r="T432" s="37">
        <v>-0.0161079168</v>
      </c>
      <c r="U432" s="37">
        <v>-0.0403237343</v>
      </c>
      <c r="V432" s="37">
        <v>-0.1075475216</v>
      </c>
      <c r="W432" s="37">
        <v>-0.168620348</v>
      </c>
      <c r="X432" s="37">
        <v>-0.1582872868</v>
      </c>
      <c r="Y432" s="37">
        <v>-0.1162078381</v>
      </c>
      <c r="Z432" s="38">
        <v>-0.1124733686</v>
      </c>
    </row>
    <row r="433" spans="1:26" s="1" customFormat="1" ht="12.75">
      <c r="A433" s="8">
        <v>25090</v>
      </c>
      <c r="B433" s="54" t="s">
        <v>343</v>
      </c>
      <c r="C433" s="59">
        <v>-0.1428682804</v>
      </c>
      <c r="D433" s="31">
        <v>-0.1204024553</v>
      </c>
      <c r="E433" s="31">
        <v>-0.1111109257</v>
      </c>
      <c r="F433" s="31">
        <v>-0.09945333</v>
      </c>
      <c r="G433" s="31">
        <v>-0.109483242</v>
      </c>
      <c r="H433" s="31">
        <v>-0.1144599915</v>
      </c>
      <c r="I433" s="31">
        <v>-0.1339719296</v>
      </c>
      <c r="J433" s="31">
        <v>-0.1911278963</v>
      </c>
      <c r="K433" s="31">
        <v>-0.224727869</v>
      </c>
      <c r="L433" s="31">
        <v>-0.1535460949</v>
      </c>
      <c r="M433" s="31">
        <v>-0.0327620506</v>
      </c>
      <c r="N433" s="31">
        <v>0.0115926862</v>
      </c>
      <c r="O433" s="31">
        <v>0.0018584132</v>
      </c>
      <c r="P433" s="31">
        <v>0.009973526</v>
      </c>
      <c r="Q433" s="31">
        <v>0.0030041337</v>
      </c>
      <c r="R433" s="31">
        <v>-0.0121276379</v>
      </c>
      <c r="S433" s="31">
        <v>0.0007394552</v>
      </c>
      <c r="T433" s="31">
        <v>-0.0479513407</v>
      </c>
      <c r="U433" s="31">
        <v>-0.0785801411</v>
      </c>
      <c r="V433" s="31">
        <v>-0.1466847658</v>
      </c>
      <c r="W433" s="31">
        <v>-0.2177847624</v>
      </c>
      <c r="X433" s="31">
        <v>-0.2062218189</v>
      </c>
      <c r="Y433" s="31">
        <v>-0.1460522413</v>
      </c>
      <c r="Z433" s="35">
        <v>-0.1375930309</v>
      </c>
    </row>
    <row r="434" spans="1:26" s="1" customFormat="1" ht="12.75">
      <c r="A434" s="8">
        <v>25100</v>
      </c>
      <c r="B434" s="54" t="s">
        <v>344</v>
      </c>
      <c r="C434" s="59">
        <v>-0.13293612</v>
      </c>
      <c r="D434" s="31">
        <v>-0.1119407415</v>
      </c>
      <c r="E434" s="31">
        <v>-0.1034697294</v>
      </c>
      <c r="F434" s="31">
        <v>-0.0955176353</v>
      </c>
      <c r="G434" s="31">
        <v>-0.105499506</v>
      </c>
      <c r="H434" s="31">
        <v>-0.1108756065</v>
      </c>
      <c r="I434" s="31">
        <v>-0.1305383444</v>
      </c>
      <c r="J434" s="31">
        <v>-0.1872384548</v>
      </c>
      <c r="K434" s="31">
        <v>-0.2141869068</v>
      </c>
      <c r="L434" s="31">
        <v>-0.1366634369</v>
      </c>
      <c r="M434" s="31">
        <v>-0.0041707754</v>
      </c>
      <c r="N434" s="31">
        <v>0.0418118834</v>
      </c>
      <c r="O434" s="31">
        <v>0.0368084311</v>
      </c>
      <c r="P434" s="31">
        <v>0.0411753654</v>
      </c>
      <c r="Q434" s="31">
        <v>0.0326671004</v>
      </c>
      <c r="R434" s="31">
        <v>0.0193524361</v>
      </c>
      <c r="S434" s="31">
        <v>0.0248604417</v>
      </c>
      <c r="T434" s="31">
        <v>-0.029607296</v>
      </c>
      <c r="U434" s="31">
        <v>-0.0625141859</v>
      </c>
      <c r="V434" s="31">
        <v>-0.1389820576</v>
      </c>
      <c r="W434" s="31">
        <v>-0.2129238844</v>
      </c>
      <c r="X434" s="31">
        <v>-0.2039632797</v>
      </c>
      <c r="Y434" s="31">
        <v>-0.1477879286</v>
      </c>
      <c r="Z434" s="35">
        <v>-0.1411856413</v>
      </c>
    </row>
    <row r="435" spans="1:26" s="1" customFormat="1" ht="12.75">
      <c r="A435" s="8">
        <v>25102</v>
      </c>
      <c r="B435" s="54" t="s">
        <v>345</v>
      </c>
      <c r="C435" s="59">
        <v>-0.1322202682</v>
      </c>
      <c r="D435" s="31">
        <v>-0.1112843752</v>
      </c>
      <c r="E435" s="31">
        <v>-0.1028370857</v>
      </c>
      <c r="F435" s="31">
        <v>-0.0948976278</v>
      </c>
      <c r="G435" s="31">
        <v>-0.104886055</v>
      </c>
      <c r="H435" s="31">
        <v>-0.1102814674</v>
      </c>
      <c r="I435" s="31">
        <v>-0.1298968792</v>
      </c>
      <c r="J435" s="31">
        <v>-0.1865252256</v>
      </c>
      <c r="K435" s="31">
        <v>-0.2134541273</v>
      </c>
      <c r="L435" s="31">
        <v>-0.1360160112</v>
      </c>
      <c r="M435" s="31">
        <v>-0.0038508177</v>
      </c>
      <c r="N435" s="31">
        <v>0.0417839289</v>
      </c>
      <c r="O435" s="31">
        <v>0.0369650126</v>
      </c>
      <c r="P435" s="31">
        <v>0.0413199663</v>
      </c>
      <c r="Q435" s="31">
        <v>0.0329226255</v>
      </c>
      <c r="R435" s="31">
        <v>0.0196167231</v>
      </c>
      <c r="S435" s="31">
        <v>0.0251561403</v>
      </c>
      <c r="T435" s="31">
        <v>-0.0291600227</v>
      </c>
      <c r="U435" s="31">
        <v>-0.0619535446</v>
      </c>
      <c r="V435" s="31">
        <v>-0.1383311749</v>
      </c>
      <c r="W435" s="31">
        <v>-0.2121824026</v>
      </c>
      <c r="X435" s="31">
        <v>-0.2031254768</v>
      </c>
      <c r="Y435" s="31">
        <v>-0.1470738649</v>
      </c>
      <c r="Z435" s="35">
        <v>-0.14055264</v>
      </c>
    </row>
    <row r="436" spans="1:26" s="1" customFormat="1" ht="12.75">
      <c r="A436" s="8">
        <v>25110</v>
      </c>
      <c r="B436" s="54" t="s">
        <v>346</v>
      </c>
      <c r="C436" s="59">
        <v>-0.142843008</v>
      </c>
      <c r="D436" s="31">
        <v>-0.1203825474</v>
      </c>
      <c r="E436" s="31">
        <v>-0.1110612154</v>
      </c>
      <c r="F436" s="31">
        <v>-0.0994085073</v>
      </c>
      <c r="G436" s="31">
        <v>-0.1094119549</v>
      </c>
      <c r="H436" s="31">
        <v>-0.1144305468</v>
      </c>
      <c r="I436" s="31">
        <v>-0.1339440346</v>
      </c>
      <c r="J436" s="31">
        <v>-0.1911314726</v>
      </c>
      <c r="K436" s="31">
        <v>-0.22450912</v>
      </c>
      <c r="L436" s="31">
        <v>-0.1530960798</v>
      </c>
      <c r="M436" s="31">
        <v>-0.0321471691</v>
      </c>
      <c r="N436" s="31">
        <v>0.0123409629</v>
      </c>
      <c r="O436" s="31">
        <v>0.0027092099</v>
      </c>
      <c r="P436" s="31">
        <v>0.0108359456</v>
      </c>
      <c r="Q436" s="31">
        <v>0.003993094</v>
      </c>
      <c r="R436" s="31">
        <v>-0.0114196539</v>
      </c>
      <c r="S436" s="31">
        <v>0.0013260245</v>
      </c>
      <c r="T436" s="31">
        <v>-0.0474733114</v>
      </c>
      <c r="U436" s="31">
        <v>-0.0782706738</v>
      </c>
      <c r="V436" s="31">
        <v>-0.1462337971</v>
      </c>
      <c r="W436" s="31">
        <v>-0.2171821594</v>
      </c>
      <c r="X436" s="31">
        <v>-0.2057876587</v>
      </c>
      <c r="Y436" s="31">
        <v>-0.1455982924</v>
      </c>
      <c r="Z436" s="35">
        <v>-0.1370552778</v>
      </c>
    </row>
    <row r="437" spans="1:26" s="1" customFormat="1" ht="12.75">
      <c r="A437" s="39">
        <v>25115</v>
      </c>
      <c r="B437" s="55" t="s">
        <v>347</v>
      </c>
      <c r="C437" s="60">
        <v>-0.0622144938</v>
      </c>
      <c r="D437" s="37">
        <v>-0.0494002104</v>
      </c>
      <c r="E437" s="37">
        <v>-0.0468701124</v>
      </c>
      <c r="F437" s="37">
        <v>-0.0433071852</v>
      </c>
      <c r="G437" s="37">
        <v>-0.0507979393</v>
      </c>
      <c r="H437" s="37">
        <v>-0.0561281443</v>
      </c>
      <c r="I437" s="37">
        <v>-0.0671604872</v>
      </c>
      <c r="J437" s="37">
        <v>-0.1115415096</v>
      </c>
      <c r="K437" s="37">
        <v>-0.1300344467</v>
      </c>
      <c r="L437" s="37">
        <v>-0.0767618418</v>
      </c>
      <c r="M437" s="37">
        <v>0.0197071433</v>
      </c>
      <c r="N437" s="37">
        <v>0.0550866723</v>
      </c>
      <c r="O437" s="37">
        <v>0.0510383248</v>
      </c>
      <c r="P437" s="37">
        <v>0.0523545146</v>
      </c>
      <c r="Q437" s="37">
        <v>0.0419792533</v>
      </c>
      <c r="R437" s="37">
        <v>0.0363145471</v>
      </c>
      <c r="S437" s="37">
        <v>0.0416949987</v>
      </c>
      <c r="T437" s="37">
        <v>0.008599937</v>
      </c>
      <c r="U437" s="37">
        <v>-0.0117745399</v>
      </c>
      <c r="V437" s="37">
        <v>-0.0779728889</v>
      </c>
      <c r="W437" s="37">
        <v>-0.1305468082</v>
      </c>
      <c r="X437" s="37">
        <v>-0.1227023602</v>
      </c>
      <c r="Y437" s="37">
        <v>-0.0859322548</v>
      </c>
      <c r="Z437" s="38">
        <v>-0.0820703506</v>
      </c>
    </row>
    <row r="438" spans="1:26" s="1" customFormat="1" ht="12.75">
      <c r="A438" s="8">
        <v>25125</v>
      </c>
      <c r="B438" s="54" t="s">
        <v>348</v>
      </c>
      <c r="C438" s="59">
        <v>-0.1062865257</v>
      </c>
      <c r="D438" s="31">
        <v>-0.089615941</v>
      </c>
      <c r="E438" s="31">
        <v>-0.0826764107</v>
      </c>
      <c r="F438" s="31">
        <v>-0.0757408142</v>
      </c>
      <c r="G438" s="31">
        <v>-0.0849061012</v>
      </c>
      <c r="H438" s="31">
        <v>-0.087418437</v>
      </c>
      <c r="I438" s="31">
        <v>-0.1019550562</v>
      </c>
      <c r="J438" s="31">
        <v>-0.1505084038</v>
      </c>
      <c r="K438" s="31">
        <v>-0.171594739</v>
      </c>
      <c r="L438" s="31">
        <v>-0.111007452</v>
      </c>
      <c r="M438" s="31">
        <v>-0.0003516674</v>
      </c>
      <c r="N438" s="31">
        <v>0.0401130915</v>
      </c>
      <c r="O438" s="31">
        <v>0.0326038003</v>
      </c>
      <c r="P438" s="31">
        <v>0.0333542228</v>
      </c>
      <c r="Q438" s="31">
        <v>0.0230447054</v>
      </c>
      <c r="R438" s="31">
        <v>0.0152240396</v>
      </c>
      <c r="S438" s="31">
        <v>0.0229842067</v>
      </c>
      <c r="T438" s="31">
        <v>-0.0178307295</v>
      </c>
      <c r="U438" s="31">
        <v>-0.044481039</v>
      </c>
      <c r="V438" s="31">
        <v>-0.1173117161</v>
      </c>
      <c r="W438" s="31">
        <v>-0.1824531555</v>
      </c>
      <c r="X438" s="31">
        <v>-0.1719859838</v>
      </c>
      <c r="Y438" s="31">
        <v>-0.1287891865</v>
      </c>
      <c r="Z438" s="35">
        <v>-0.1229935884</v>
      </c>
    </row>
    <row r="439" spans="1:26" s="1" customFormat="1" ht="12.75">
      <c r="A439" s="8">
        <v>25130</v>
      </c>
      <c r="B439" s="54" t="s">
        <v>349</v>
      </c>
      <c r="C439" s="59">
        <v>-0.1218236685</v>
      </c>
      <c r="D439" s="31">
        <v>-0.100708127</v>
      </c>
      <c r="E439" s="31">
        <v>-0.09590137</v>
      </c>
      <c r="F439" s="31">
        <v>-0.0849573612</v>
      </c>
      <c r="G439" s="31">
        <v>-0.0951262712</v>
      </c>
      <c r="H439" s="31">
        <v>-0.0967558622</v>
      </c>
      <c r="I439" s="31">
        <v>-0.1135733128</v>
      </c>
      <c r="J439" s="31">
        <v>-0.1613594294</v>
      </c>
      <c r="K439" s="31">
        <v>-0.2000168562</v>
      </c>
      <c r="L439" s="31">
        <v>-0.1332887411</v>
      </c>
      <c r="M439" s="31">
        <v>-0.0126396418</v>
      </c>
      <c r="N439" s="31">
        <v>0.0317528844</v>
      </c>
      <c r="O439" s="31">
        <v>0.0196725726</v>
      </c>
      <c r="P439" s="31">
        <v>0.0259202719</v>
      </c>
      <c r="Q439" s="31">
        <v>0.018004179</v>
      </c>
      <c r="R439" s="31">
        <v>0.0042698383</v>
      </c>
      <c r="S439" s="31">
        <v>0.0202987194</v>
      </c>
      <c r="T439" s="31">
        <v>-0.0255638361</v>
      </c>
      <c r="U439" s="31">
        <v>-0.0566818714</v>
      </c>
      <c r="V439" s="31">
        <v>-0.1228034496</v>
      </c>
      <c r="W439" s="31">
        <v>-0.1929941177</v>
      </c>
      <c r="X439" s="31">
        <v>-0.1816881895</v>
      </c>
      <c r="Y439" s="31">
        <v>-0.1266893148</v>
      </c>
      <c r="Z439" s="35">
        <v>-0.1199090481</v>
      </c>
    </row>
    <row r="440" spans="1:26" s="1" customFormat="1" ht="12.75">
      <c r="A440" s="8">
        <v>25135</v>
      </c>
      <c r="B440" s="54" t="s">
        <v>350</v>
      </c>
      <c r="C440" s="59">
        <v>-0.1412930489</v>
      </c>
      <c r="D440" s="31">
        <v>-0.1193100214</v>
      </c>
      <c r="E440" s="31">
        <v>-0.1105246544</v>
      </c>
      <c r="F440" s="31">
        <v>-0.0995836258</v>
      </c>
      <c r="G440" s="31">
        <v>-0.1090495586</v>
      </c>
      <c r="H440" s="31">
        <v>-0.1101276875</v>
      </c>
      <c r="I440" s="31">
        <v>-0.1293977499</v>
      </c>
      <c r="J440" s="31">
        <v>-0.1820610762</v>
      </c>
      <c r="K440" s="31">
        <v>-0.2163059711</v>
      </c>
      <c r="L440" s="31">
        <v>-0.1451705694</v>
      </c>
      <c r="M440" s="31">
        <v>-0.0199694633</v>
      </c>
      <c r="N440" s="31">
        <v>0.0274991989</v>
      </c>
      <c r="O440" s="31">
        <v>0.01671803</v>
      </c>
      <c r="P440" s="31">
        <v>0.0221597552</v>
      </c>
      <c r="Q440" s="31">
        <v>0.012807548</v>
      </c>
      <c r="R440" s="31">
        <v>0.0041095614</v>
      </c>
      <c r="S440" s="31">
        <v>0.0183491111</v>
      </c>
      <c r="T440" s="31">
        <v>-0.0303345919</v>
      </c>
      <c r="U440" s="31">
        <v>-0.0595440865</v>
      </c>
      <c r="V440" s="31">
        <v>-0.1289937496</v>
      </c>
      <c r="W440" s="31">
        <v>-0.2066680193</v>
      </c>
      <c r="X440" s="31">
        <v>-0.1971278191</v>
      </c>
      <c r="Y440" s="31">
        <v>-0.1414318085</v>
      </c>
      <c r="Z440" s="35">
        <v>-0.1332597733</v>
      </c>
    </row>
    <row r="441" spans="1:26" s="1" customFormat="1" ht="12.75">
      <c r="A441" s="8">
        <v>25137</v>
      </c>
      <c r="B441" s="54" t="s">
        <v>351</v>
      </c>
      <c r="C441" s="59">
        <v>-0.1028056145</v>
      </c>
      <c r="D441" s="31">
        <v>-0.08426404</v>
      </c>
      <c r="E441" s="31">
        <v>-0.0767393112</v>
      </c>
      <c r="F441" s="31">
        <v>-0.0693160295</v>
      </c>
      <c r="G441" s="31">
        <v>-0.0793489218</v>
      </c>
      <c r="H441" s="31">
        <v>-0.0852847099</v>
      </c>
      <c r="I441" s="31">
        <v>-0.1030198336</v>
      </c>
      <c r="J441" s="31">
        <v>-0.1544604301</v>
      </c>
      <c r="K441" s="31">
        <v>-0.1811388731</v>
      </c>
      <c r="L441" s="31">
        <v>-0.1082413197</v>
      </c>
      <c r="M441" s="31">
        <v>0.0106503963</v>
      </c>
      <c r="N441" s="31">
        <v>0.0509342551</v>
      </c>
      <c r="O441" s="31">
        <v>0.0445191264</v>
      </c>
      <c r="P441" s="31">
        <v>0.0503591299</v>
      </c>
      <c r="Q441" s="31">
        <v>0.0438560247</v>
      </c>
      <c r="R441" s="31">
        <v>0.0321540833</v>
      </c>
      <c r="S441" s="31">
        <v>0.0400928855</v>
      </c>
      <c r="T441" s="31">
        <v>-0.0034509897</v>
      </c>
      <c r="U441" s="31">
        <v>-0.0331597328</v>
      </c>
      <c r="V441" s="31">
        <v>-0.1108112335</v>
      </c>
      <c r="W441" s="31">
        <v>-0.1788231134</v>
      </c>
      <c r="X441" s="31">
        <v>-0.1685163975</v>
      </c>
      <c r="Y441" s="31">
        <v>-0.117107749</v>
      </c>
      <c r="Z441" s="35">
        <v>-0.114174962</v>
      </c>
    </row>
    <row r="442" spans="1:26" s="1" customFormat="1" ht="12.75">
      <c r="A442" s="39">
        <v>25145</v>
      </c>
      <c r="B442" s="55" t="s">
        <v>352</v>
      </c>
      <c r="C442" s="60">
        <v>-0.1147016287</v>
      </c>
      <c r="D442" s="37">
        <v>-0.0963965654</v>
      </c>
      <c r="E442" s="37">
        <v>-0.0894403458</v>
      </c>
      <c r="F442" s="37">
        <v>-0.0799701214</v>
      </c>
      <c r="G442" s="37">
        <v>-0.0911499262</v>
      </c>
      <c r="H442" s="37">
        <v>-0.0939483643</v>
      </c>
      <c r="I442" s="37">
        <v>-0.1092905998</v>
      </c>
      <c r="J442" s="37">
        <v>-0.1598153114</v>
      </c>
      <c r="K442" s="37">
        <v>-0.184129715</v>
      </c>
      <c r="L442" s="37">
        <v>-0.1185590029</v>
      </c>
      <c r="M442" s="37">
        <v>-0.0006301403</v>
      </c>
      <c r="N442" s="37">
        <v>0.0397709608</v>
      </c>
      <c r="O442" s="37">
        <v>0.0316500664</v>
      </c>
      <c r="P442" s="37">
        <v>0.0339153409</v>
      </c>
      <c r="Q442" s="37">
        <v>0.0242171288</v>
      </c>
      <c r="R442" s="37">
        <v>0.0138896704</v>
      </c>
      <c r="S442" s="37">
        <v>0.0228584409</v>
      </c>
      <c r="T442" s="37">
        <v>-0.0229893923</v>
      </c>
      <c r="U442" s="37">
        <v>-0.0504567623</v>
      </c>
      <c r="V442" s="37">
        <v>-0.1177120209</v>
      </c>
      <c r="W442" s="37">
        <v>-0.1869566441</v>
      </c>
      <c r="X442" s="37">
        <v>-0.1753896475</v>
      </c>
      <c r="Y442" s="37">
        <v>-0.1296410561</v>
      </c>
      <c r="Z442" s="38">
        <v>-0.124935627</v>
      </c>
    </row>
    <row r="443" spans="1:26" s="1" customFormat="1" ht="12.75">
      <c r="A443" s="8">
        <v>25155</v>
      </c>
      <c r="B443" s="54" t="s">
        <v>353</v>
      </c>
      <c r="C443" s="59">
        <v>-0.1072919369</v>
      </c>
      <c r="D443" s="31">
        <v>-0.0901560783</v>
      </c>
      <c r="E443" s="31">
        <v>-0.0832186937</v>
      </c>
      <c r="F443" s="31">
        <v>-0.075969696</v>
      </c>
      <c r="G443" s="31">
        <v>-0.0857229233</v>
      </c>
      <c r="H443" s="31">
        <v>-0.0887788534</v>
      </c>
      <c r="I443" s="31">
        <v>-0.1032214165</v>
      </c>
      <c r="J443" s="31">
        <v>-0.1529728174</v>
      </c>
      <c r="K443" s="31">
        <v>-0.1757830381</v>
      </c>
      <c r="L443" s="31">
        <v>-0.1132675409</v>
      </c>
      <c r="M443" s="31">
        <v>-0.001386404</v>
      </c>
      <c r="N443" s="31">
        <v>0.0383324623</v>
      </c>
      <c r="O443" s="31">
        <v>0.0315557718</v>
      </c>
      <c r="P443" s="31">
        <v>0.0330361128</v>
      </c>
      <c r="Q443" s="31">
        <v>0.0227380991</v>
      </c>
      <c r="R443" s="31">
        <v>0.014031589</v>
      </c>
      <c r="S443" s="31">
        <v>0.0215906501</v>
      </c>
      <c r="T443" s="31">
        <v>-0.0217795372</v>
      </c>
      <c r="U443" s="31">
        <v>-0.0477503538</v>
      </c>
      <c r="V443" s="31">
        <v>-0.1163802147</v>
      </c>
      <c r="W443" s="31">
        <v>-0.1811394691</v>
      </c>
      <c r="X443" s="31">
        <v>-0.1705416441</v>
      </c>
      <c r="Y443" s="31">
        <v>-0.1263763905</v>
      </c>
      <c r="Z443" s="35">
        <v>-0.1218904257</v>
      </c>
    </row>
    <row r="444" spans="1:26" s="1" customFormat="1" ht="12.75">
      <c r="A444" s="8">
        <v>25160</v>
      </c>
      <c r="B444" s="54" t="s">
        <v>354</v>
      </c>
      <c r="C444" s="59">
        <v>-0.1358350515</v>
      </c>
      <c r="D444" s="31">
        <v>-0.1141014099</v>
      </c>
      <c r="E444" s="50">
        <v>-0.1051706076</v>
      </c>
      <c r="F444" s="48">
        <v>-0.0935599804</v>
      </c>
      <c r="G444" s="31">
        <v>-0.1034958363</v>
      </c>
      <c r="H444" s="31">
        <v>-0.1086925268</v>
      </c>
      <c r="I444" s="31">
        <v>-0.1271727085</v>
      </c>
      <c r="J444" s="50">
        <v>-0.1830527782</v>
      </c>
      <c r="K444" s="48">
        <v>-0.2150219679</v>
      </c>
      <c r="L444" s="50">
        <v>-0.1433035135</v>
      </c>
      <c r="M444" s="50">
        <v>-0.0227482319</v>
      </c>
      <c r="N444" s="48">
        <v>0.0224022269</v>
      </c>
      <c r="O444" s="31">
        <v>0.0132151842</v>
      </c>
      <c r="P444" s="31">
        <v>0.0211218596</v>
      </c>
      <c r="Q444" s="31">
        <v>0.0148097277</v>
      </c>
      <c r="R444" s="31">
        <v>-0.002141118</v>
      </c>
      <c r="S444" s="50">
        <v>0.0103852749</v>
      </c>
      <c r="T444" s="48">
        <v>-0.037982583</v>
      </c>
      <c r="U444" s="31">
        <v>-0.0694758892</v>
      </c>
      <c r="V444" s="31">
        <v>-0.1360795498</v>
      </c>
      <c r="W444" s="31">
        <v>-0.2033936977</v>
      </c>
      <c r="X444" s="31">
        <v>-0.1936863661</v>
      </c>
      <c r="Y444" s="31">
        <v>-0.1346019506</v>
      </c>
      <c r="Z444" s="35">
        <v>-0.1269689798</v>
      </c>
    </row>
    <row r="445" spans="1:26" s="1" customFormat="1" ht="12.75">
      <c r="A445" s="8">
        <v>25165</v>
      </c>
      <c r="B445" s="54" t="s">
        <v>355</v>
      </c>
      <c r="C445" s="59">
        <v>-0.1037956476</v>
      </c>
      <c r="D445" s="31">
        <v>-0.0874323845</v>
      </c>
      <c r="E445" s="50">
        <v>-0.0806690454</v>
      </c>
      <c r="F445" s="48">
        <v>-0.0739533901</v>
      </c>
      <c r="G445" s="31">
        <v>-0.0831032991</v>
      </c>
      <c r="H445" s="31">
        <v>-0.0857769251</v>
      </c>
      <c r="I445" s="50">
        <v>-0.099801302</v>
      </c>
      <c r="J445" s="50">
        <v>-0.1487208605</v>
      </c>
      <c r="K445" s="50">
        <v>-0.169757843</v>
      </c>
      <c r="L445" s="50">
        <v>-0.1098448038</v>
      </c>
      <c r="M445" s="50">
        <v>-0.0008476973</v>
      </c>
      <c r="N445" s="50">
        <v>0.0385305882</v>
      </c>
      <c r="O445" s="50">
        <v>0.0314429998</v>
      </c>
      <c r="P445" s="50">
        <v>0.0324949622</v>
      </c>
      <c r="Q445" s="50">
        <v>0.0220888257</v>
      </c>
      <c r="R445" s="50">
        <v>0.0141074657</v>
      </c>
      <c r="S445" s="50">
        <v>0.0215685368</v>
      </c>
      <c r="T445" s="50">
        <v>-0.0190407038</v>
      </c>
      <c r="U445" s="48">
        <v>-0.0446354151</v>
      </c>
      <c r="V445" s="31">
        <v>-0.1151095629</v>
      </c>
      <c r="W445" s="50">
        <v>-0.1786937714</v>
      </c>
      <c r="X445" s="50">
        <v>-0.1681734324</v>
      </c>
      <c r="Y445" s="48">
        <v>-0.1256352663</v>
      </c>
      <c r="Z445" s="35">
        <v>-0.1205168962</v>
      </c>
    </row>
    <row r="446" spans="1:26" s="1" customFormat="1" ht="12.75">
      <c r="A446" s="8">
        <v>25180</v>
      </c>
      <c r="B446" s="54" t="s">
        <v>356</v>
      </c>
      <c r="C446" s="59">
        <v>-0.1099336147</v>
      </c>
      <c r="D446" s="50">
        <v>-0.0908738375</v>
      </c>
      <c r="E446" s="50">
        <v>-0.0831195116</v>
      </c>
      <c r="F446" s="50">
        <v>-0.0755636692</v>
      </c>
      <c r="G446" s="50">
        <v>-0.0856143236</v>
      </c>
      <c r="H446" s="50">
        <v>-0.0914083719</v>
      </c>
      <c r="I446" s="50">
        <v>-0.1095736027</v>
      </c>
      <c r="J446" s="50">
        <v>-0.1621916294</v>
      </c>
      <c r="K446" s="50">
        <v>-0.1888273954</v>
      </c>
      <c r="L446" s="50">
        <v>-0.1153533459</v>
      </c>
      <c r="M446" s="50">
        <v>0.0064348578</v>
      </c>
      <c r="N446" s="50">
        <v>0.0480872989</v>
      </c>
      <c r="O446" s="50">
        <v>0.0420646667</v>
      </c>
      <c r="P446" s="50">
        <v>0.0479880571</v>
      </c>
      <c r="Q446" s="50">
        <v>0.0410186648</v>
      </c>
      <c r="R446" s="50">
        <v>0.028377831</v>
      </c>
      <c r="S446" s="50">
        <v>0.0353841782</v>
      </c>
      <c r="T446" s="50">
        <v>-0.0098481178</v>
      </c>
      <c r="U446" s="50">
        <v>-0.0406301022</v>
      </c>
      <c r="V446" s="50">
        <v>-0.1175580025</v>
      </c>
      <c r="W446" s="50">
        <v>-0.1871865988</v>
      </c>
      <c r="X446" s="50">
        <v>-0.1768554449</v>
      </c>
      <c r="Y446" s="50">
        <v>-0.1244126558</v>
      </c>
      <c r="Z446" s="52">
        <v>-0.1205943823</v>
      </c>
    </row>
    <row r="447" spans="1:26" s="1" customFormat="1" ht="12.75">
      <c r="A447" s="65">
        <v>25185</v>
      </c>
      <c r="B447" s="47" t="s">
        <v>478</v>
      </c>
      <c r="C447" s="62">
        <v>-0.1278191805</v>
      </c>
      <c r="D447" s="50">
        <v>-0.1073405743</v>
      </c>
      <c r="E447" s="50">
        <v>-0.0998085737</v>
      </c>
      <c r="F447" s="50">
        <v>-0.0920149088</v>
      </c>
      <c r="G447" s="50">
        <v>-0.1023712158</v>
      </c>
      <c r="H447" s="50">
        <v>-0.1068069935</v>
      </c>
      <c r="I447" s="50">
        <v>-0.1246448755</v>
      </c>
      <c r="J447" s="50">
        <v>-0.1784075499</v>
      </c>
      <c r="K447" s="50">
        <v>-0.202321887</v>
      </c>
      <c r="L447" s="50">
        <v>-0.1263794899</v>
      </c>
      <c r="M447" s="50">
        <v>0.0137790442</v>
      </c>
      <c r="N447" s="50">
        <v>0.0658290982</v>
      </c>
      <c r="O447" s="50">
        <v>0.0611530542</v>
      </c>
      <c r="P447" s="50">
        <v>0.0632138252</v>
      </c>
      <c r="Q447" s="50">
        <v>0.0524401069</v>
      </c>
      <c r="R447" s="50">
        <v>0.0436196923</v>
      </c>
      <c r="S447" s="50">
        <v>0.046505928</v>
      </c>
      <c r="T447" s="50">
        <v>-0.0191378593</v>
      </c>
      <c r="U447" s="50">
        <v>-0.0506545305</v>
      </c>
      <c r="V447" s="50">
        <v>-0.1304836273</v>
      </c>
      <c r="W447" s="50">
        <v>-0.2041224241</v>
      </c>
      <c r="X447" s="50">
        <v>-0.1959298849</v>
      </c>
      <c r="Y447" s="50">
        <v>-0.1431275606</v>
      </c>
      <c r="Z447" s="52">
        <v>-0.1364010572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23107</v>
      </c>
      <c r="D450" s="27">
        <v>23107</v>
      </c>
      <c r="E450" s="27">
        <v>23107</v>
      </c>
      <c r="F450" s="27">
        <v>23107</v>
      </c>
      <c r="G450" s="27">
        <v>23107</v>
      </c>
      <c r="H450" s="27">
        <v>22185</v>
      </c>
      <c r="I450" s="27">
        <v>21250</v>
      </c>
      <c r="J450" s="27">
        <v>21250</v>
      </c>
      <c r="K450" s="27">
        <v>21250</v>
      </c>
      <c r="L450" s="27">
        <v>21250</v>
      </c>
      <c r="M450" s="27">
        <v>25018</v>
      </c>
      <c r="N450" s="27">
        <v>25018</v>
      </c>
      <c r="O450" s="27">
        <v>25018</v>
      </c>
      <c r="P450" s="27">
        <v>25018</v>
      </c>
      <c r="Q450" s="27">
        <v>25018</v>
      </c>
      <c r="R450" s="27">
        <v>25018</v>
      </c>
      <c r="S450" s="27">
        <v>25018</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25050</v>
      </c>
      <c r="G451" s="25">
        <v>25050</v>
      </c>
      <c r="H451" s="25">
        <v>25073</v>
      </c>
      <c r="I451" s="25">
        <v>25073</v>
      </c>
      <c r="J451" s="25">
        <v>25073</v>
      </c>
      <c r="K451" s="25">
        <v>25073</v>
      </c>
      <c r="L451" s="25">
        <v>25073</v>
      </c>
      <c r="M451" s="25">
        <v>23275</v>
      </c>
      <c r="N451" s="25">
        <v>23275</v>
      </c>
      <c r="O451" s="25">
        <v>23275</v>
      </c>
      <c r="P451" s="25">
        <v>23275</v>
      </c>
      <c r="Q451" s="25">
        <v>23275</v>
      </c>
      <c r="R451" s="25">
        <v>23275</v>
      </c>
      <c r="S451" s="25">
        <v>23275</v>
      </c>
      <c r="T451" s="25">
        <v>23275</v>
      </c>
      <c r="U451" s="25">
        <v>23275</v>
      </c>
      <c r="V451" s="25">
        <v>25073</v>
      </c>
      <c r="W451" s="25">
        <v>25073</v>
      </c>
      <c r="X451" s="25">
        <v>25073</v>
      </c>
      <c r="Y451" s="25">
        <v>25053</v>
      </c>
      <c r="Z451" s="25">
        <v>25053</v>
      </c>
    </row>
    <row r="452" spans="1:26" s="1" customFormat="1" ht="12.75" hidden="1">
      <c r="A452" s="13"/>
      <c r="B452" s="16" t="s">
        <v>359</v>
      </c>
      <c r="C452" s="28">
        <v>0.0825644135</v>
      </c>
      <c r="D452" s="28">
        <v>0.0931979418</v>
      </c>
      <c r="E452" s="28">
        <v>0.0941614509</v>
      </c>
      <c r="F452" s="28">
        <v>0.1028506756</v>
      </c>
      <c r="G452" s="28">
        <v>0.0943052173</v>
      </c>
      <c r="H452" s="28">
        <v>0.0630989075</v>
      </c>
      <c r="I452" s="28">
        <v>0.056464076</v>
      </c>
      <c r="J452" s="28">
        <v>0.0335258842</v>
      </c>
      <c r="K452" s="28">
        <v>0.0222432613</v>
      </c>
      <c r="L452" s="28">
        <v>0.011254549</v>
      </c>
      <c r="M452" s="28">
        <v>0.0373367667</v>
      </c>
      <c r="N452" s="28">
        <v>0.0835372806</v>
      </c>
      <c r="O452" s="28">
        <v>0.0786285996</v>
      </c>
      <c r="P452" s="28">
        <v>0.0801352859</v>
      </c>
      <c r="Q452" s="28">
        <v>0.0691946149</v>
      </c>
      <c r="R452" s="28">
        <v>0.0640088916</v>
      </c>
      <c r="S452" s="28">
        <v>0.0693029761</v>
      </c>
      <c r="T452" s="28">
        <v>0.0640412569</v>
      </c>
      <c r="U452" s="28">
        <v>0.0682422519</v>
      </c>
      <c r="V452" s="28">
        <v>0.0644996762</v>
      </c>
      <c r="W452" s="28">
        <v>0.0616637468</v>
      </c>
      <c r="X452" s="28">
        <v>0.0690793395</v>
      </c>
      <c r="Y452" s="28">
        <v>0.0702744722</v>
      </c>
      <c r="Z452" s="28">
        <v>0.0725846291</v>
      </c>
    </row>
    <row r="453" spans="1:26" s="1" customFormat="1" ht="12.75" hidden="1">
      <c r="A453" s="13"/>
      <c r="B453" s="22" t="s">
        <v>360</v>
      </c>
      <c r="C453" s="23">
        <v>-0.1464250088</v>
      </c>
      <c r="D453" s="23">
        <v>-0.1241132021</v>
      </c>
      <c r="E453" s="23">
        <v>-0.1146639585</v>
      </c>
      <c r="F453" s="23">
        <v>-0.103975296</v>
      </c>
      <c r="G453" s="23">
        <v>-0.1132677794</v>
      </c>
      <c r="H453" s="23">
        <v>-0.1167411804</v>
      </c>
      <c r="I453" s="23">
        <v>-0.1347820759</v>
      </c>
      <c r="J453" s="23">
        <v>-0.1952080727</v>
      </c>
      <c r="K453" s="23">
        <v>-0.231606245</v>
      </c>
      <c r="L453" s="23">
        <v>-0.1602476835</v>
      </c>
      <c r="M453" s="23">
        <v>-0.1172282696</v>
      </c>
      <c r="N453" s="23">
        <v>-0.1283868551</v>
      </c>
      <c r="O453" s="23">
        <v>-0.1112349033</v>
      </c>
      <c r="P453" s="23">
        <v>-0.0662353039</v>
      </c>
      <c r="Q453" s="23">
        <v>-0.0902460814</v>
      </c>
      <c r="R453" s="23">
        <v>-0.1057540178</v>
      </c>
      <c r="S453" s="23">
        <v>-0.0926561356</v>
      </c>
      <c r="T453" s="23">
        <v>-0.1236354113</v>
      </c>
      <c r="U453" s="23">
        <v>-0.1238530874</v>
      </c>
      <c r="V453" s="23">
        <v>-0.1579122543</v>
      </c>
      <c r="W453" s="23">
        <v>-0.2234942913</v>
      </c>
      <c r="X453" s="23">
        <v>-0.2099244595</v>
      </c>
      <c r="Y453" s="23">
        <v>-0.1492698193</v>
      </c>
      <c r="Z453" s="23">
        <v>-0.1424077749</v>
      </c>
    </row>
    <row r="454" spans="1:26" s="19" customFormat="1" ht="30" customHeight="1">
      <c r="A454" s="16"/>
      <c r="B454" s="17" t="s">
        <v>362</v>
      </c>
      <c r="C454" s="18" t="s">
        <v>443</v>
      </c>
      <c r="D454" s="18" t="s">
        <v>443</v>
      </c>
      <c r="E454" s="18" t="s">
        <v>443</v>
      </c>
      <c r="F454" s="18" t="s">
        <v>443</v>
      </c>
      <c r="G454" s="18" t="s">
        <v>443</v>
      </c>
      <c r="H454" s="18" t="s">
        <v>483</v>
      </c>
      <c r="I454" s="18" t="s">
        <v>484</v>
      </c>
      <c r="J454" s="18" t="s">
        <v>484</v>
      </c>
      <c r="K454" s="18" t="s">
        <v>484</v>
      </c>
      <c r="L454" s="18" t="s">
        <v>484</v>
      </c>
      <c r="M454" s="18" t="s">
        <v>485</v>
      </c>
      <c r="N454" s="18" t="s">
        <v>485</v>
      </c>
      <c r="O454" s="18" t="s">
        <v>485</v>
      </c>
      <c r="P454" s="18" t="s">
        <v>485</v>
      </c>
      <c r="Q454" s="18" t="s">
        <v>485</v>
      </c>
      <c r="R454" s="18" t="s">
        <v>485</v>
      </c>
      <c r="S454" s="18" t="s">
        <v>485</v>
      </c>
      <c r="T454" s="18" t="s">
        <v>484</v>
      </c>
      <c r="U454" s="18" t="s">
        <v>484</v>
      </c>
      <c r="V454" s="18" t="s">
        <v>484</v>
      </c>
      <c r="W454" s="18" t="s">
        <v>484</v>
      </c>
      <c r="X454" s="18" t="s">
        <v>484</v>
      </c>
      <c r="Y454" s="18" t="s">
        <v>484</v>
      </c>
      <c r="Z454" s="18" t="s">
        <v>484</v>
      </c>
    </row>
    <row r="455" spans="1:26" s="15" customFormat="1" ht="30" customHeight="1">
      <c r="A455" s="14"/>
      <c r="B455" s="20" t="s">
        <v>363</v>
      </c>
      <c r="C455" s="21" t="s">
        <v>479</v>
      </c>
      <c r="D455" s="21" t="s">
        <v>479</v>
      </c>
      <c r="E455" s="21" t="s">
        <v>479</v>
      </c>
      <c r="F455" s="21" t="s">
        <v>479</v>
      </c>
      <c r="G455" s="21" t="s">
        <v>479</v>
      </c>
      <c r="H455" s="21" t="s">
        <v>339</v>
      </c>
      <c r="I455" s="21" t="s">
        <v>339</v>
      </c>
      <c r="J455" s="21" t="s">
        <v>339</v>
      </c>
      <c r="K455" s="21" t="s">
        <v>339</v>
      </c>
      <c r="L455" s="21" t="s">
        <v>339</v>
      </c>
      <c r="M455" s="21" t="s">
        <v>486</v>
      </c>
      <c r="N455" s="21" t="s">
        <v>486</v>
      </c>
      <c r="O455" s="21" t="s">
        <v>486</v>
      </c>
      <c r="P455" s="21" t="s">
        <v>486</v>
      </c>
      <c r="Q455" s="21" t="s">
        <v>486</v>
      </c>
      <c r="R455" s="21" t="s">
        <v>486</v>
      </c>
      <c r="S455" s="21" t="s">
        <v>486</v>
      </c>
      <c r="T455" s="21" t="s">
        <v>486</v>
      </c>
      <c r="U455" s="21" t="s">
        <v>486</v>
      </c>
      <c r="V455" s="21" t="s">
        <v>339</v>
      </c>
      <c r="W455" s="21" t="s">
        <v>339</v>
      </c>
      <c r="X455" s="21" t="s">
        <v>339</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2021-09-22T06:03:37Z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