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<sst xmlns="http://schemas.openxmlformats.org/spreadsheetml/2006/main" count="523" uniqueCount="490">
  <si>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</si>
  <si>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</si>
  <si>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</si>
  <si>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</si>
  <si>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</si>
  <si>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</si>
  <si>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</si>
  <si>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</si>
  <si>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</si>
  <si>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</si>
  <si>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</si>
  <si>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</si>
  <si>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</si>
  <si>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</si>
  <si>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</si>
  <si>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</si>
  <si>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</si>
  <si>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</si>
  <si>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</si>
  <si>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</si>
  <si>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</si>
  <si>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</si>
  <si>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</si>
  <si>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</si>
  <si>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</si>
  <si>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</si>
  <si>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</si>
  <si>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</si>
  <si>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</si>
  <si>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</si>
  <si>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</si>
  <si>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</si>
  <si>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</si>
  <si>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</si>
  <si>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</si>
  <si>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</si>
  <si>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</si>
  <si>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</si>
  <si>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</si>
  <si>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</si>
  <si>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</si>
  <si>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</si>
  <si>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</si>
  <si>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</si>
  <si>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</si>
  <si>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</si>
  <si>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</si>
  <si>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</si>
  <si>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</si>
  <si>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</si>
  <si>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</si>
  <si>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</si>
  <si>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</si>
  <si>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</si>
  <si>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</si>
  <si>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</si>
  <si>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</si>
  <si>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</si>
  <si>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</si>
  <si>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</si>
  <si>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</si>
  <si>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</si>
  <si>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</si>
  <si>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</si>
  <si>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</si>
  <si>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</si>
  <si>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</si>
  <si>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</si>
  <si>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</si>
  <si>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</si>
  <si>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</si>
  <si>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</si>
  <si>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</si>
  <si>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</si>
  <si>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</si>
  <si>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</si>
  <si>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</si>
  <si>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</si>
  <si>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</si>
  <si>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</si>
  <si>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</si>
  <si>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</si>
  <si>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</si>
  <si>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</si>
  <si>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</si>
  <si>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</si>
  <si>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</si>
  <si>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</si>
  <si>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</si>
  <si>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</si>
  <si>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</si>
  <si>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</si>
  <si>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</si>
  <si>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</si>
  <si>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</si>
  <si>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</si>
  <si>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</si>
  <si>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</si>
  <si>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</si>
  <si>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</si>
  <si>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</si>
  <si>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</si>
  <si>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</si>
  <si>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</si>
  <si>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</si>
  <si>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</si>
  <si>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</si>
  <si>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</si>
  <si>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</si>
  <si>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</si>
  <si>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</si>
  <si>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</si>
  <si>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</si>
  <si>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</si>
  <si>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</si>
  <si>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</si>
  <si>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</si>
  <si>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</si>
  <si>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</si>
  <si>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</si>
  <si>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</si>
  <si>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</si>
  <si>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</si>
  <si>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</si>
  <si>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</si>
  <si>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</si>
  <si>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</si>
  <si>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</si>
  <si>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</si>
  <si>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</si>
  <si>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</si>
  <si>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</si>
  <si>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</si>
  <si>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</si>
  <si>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</si>
  <si>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</si>
  <si>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</si>
  <si>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</si>
  <si>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</si>
  <si>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</si>
  <si>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</si>
  <si>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</si>
  <si>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</si>
  <si>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</si>
  <si>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</si>
  <si>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</si>
  <si>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</si>
  <si>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</si>
  <si>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</si>
  <si>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</si>
  <si>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</si>
  <si>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</si>
  <si>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</si>
  <si>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</si>
  <si>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</si>
  <si>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</si>
  <si>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</si>
  <si>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</si>
  <si>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</si>
  <si>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</si>
  <si>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</si>
  <si>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</si>
  <si>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</si>
  <si>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</si>
  <si>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</si>
  <si>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</si>
  <si>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</si>
  <si>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</si>
  <si>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</si>
  <si>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</si>
  <si>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</si>
  <si>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</si>
  <si>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</si>
  <si>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</si>
  <si>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</si>
  <si>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</si>
  <si>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</si>
  <si>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</si>
  <si>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</si>
  <si>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</si>
  <si>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</si>
  <si>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</si>
  <si>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</si>
  <si>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</si>
  <si>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</si>
  <si>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</si>
  <si>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</si>
  <si>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</si>
  <si>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</si>
  <si>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</si>
  <si>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</si>
  <si>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</si>
  <si>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</si>
  <si>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</si>
  <si>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</si>
  <si>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</si>
  <si>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</si>
  <si>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</si>
  <si>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</si>
  <si>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</si>
  <si>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</si>
  <si>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</si>
  <si>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</si>
  <si>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</si>
  <si>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</si>
  <si>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</si>
  <si>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</si>
  <si>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</si>
  <si>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</si>
  <si>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</si>
  <si>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</si>
  <si>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</si>
  <si>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</si>
  <si>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</si>
  <si>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</si>
  <si>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</si>
  <si>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</si>
  <si>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</si>
  <si>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</si>
  <si>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</si>
  <si>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</si>
  <si>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</si>
  <si>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</si>
  <si>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</si>
  <si>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</si>
  <si>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</si>
  <si>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</si>
  <si>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</si>
  <si>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</si>
  <si>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</si>
  <si>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</si>
  <si>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</si>
  <si>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</si>
  <si>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</si>
  <si>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</si>
  <si>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</si>
  <si>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</si>
  <si>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</si>
  <si>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</si>
  <si>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</si>
  <si>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</si>
  <si>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</si>
  <si>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</si>
  <si>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</si>
  <si>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</si>
  <si>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</si>
  <si>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</si>
  <si>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</si>
  <si>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</si>
  <si>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</si>
  <si>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</si>
  <si>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</si>
  <si>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</si>
  <si>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</si>
  <si>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</si>
  <si>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</si>
  <si>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</si>
  <si>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</si>
  <si>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</si>
  <si>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</si>
  <si>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</si>
  <si>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</si>
  <si>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</si>
  <si>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</si>
  <si>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</si>
  <si>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</si>
  <si>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</si>
  <si>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</si>
  <si>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</si>
  <si>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</si>
  <si>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</si>
  <si>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</si>
  <si>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</si>
  <si>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</si>
  <si>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</si>
  <si>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</si>
  <si>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</si>
  <si>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</si>
  <si>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</si>
  <si>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</si>
  <si>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</si>
  <si>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</si>
  <si>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</si>
  <si>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</si>
  <si>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</si>
  <si>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</si>
  <si>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</si>
  <si>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</si>
  <si>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</si>
  <si>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</si>
  <si>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</si>
  <si>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</si>
  <si>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</si>
  <si>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</si>
  <si>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</si>
  <si>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</si>
  <si>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</si>
  <si>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</si>
  <si>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</si>
  <si>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</si>
  <si>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</si>
  <si>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</si>
  <si>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</si>
  <si>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</si>
  <si>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</si>
  <si>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</si>
  <si>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</si>
  <si>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</si>
  <si>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</si>
  <si>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</si>
  <si>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</si>
  <si>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</si>
  <si>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</si>
  <si>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</si>
  <si>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</si>
  <si>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</si>
  <si>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</si>
  <si>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</si>
  <si>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</si>
  <si>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</si>
  <si>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</si>
  <si>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</si>
  <si>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</si>
  <si>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</si>
  <si>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</si>
  <si>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</si>
  <si>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</si>
  <si>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</si>
  <si>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</si>
  <si>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</si>
  <si>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</si>
  <si>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</si>
  <si>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</si>
  <si>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</si>
  <si>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</si>
  <si>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</si>
  <si>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</si>
  <si>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</si>
  <si>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</si>
  <si>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</si>
  <si>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</si>
  <si>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</si>
  <si>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</si>
  <si>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</si>
  <si>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</si>
  <si>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</si>
  <si>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</si>
  <si>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</si>
  <si>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</si>
  <si>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</si>
  <si>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</si>
  <si>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</si>
  <si>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</si>
  <si>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</si>
  <si>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</si>
  <si>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</si>
  <si>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</si>
  <si>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</si>
  <si>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</si>
  <si>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</si>
  <si>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</si>
  <si>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</si>
  <si>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</si>
  <si>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</si>
  <si>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</si>
  <si>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</si>
  <si>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</si>
  <si>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</si>
  <si>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</si>
  <si>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</si>
  <si>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</si>
  <si>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</si>
  <si>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</si>
  <si>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</si>
  <si>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</si>
  <si>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</si>
  <si>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</si>
  <si>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</si>
  <si>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</si>
  <si>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</si>
  <si>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</si>
  <si>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</si>
  <si>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</si>
  <si>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</si>
  <si>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</si>
  <si>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</si>
  <si>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</si>
  <si>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</si>
  <si>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</si>
  <si>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</si>
  <si>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</si>
  <si>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</si>
  <si>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</si>
  <si>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</si>
  <si>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</si>
  <si>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</si>
  <si>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</si>
  <si>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</si>
  <si>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</si>
  <si>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</si>
  <si>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</si>
  <si>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</si>
  <si>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</si>
  <si>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</si>
  <si>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</si>
  <si>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</si>
  <si>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</si>
  <si>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</si>
  <si>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</si>
  <si>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</si>
  <si>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</si>
  <si>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</si>
  <si>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</si>
  <si>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</si>
  <si>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</si>
  <si>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</si>
  <si>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</si>
  <si>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</si>
  <si>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</si>
  <si>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</si>
  <si>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</si>
  <si>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</si>
  <si>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</si>
  <si>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</si>
  <si>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</si>
  <si>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</si>
  <si>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</si>
  <si>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</si>
  <si>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</si>
  <si>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</si>
  <si>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</si>
  <si>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</si>
  <si>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</si>
  <si>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</si>
  <si>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</si>
  <si>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</si>
  <si>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</si>
  <si>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</si>
  <si>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</si>
  <si>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</si>
  <si>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</si>
  <si>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</si>
  <si>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</si>
  <si>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</si>
  <si>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</si>
  <si>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</si>
  <si>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</si>
  <si>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</si>
  <si>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</si>
  <si>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</si>
  <si>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</si>
  <si>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</si>
  <si>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</si>
  <si>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</si>
  <si>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</si>
  <si>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</si>
  <si>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</si>
  <si>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</si>
  <si>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</si>
  <si>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</si>
  <si>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</si>
  <si>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</si>
  <si>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</si>
  <si>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</si>
  <si>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</si>
  <si>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</si>
  <si>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</si>
  <si>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</si>
  <si>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</si>
  <si>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</si>
  <si>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</si>
  <si>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</si>
  <si>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</si>
  <si>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</si>
  <si>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</si>
  <si>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</si>
  <si>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</si>
  <si>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</si>
  <si>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</si>
  <si>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</si>
  <si>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</si>
  <si>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</si>
  <si>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21/9/2021</t>
  </si>
  <si>
    <t>LANZAS  (220 kV)</t>
  </si>
  <si>
    <t>ALVARAD (220 kV)</t>
  </si>
  <si>
    <t>MAZARIC (220 kV)</t>
  </si>
  <si>
    <t>COSTASO (220 kV)</t>
  </si>
  <si>
    <t>S.CELON (220 kV)</t>
  </si>
  <si>
    <t>SAN VIC (220 kV)</t>
  </si>
  <si>
    <t>BENAHAD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</si>
</sst>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44459</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0.0129212737</v>
      </c>
      <c r="D8" s="33">
        <v>0.0128977895</v>
      </c>
      <c r="E8" s="33">
        <v>0.0170904994</v>
      </c>
      <c r="F8" s="33">
        <v>0.0262030959</v>
      </c>
      <c r="G8" s="33">
        <v>0.0210078955</v>
      </c>
      <c r="H8" s="33">
        <v>0.020057857</v>
      </c>
      <c r="I8" s="33"/>
      <c r="J8" s="33"/>
      <c r="K8" s="33"/>
      <c r="L8" s="33"/>
      <c r="M8" s="33">
        <v>-0.0107164383</v>
      </c>
      <c r="N8" s="33">
        <v>-0.0167965889</v>
      </c>
      <c r="O8" s="33">
        <v>-0.0188572407</v>
      </c>
      <c r="P8" s="33">
        <v>-0.0079215765</v>
      </c>
      <c r="Q8" s="33">
        <v>-0.0107347965</v>
      </c>
      <c r="R8" s="33">
        <v>-0.0023593903</v>
      </c>
      <c r="S8" s="33">
        <v>0.0034129024</v>
      </c>
      <c r="T8" s="33">
        <v>4.94719E-05</v>
      </c>
      <c r="U8" s="33">
        <v>0.0061186552</v>
      </c>
      <c r="V8" s="33">
        <v>-0.0156775713</v>
      </c>
      <c r="W8" s="33">
        <v>-0.0188119411</v>
      </c>
      <c r="X8" s="33"/>
      <c r="Y8" s="33">
        <v>-0.0020877123</v>
      </c>
      <c r="Z8" s="34">
        <v>0.0077939034</v>
      </c>
    </row>
    <row r="9" spans="1:26" s="1" customFormat="1" ht="12.75">
      <c r="A9" s="8">
        <v>11005</v>
      </c>
      <c r="B9" s="54" t="s">
        <v>4</v>
      </c>
      <c r="C9" s="59">
        <v>-0.0150452852</v>
      </c>
      <c r="D9" s="31">
        <v>-0.0066988468</v>
      </c>
      <c r="E9" s="31">
        <v>-0.0069931746</v>
      </c>
      <c r="F9" s="31">
        <v>0.0021528006</v>
      </c>
      <c r="G9" s="31">
        <v>0.0042049289</v>
      </c>
      <c r="H9" s="31">
        <v>0.0027452707</v>
      </c>
      <c r="I9" s="31"/>
      <c r="J9" s="31"/>
      <c r="K9" s="31"/>
      <c r="L9" s="31"/>
      <c r="M9" s="31">
        <v>-0.0156697035</v>
      </c>
      <c r="N9" s="31">
        <v>-0.0146788359</v>
      </c>
      <c r="O9" s="31">
        <v>-0.0126584768</v>
      </c>
      <c r="P9" s="31">
        <v>-0.0014257431</v>
      </c>
      <c r="Q9" s="31">
        <v>0.00311023</v>
      </c>
      <c r="R9" s="31">
        <v>0.0137714744</v>
      </c>
      <c r="S9" s="31">
        <v>0.0195370913</v>
      </c>
      <c r="T9" s="31">
        <v>0.0245386958</v>
      </c>
      <c r="U9" s="31">
        <v>0.0252346992</v>
      </c>
      <c r="V9" s="31">
        <v>0.0072980523</v>
      </c>
      <c r="W9" s="31">
        <v>0.0060778856</v>
      </c>
      <c r="X9" s="31"/>
      <c r="Y9" s="31">
        <v>0.0087982416</v>
      </c>
      <c r="Z9" s="35">
        <v>0.0147858262</v>
      </c>
    </row>
    <row r="10" spans="1:26" s="1" customFormat="1" ht="12.75">
      <c r="A10" s="8">
        <v>51005</v>
      </c>
      <c r="B10" s="54" t="s">
        <v>5</v>
      </c>
      <c r="C10" s="59">
        <v>-0.0150398016</v>
      </c>
      <c r="D10" s="31">
        <v>-0.0066921711</v>
      </c>
      <c r="E10" s="31">
        <v>-0.0069913864</v>
      </c>
      <c r="F10" s="31">
        <v>0.0021574497</v>
      </c>
      <c r="G10" s="31">
        <v>0.0042124987</v>
      </c>
      <c r="H10" s="31">
        <v>0.0027518868</v>
      </c>
      <c r="I10" s="31"/>
      <c r="J10" s="31"/>
      <c r="K10" s="31"/>
      <c r="L10" s="31"/>
      <c r="M10" s="31">
        <v>-0.0156641006</v>
      </c>
      <c r="N10" s="31">
        <v>-0.0146712065</v>
      </c>
      <c r="O10" s="31">
        <v>-0.0126514435</v>
      </c>
      <c r="P10" s="31">
        <v>-0.0014244318</v>
      </c>
      <c r="Q10" s="31">
        <v>0.003113687</v>
      </c>
      <c r="R10" s="31">
        <v>0.013772428</v>
      </c>
      <c r="S10" s="31">
        <v>0.0195402503</v>
      </c>
      <c r="T10" s="31">
        <v>0.0245444775</v>
      </c>
      <c r="U10" s="31">
        <v>0.0252406597</v>
      </c>
      <c r="V10" s="31">
        <v>0.007299602</v>
      </c>
      <c r="W10" s="31">
        <v>0.006080389</v>
      </c>
      <c r="X10" s="31"/>
      <c r="Y10" s="31">
        <v>0.0088024735</v>
      </c>
      <c r="Z10" s="35">
        <v>0.0147922039</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-0.013176322</v>
      </c>
      <c r="D12" s="31">
        <v>-0.0049045086</v>
      </c>
      <c r="E12" s="31">
        <v>-0.0051062107</v>
      </c>
      <c r="F12" s="31">
        <v>0.004291296</v>
      </c>
      <c r="G12" s="31">
        <v>0.0061609149</v>
      </c>
      <c r="H12" s="31">
        <v>0.0046684146</v>
      </c>
      <c r="I12" s="31"/>
      <c r="J12" s="31"/>
      <c r="K12" s="31"/>
      <c r="L12" s="31"/>
      <c r="M12" s="31">
        <v>-0.0143241882</v>
      </c>
      <c r="N12" s="31">
        <v>-0.0130935907</v>
      </c>
      <c r="O12" s="31">
        <v>-0.0109945536</v>
      </c>
      <c r="P12" s="31">
        <v>0.0004884601</v>
      </c>
      <c r="Q12" s="31">
        <v>0.0048286319</v>
      </c>
      <c r="R12" s="31">
        <v>0.0155338645</v>
      </c>
      <c r="S12" s="31">
        <v>0.0216906667</v>
      </c>
      <c r="T12" s="31">
        <v>0.0267253518</v>
      </c>
      <c r="U12" s="31">
        <v>0.0276106</v>
      </c>
      <c r="V12" s="31">
        <v>0.0093436837</v>
      </c>
      <c r="W12" s="31">
        <v>0.0083047748</v>
      </c>
      <c r="X12" s="31"/>
      <c r="Y12" s="31">
        <v>0.0110633969</v>
      </c>
      <c r="Z12" s="35">
        <v>0.0169784427</v>
      </c>
    </row>
    <row r="13" spans="1:26" s="1" customFormat="1" ht="12.75">
      <c r="A13" s="39">
        <v>11015</v>
      </c>
      <c r="B13" s="55" t="s">
        <v>7</v>
      </c>
      <c r="C13" s="60">
        <v>-0.0246105194</v>
      </c>
      <c r="D13" s="37">
        <v>-0.0215363503</v>
      </c>
      <c r="E13" s="37">
        <v>-0.0199534893</v>
      </c>
      <c r="F13" s="37">
        <v>-0.0107804537</v>
      </c>
      <c r="G13" s="37">
        <v>-0.0117399693</v>
      </c>
      <c r="H13" s="37">
        <v>-0.0110843182</v>
      </c>
      <c r="I13" s="37"/>
      <c r="J13" s="37"/>
      <c r="K13" s="37"/>
      <c r="L13" s="37"/>
      <c r="M13" s="37">
        <v>-0.0124198198</v>
      </c>
      <c r="N13" s="37">
        <v>-0.0114477873</v>
      </c>
      <c r="O13" s="37">
        <v>-0.0111089945</v>
      </c>
      <c r="P13" s="37">
        <v>-0.0045263767</v>
      </c>
      <c r="Q13" s="37">
        <v>-0.0035191774</v>
      </c>
      <c r="R13" s="37">
        <v>0.0045229197</v>
      </c>
      <c r="S13" s="37">
        <v>0.009380281</v>
      </c>
      <c r="T13" s="37">
        <v>0.0120446086</v>
      </c>
      <c r="U13" s="37">
        <v>0.0116574168</v>
      </c>
      <c r="V13" s="37">
        <v>-0.0039832592</v>
      </c>
      <c r="W13" s="37">
        <v>-0.0041737556</v>
      </c>
      <c r="X13" s="37"/>
      <c r="Y13" s="37">
        <v>0.0004649758</v>
      </c>
      <c r="Z13" s="38">
        <v>0.002654314</v>
      </c>
    </row>
    <row r="14" spans="1:26" s="1" customFormat="1" ht="12.75">
      <c r="A14" s="8">
        <v>11020</v>
      </c>
      <c r="B14" s="54" t="s">
        <v>8</v>
      </c>
      <c r="C14" s="59"/>
      <c r="D14" s="31"/>
      <c r="E14" s="31"/>
      <c r="F14" s="31"/>
      <c r="G14" s="31"/>
      <c r="H14" s="31"/>
      <c r="I14" s="31"/>
      <c r="J14" s="31"/>
      <c r="K14" s="31"/>
      <c r="L14" s="31"/>
      <c r="M14" s="31">
        <v>-0.0096555948</v>
      </c>
      <c r="N14" s="31">
        <v>-0.0101861954</v>
      </c>
      <c r="O14" s="31">
        <v>-0.009467721</v>
      </c>
      <c r="P14" s="31">
        <v>-0.0021010637</v>
      </c>
      <c r="Q14" s="31">
        <v>-0.0012868643</v>
      </c>
      <c r="R14" s="31">
        <v>0.0072063804</v>
      </c>
      <c r="S14" s="31">
        <v>0.0125132203</v>
      </c>
      <c r="T14" s="31">
        <v>0.0149526</v>
      </c>
      <c r="U14" s="31">
        <v>0.0155687332</v>
      </c>
      <c r="V14" s="31">
        <v>-0.0048600435</v>
      </c>
      <c r="W14" s="31">
        <v>-0.0085892677</v>
      </c>
      <c r="X14" s="31"/>
      <c r="Y14" s="31">
        <v>0.0026957989</v>
      </c>
      <c r="Z14" s="35">
        <v>0.0077671409</v>
      </c>
    </row>
    <row r="15" spans="1:26" s="1" customFormat="1" ht="12.75">
      <c r="A15" s="8">
        <v>11025</v>
      </c>
      <c r="B15" s="54" t="s">
        <v>9</v>
      </c>
      <c r="C15" s="59">
        <v>-0.0070786476</v>
      </c>
      <c r="D15" s="31">
        <v>-0.0027458668</v>
      </c>
      <c r="E15" s="31">
        <v>-0.0007408857</v>
      </c>
      <c r="F15" s="31">
        <v>0.0077488422</v>
      </c>
      <c r="G15" s="31">
        <v>0.0066228509</v>
      </c>
      <c r="H15" s="31">
        <v>0.0060111284</v>
      </c>
      <c r="I15" s="31"/>
      <c r="J15" s="31"/>
      <c r="K15" s="31"/>
      <c r="L15" s="31"/>
      <c r="M15" s="31">
        <v>-0.0094934702</v>
      </c>
      <c r="N15" s="31">
        <v>-0.0099546909</v>
      </c>
      <c r="O15" s="31">
        <v>-0.0093860626</v>
      </c>
      <c r="P15" s="31">
        <v>-0.0022249222</v>
      </c>
      <c r="Q15" s="31">
        <v>-0.0013840199</v>
      </c>
      <c r="R15" s="31">
        <v>0.007119</v>
      </c>
      <c r="S15" s="31">
        <v>0.0125953555</v>
      </c>
      <c r="T15" s="31">
        <v>0.0153032541</v>
      </c>
      <c r="U15" s="31">
        <v>0.0158031583</v>
      </c>
      <c r="V15" s="31">
        <v>-0.004273057</v>
      </c>
      <c r="W15" s="31">
        <v>-0.0077816248</v>
      </c>
      <c r="X15" s="31"/>
      <c r="Y15" s="31">
        <v>0.0029193163</v>
      </c>
      <c r="Z15" s="35">
        <v>0.0077375174</v>
      </c>
    </row>
    <row r="16" spans="1:26" s="1" customFormat="1" ht="12.75">
      <c r="A16" s="8">
        <v>11030</v>
      </c>
      <c r="B16" s="54" t="s">
        <v>10</v>
      </c>
      <c r="C16" s="59">
        <v>0.0066559911</v>
      </c>
      <c r="D16" s="31">
        <v>0.0098049641</v>
      </c>
      <c r="E16" s="31">
        <v>0.0134261847</v>
      </c>
      <c r="F16" s="31">
        <v>0.0221290588</v>
      </c>
      <c r="G16" s="31">
        <v>0.0185456872</v>
      </c>
      <c r="H16" s="31">
        <v>0.0171833038</v>
      </c>
      <c r="I16" s="31"/>
      <c r="J16" s="31"/>
      <c r="K16" s="31"/>
      <c r="L16" s="31"/>
      <c r="M16" s="31">
        <v>-0.0100184679</v>
      </c>
      <c r="N16" s="31">
        <v>-0.0120745897</v>
      </c>
      <c r="O16" s="31">
        <v>-0.0116074085</v>
      </c>
      <c r="P16" s="31">
        <v>-0.0039945841</v>
      </c>
      <c r="Q16" s="31">
        <v>-0.0041148663</v>
      </c>
      <c r="R16" s="31">
        <v>0.0038644075</v>
      </c>
      <c r="S16" s="31">
        <v>0.0088549852</v>
      </c>
      <c r="T16" s="31">
        <v>0.0104382038</v>
      </c>
      <c r="U16" s="31">
        <v>0.0121383667</v>
      </c>
      <c r="V16" s="31">
        <v>-0.010764122</v>
      </c>
      <c r="W16" s="31">
        <v>-0.0158282518</v>
      </c>
      <c r="X16" s="31"/>
      <c r="Y16" s="31">
        <v>-0.0010383129</v>
      </c>
      <c r="Z16" s="35">
        <v>0.0070026517</v>
      </c>
    </row>
    <row r="17" spans="1:26" s="1" customFormat="1" ht="12.75">
      <c r="A17" s="8">
        <v>11035</v>
      </c>
      <c r="B17" s="54" t="s">
        <v>11</v>
      </c>
      <c r="C17" s="59">
        <v>0.004104495</v>
      </c>
      <c r="D17" s="31">
        <v>0.0086366534</v>
      </c>
      <c r="E17" s="31">
        <v>0.0116388798</v>
      </c>
      <c r="F17" s="31">
        <v>0.0204065442</v>
      </c>
      <c r="G17" s="31">
        <v>0.0183105469</v>
      </c>
      <c r="H17" s="31">
        <v>0.0151403546</v>
      </c>
      <c r="I17" s="31"/>
      <c r="J17" s="31"/>
      <c r="K17" s="31"/>
      <c r="L17" s="31"/>
      <c r="M17" s="31">
        <v>-0.0138491392</v>
      </c>
      <c r="N17" s="31">
        <v>-0.0174416304</v>
      </c>
      <c r="O17" s="31">
        <v>-0.0160423517</v>
      </c>
      <c r="P17" s="31">
        <v>-0.0063588619</v>
      </c>
      <c r="Q17" s="31">
        <v>-0.0044498444</v>
      </c>
      <c r="R17" s="31">
        <v>0.0026982427</v>
      </c>
      <c r="S17" s="31">
        <v>0.0077030659</v>
      </c>
      <c r="T17" s="31">
        <v>0.009059608</v>
      </c>
      <c r="U17" s="31">
        <v>0.0112251043</v>
      </c>
      <c r="V17" s="31">
        <v>-0.006978035</v>
      </c>
      <c r="W17" s="31">
        <v>-0.0128535032</v>
      </c>
      <c r="X17" s="31"/>
      <c r="Y17" s="31">
        <v>0.0008648634</v>
      </c>
      <c r="Z17" s="35">
        <v>0.0107527375</v>
      </c>
    </row>
    <row r="18" spans="1:26" s="1" customFormat="1" ht="12.75">
      <c r="A18" s="39">
        <v>11040</v>
      </c>
      <c r="B18" s="55" t="s">
        <v>12</v>
      </c>
      <c r="C18" s="60">
        <v>-0.0136350393</v>
      </c>
      <c r="D18" s="37">
        <v>-0.006619215</v>
      </c>
      <c r="E18" s="37">
        <v>-0.0066564083</v>
      </c>
      <c r="F18" s="37">
        <v>0.0014873147</v>
      </c>
      <c r="G18" s="37">
        <v>0.0030596852</v>
      </c>
      <c r="H18" s="37">
        <v>0.0026892424</v>
      </c>
      <c r="I18" s="37"/>
      <c r="J18" s="37"/>
      <c r="K18" s="37"/>
      <c r="L18" s="37"/>
      <c r="M18" s="37">
        <v>-0.0105135441</v>
      </c>
      <c r="N18" s="37">
        <v>-0.0061148405</v>
      </c>
      <c r="O18" s="37">
        <v>-0.0033431053</v>
      </c>
      <c r="P18" s="37">
        <v>0.0067427158</v>
      </c>
      <c r="Q18" s="37">
        <v>0.0099702477</v>
      </c>
      <c r="R18" s="37">
        <v>0.0207992792</v>
      </c>
      <c r="S18" s="37">
        <v>0.0266445279</v>
      </c>
      <c r="T18" s="37">
        <v>0.0312643647</v>
      </c>
      <c r="U18" s="37">
        <v>0.0313487649</v>
      </c>
      <c r="V18" s="37">
        <v>0.0133033991</v>
      </c>
      <c r="W18" s="37">
        <v>0.0113264322</v>
      </c>
      <c r="X18" s="37"/>
      <c r="Y18" s="37">
        <v>0.0149241686</v>
      </c>
      <c r="Z18" s="38">
        <v>0.0193849802</v>
      </c>
    </row>
    <row r="19" spans="1:26" s="1" customFormat="1" ht="12.75">
      <c r="A19" s="8">
        <v>11045</v>
      </c>
      <c r="B19" s="54" t="s">
        <v>13</v>
      </c>
      <c r="C19" s="59">
        <v>-0.007101059</v>
      </c>
      <c r="D19" s="31">
        <v>-0.002630949</v>
      </c>
      <c r="E19" s="31">
        <v>-0.000713706</v>
      </c>
      <c r="F19" s="31">
        <v>0.0077480078</v>
      </c>
      <c r="G19" s="31">
        <v>0.006760478</v>
      </c>
      <c r="H19" s="31">
        <v>0.0060693622</v>
      </c>
      <c r="I19" s="31"/>
      <c r="J19" s="31"/>
      <c r="K19" s="31"/>
      <c r="L19" s="31"/>
      <c r="M19" s="31">
        <v>-0.0095312595</v>
      </c>
      <c r="N19" s="31">
        <v>-0.0099896193</v>
      </c>
      <c r="O19" s="31">
        <v>-0.0092958212</v>
      </c>
      <c r="P19" s="31">
        <v>-0.0020507574</v>
      </c>
      <c r="Q19" s="31">
        <v>-0.0011694431</v>
      </c>
      <c r="R19" s="31">
        <v>0.0073524117</v>
      </c>
      <c r="S19" s="31">
        <v>0.0127148032</v>
      </c>
      <c r="T19" s="31">
        <v>0.0153408647</v>
      </c>
      <c r="U19" s="31">
        <v>0.0159143209</v>
      </c>
      <c r="V19" s="31">
        <v>-0.004396081</v>
      </c>
      <c r="W19" s="31">
        <v>-0.0080938339</v>
      </c>
      <c r="X19" s="31"/>
      <c r="Y19" s="31">
        <v>0.0028785467</v>
      </c>
      <c r="Z19" s="35">
        <v>0.007841289</v>
      </c>
    </row>
    <row r="20" spans="1:26" s="1" customFormat="1" ht="12.75">
      <c r="A20" s="8">
        <v>11050</v>
      </c>
      <c r="B20" s="54" t="s">
        <v>14</v>
      </c>
      <c r="C20" s="59">
        <v>-0.0005903244</v>
      </c>
      <c r="D20" s="31">
        <v>0.0051483512</v>
      </c>
      <c r="E20" s="31">
        <v>0.0074055791</v>
      </c>
      <c r="F20" s="31">
        <v>0.0163590908</v>
      </c>
      <c r="G20" s="31">
        <v>0.0153681636</v>
      </c>
      <c r="H20" s="31">
        <v>0.0122246742</v>
      </c>
      <c r="I20" s="31"/>
      <c r="J20" s="31"/>
      <c r="K20" s="31"/>
      <c r="L20" s="31"/>
      <c r="M20" s="31">
        <v>-0.0162465572</v>
      </c>
      <c r="N20" s="31">
        <v>-0.01915133</v>
      </c>
      <c r="O20" s="31">
        <v>-0.0173047781</v>
      </c>
      <c r="P20" s="31">
        <v>-0.0065524578</v>
      </c>
      <c r="Q20" s="31">
        <v>-0.0032070875</v>
      </c>
      <c r="R20" s="31">
        <v>0.0046700239</v>
      </c>
      <c r="S20" s="31">
        <v>0.0096805692</v>
      </c>
      <c r="T20" s="31">
        <v>0.0126248002</v>
      </c>
      <c r="U20" s="31">
        <v>0.014592886</v>
      </c>
      <c r="V20" s="31">
        <v>-0.0030751228</v>
      </c>
      <c r="W20" s="31">
        <v>-0.0082451105</v>
      </c>
      <c r="X20" s="31"/>
      <c r="Y20" s="31">
        <v>0.0027800798</v>
      </c>
      <c r="Z20" s="35">
        <v>0.0121619701</v>
      </c>
    </row>
    <row r="21" spans="1:26" s="1" customFormat="1" ht="12.75">
      <c r="A21" s="8">
        <v>11055</v>
      </c>
      <c r="B21" s="54" t="s">
        <v>403</v>
      </c>
      <c r="C21" s="59">
        <v>-0.012878418</v>
      </c>
      <c r="D21" s="31">
        <v>-0.0043327808</v>
      </c>
      <c r="E21" s="31">
        <v>-0.00489676</v>
      </c>
      <c r="F21" s="31">
        <v>0.0032975078</v>
      </c>
      <c r="G21" s="31">
        <v>0.0059258938</v>
      </c>
      <c r="H21" s="31">
        <v>0.0045542717</v>
      </c>
      <c r="I21" s="31"/>
      <c r="J21" s="31"/>
      <c r="K21" s="31"/>
      <c r="L21" s="31"/>
      <c r="M21" s="31">
        <v>-0.0120184422</v>
      </c>
      <c r="N21" s="31">
        <v>-0.0117094517</v>
      </c>
      <c r="O21" s="31">
        <v>-0.0097910166</v>
      </c>
      <c r="P21" s="31">
        <v>0.0004265904</v>
      </c>
      <c r="Q21" s="31">
        <v>0.0013802648</v>
      </c>
      <c r="R21" s="31">
        <v>0.0099107623</v>
      </c>
      <c r="S21" s="31">
        <v>0.0141450167</v>
      </c>
      <c r="T21" s="31">
        <v>0.0156536102</v>
      </c>
      <c r="U21" s="31">
        <v>0.0153977871</v>
      </c>
      <c r="V21" s="31">
        <v>-0.0002720356</v>
      </c>
      <c r="W21" s="31">
        <v>-0.0024732351</v>
      </c>
      <c r="X21" s="31"/>
      <c r="Y21" s="31">
        <v>0.0050330162</v>
      </c>
      <c r="Z21" s="35">
        <v>0.007375598</v>
      </c>
    </row>
    <row r="22" spans="1:26" s="1" customFormat="1" ht="12.75">
      <c r="A22" s="8">
        <v>11065</v>
      </c>
      <c r="B22" s="54" t="s">
        <v>364</v>
      </c>
      <c r="C22" s="59">
        <v>0.003999114</v>
      </c>
      <c r="D22" s="31">
        <v>0.0087903142</v>
      </c>
      <c r="E22" s="31">
        <v>0.011662662</v>
      </c>
      <c r="F22" s="31">
        <v>0.0204418898</v>
      </c>
      <c r="G22" s="31">
        <v>0.0186302066</v>
      </c>
      <c r="H22" s="31">
        <v>0.0151216388</v>
      </c>
      <c r="I22" s="31"/>
      <c r="J22" s="31"/>
      <c r="K22" s="31"/>
      <c r="L22" s="31"/>
      <c r="M22" s="31">
        <v>-0.0141371489</v>
      </c>
      <c r="N22" s="31">
        <v>-0.0180448294</v>
      </c>
      <c r="O22" s="31">
        <v>-0.0164269209</v>
      </c>
      <c r="P22" s="31">
        <v>-0.006337285</v>
      </c>
      <c r="Q22" s="31">
        <v>-0.0040314198</v>
      </c>
      <c r="R22" s="31">
        <v>0.0029063225</v>
      </c>
      <c r="S22" s="31">
        <v>0.0079249144</v>
      </c>
      <c r="T22" s="31">
        <v>0.0092163086</v>
      </c>
      <c r="U22" s="31">
        <v>0.0114090443</v>
      </c>
      <c r="V22" s="31">
        <v>-0.0058698654</v>
      </c>
      <c r="W22" s="31">
        <v>-0.0118280649</v>
      </c>
      <c r="X22" s="31"/>
      <c r="Y22" s="31">
        <v>0.0016631484</v>
      </c>
      <c r="Z22" s="35">
        <v>0.011901319</v>
      </c>
    </row>
    <row r="23" spans="1:26" s="1" customFormat="1" ht="12.75">
      <c r="A23" s="39">
        <v>11070</v>
      </c>
      <c r="B23" s="55" t="s">
        <v>365</v>
      </c>
      <c r="C23" s="60">
        <v>-0.0139135122</v>
      </c>
      <c r="D23" s="37">
        <v>-0.0101200342</v>
      </c>
      <c r="E23" s="37">
        <v>-0.0081455708</v>
      </c>
      <c r="F23" s="37">
        <v>0.0005486608</v>
      </c>
      <c r="G23" s="37">
        <v>-0.0004200935</v>
      </c>
      <c r="H23" s="37">
        <v>-0.0004258156</v>
      </c>
      <c r="I23" s="37"/>
      <c r="J23" s="37"/>
      <c r="K23" s="37"/>
      <c r="L23" s="37"/>
      <c r="M23" s="37">
        <v>-0.0100572109</v>
      </c>
      <c r="N23" s="37">
        <v>-0.0098496675</v>
      </c>
      <c r="O23" s="37">
        <v>-0.0099327564</v>
      </c>
      <c r="P23" s="37">
        <v>-0.0032209158</v>
      </c>
      <c r="Q23" s="37">
        <v>-0.0021970272</v>
      </c>
      <c r="R23" s="37">
        <v>0.006082654</v>
      </c>
      <c r="S23" s="37">
        <v>0.0116224289</v>
      </c>
      <c r="T23" s="37">
        <v>0.0145199299</v>
      </c>
      <c r="U23" s="37">
        <v>0.0145994425</v>
      </c>
      <c r="V23" s="37">
        <v>-0.002431035</v>
      </c>
      <c r="W23" s="37">
        <v>-0.003518343</v>
      </c>
      <c r="X23" s="37"/>
      <c r="Y23" s="37">
        <v>0.003107965</v>
      </c>
      <c r="Z23" s="38">
        <v>0.006041646</v>
      </c>
    </row>
    <row r="24" spans="1:26" s="1" customFormat="1" ht="12.75">
      <c r="A24" s="8">
        <v>11075</v>
      </c>
      <c r="B24" s="54" t="s">
        <v>15</v>
      </c>
      <c r="C24" s="59">
        <v>0.0115064383</v>
      </c>
      <c r="D24" s="31">
        <v>0.0135858655</v>
      </c>
      <c r="E24" s="31">
        <v>0.0175948739</v>
      </c>
      <c r="F24" s="31">
        <v>0.0264121294</v>
      </c>
      <c r="G24" s="31">
        <v>0.0217545629</v>
      </c>
      <c r="H24" s="31">
        <v>0.0213234425</v>
      </c>
      <c r="I24" s="31"/>
      <c r="J24" s="31"/>
      <c r="K24" s="31"/>
      <c r="L24" s="31"/>
      <c r="M24" s="31">
        <v>-0.0075929165</v>
      </c>
      <c r="N24" s="31">
        <v>-0.0111572742</v>
      </c>
      <c r="O24" s="31">
        <v>-0.0119351149</v>
      </c>
      <c r="P24" s="31">
        <v>-0.0037522316</v>
      </c>
      <c r="Q24" s="31">
        <v>-0.0054155588</v>
      </c>
      <c r="R24" s="31">
        <v>0.0028330684</v>
      </c>
      <c r="S24" s="31">
        <v>0.0083948374</v>
      </c>
      <c r="T24" s="31">
        <v>0.0089816451</v>
      </c>
      <c r="U24" s="31">
        <v>0.0111526251</v>
      </c>
      <c r="V24" s="31">
        <v>-0.0128251314</v>
      </c>
      <c r="W24" s="31">
        <v>-0.0168679953</v>
      </c>
      <c r="X24" s="31"/>
      <c r="Y24" s="31">
        <v>-0.0005093813</v>
      </c>
      <c r="Z24" s="35">
        <v>0.0082742572</v>
      </c>
    </row>
    <row r="25" spans="1:26" s="1" customFormat="1" ht="12.75">
      <c r="A25" s="8">
        <v>11080</v>
      </c>
      <c r="B25" s="54" t="s">
        <v>16</v>
      </c>
      <c r="C25" s="59">
        <v>0.0021319985</v>
      </c>
      <c r="D25" s="31">
        <v>0.0057173371</v>
      </c>
      <c r="E25" s="31">
        <v>0.0086871982</v>
      </c>
      <c r="F25" s="31">
        <v>0.0173183084</v>
      </c>
      <c r="G25" s="31">
        <v>0.0142447352</v>
      </c>
      <c r="H25" s="31">
        <v>0.0139667988</v>
      </c>
      <c r="I25" s="31"/>
      <c r="J25" s="31"/>
      <c r="K25" s="31"/>
      <c r="L25" s="31"/>
      <c r="M25" s="31">
        <v>-0.0088026524</v>
      </c>
      <c r="N25" s="31">
        <v>-0.0103111267</v>
      </c>
      <c r="O25" s="31">
        <v>-0.0104023218</v>
      </c>
      <c r="P25" s="31">
        <v>-0.003359437</v>
      </c>
      <c r="Q25" s="31">
        <v>-0.003688097</v>
      </c>
      <c r="R25" s="31">
        <v>0.0048391819</v>
      </c>
      <c r="S25" s="31">
        <v>0.0108879209</v>
      </c>
      <c r="T25" s="31">
        <v>0.0137597919</v>
      </c>
      <c r="U25" s="31">
        <v>0.0137705207</v>
      </c>
      <c r="V25" s="31">
        <v>-0.0095865726</v>
      </c>
      <c r="W25" s="31">
        <v>-0.0136015415</v>
      </c>
      <c r="X25" s="31"/>
      <c r="Y25" s="31">
        <v>0.000148654</v>
      </c>
      <c r="Z25" s="35">
        <v>0.0069872737</v>
      </c>
    </row>
    <row r="26" spans="1:26" s="1" customFormat="1" ht="12.75">
      <c r="A26" s="8">
        <v>12010</v>
      </c>
      <c r="B26" s="54" t="s">
        <v>17</v>
      </c>
      <c r="C26" s="59">
        <v>-0.0059871674</v>
      </c>
      <c r="D26" s="31">
        <v>-0.0058802366</v>
      </c>
      <c r="E26" s="31">
        <v>-0.0056320429</v>
      </c>
      <c r="F26" s="31">
        <v>-0.0016207695</v>
      </c>
      <c r="G26" s="31">
        <v>-0.0025610924</v>
      </c>
      <c r="H26" s="31">
        <v>-0.0025485754</v>
      </c>
      <c r="I26" s="31"/>
      <c r="J26" s="31"/>
      <c r="K26" s="31"/>
      <c r="L26" s="31"/>
      <c r="M26" s="31">
        <v>-0.0009404421</v>
      </c>
      <c r="N26" s="31">
        <v>-0.0029481649</v>
      </c>
      <c r="O26" s="31">
        <v>-0.003677845</v>
      </c>
      <c r="P26" s="31">
        <v>-0.0029354095</v>
      </c>
      <c r="Q26" s="31">
        <v>-0.0025138855</v>
      </c>
      <c r="R26" s="31">
        <v>-0.0009837151</v>
      </c>
      <c r="S26" s="31">
        <v>-0.0014234781</v>
      </c>
      <c r="T26" s="31">
        <v>-0.0006328821</v>
      </c>
      <c r="U26" s="31">
        <v>-0.0015083551</v>
      </c>
      <c r="V26" s="31">
        <v>-0.0059319735</v>
      </c>
      <c r="W26" s="31">
        <v>-0.0055881739</v>
      </c>
      <c r="X26" s="31"/>
      <c r="Y26" s="31">
        <v>-0.0050115585</v>
      </c>
      <c r="Z26" s="35">
        <v>-0.002047658</v>
      </c>
    </row>
    <row r="27" spans="1:26" s="1" customFormat="1" ht="12.75">
      <c r="A27" s="8">
        <v>12015</v>
      </c>
      <c r="B27" s="54" t="s">
        <v>18</v>
      </c>
      <c r="C27" s="59">
        <v>0.0458889604</v>
      </c>
      <c r="D27" s="31">
        <v>0.0448612571</v>
      </c>
      <c r="E27" s="31">
        <v>0.0514928102</v>
      </c>
      <c r="F27" s="31">
        <v>0.0607634783</v>
      </c>
      <c r="G27" s="31">
        <v>0.0535935163</v>
      </c>
      <c r="H27" s="31">
        <v>0.0639531612</v>
      </c>
      <c r="I27" s="31"/>
      <c r="J27" s="31"/>
      <c r="K27" s="31"/>
      <c r="L27" s="31"/>
      <c r="M27" s="31">
        <v>0.0271103978</v>
      </c>
      <c r="N27" s="31">
        <v>0.0174772739</v>
      </c>
      <c r="O27" s="31">
        <v>0.0209803581</v>
      </c>
      <c r="P27" s="31">
        <v>0.02433002</v>
      </c>
      <c r="Q27" s="31">
        <v>0.0196745992</v>
      </c>
      <c r="R27" s="31">
        <v>0.0253003836</v>
      </c>
      <c r="S27" s="31">
        <v>0.0253836513</v>
      </c>
      <c r="T27" s="31">
        <v>0.0346314907</v>
      </c>
      <c r="U27" s="31">
        <v>0.0374567509</v>
      </c>
      <c r="V27" s="31">
        <v>0.0035436153</v>
      </c>
      <c r="W27" s="31">
        <v>-0.0022255182</v>
      </c>
      <c r="X27" s="31"/>
      <c r="Y27" s="31">
        <v>0.0323304534</v>
      </c>
      <c r="Z27" s="35">
        <v>0.0407953262</v>
      </c>
    </row>
    <row r="28" spans="1:26" s="1" customFormat="1" ht="12.75">
      <c r="A28" s="39">
        <v>12018</v>
      </c>
      <c r="B28" s="55" t="s">
        <v>19</v>
      </c>
      <c r="C28" s="60">
        <v>0.034237206</v>
      </c>
      <c r="D28" s="37">
        <v>0.0346472263</v>
      </c>
      <c r="E28" s="37">
        <v>0.0399290323</v>
      </c>
      <c r="F28" s="37">
        <v>0.0483714938</v>
      </c>
      <c r="G28" s="37">
        <v>0.0414973497</v>
      </c>
      <c r="H28" s="37">
        <v>0.0439453721</v>
      </c>
      <c r="I28" s="37"/>
      <c r="J28" s="37"/>
      <c r="K28" s="37"/>
      <c r="L28" s="37"/>
      <c r="M28" s="37">
        <v>-0.0164974928</v>
      </c>
      <c r="N28" s="37">
        <v>-0.0291371346</v>
      </c>
      <c r="O28" s="37">
        <v>-0.0277255774</v>
      </c>
      <c r="P28" s="37">
        <v>-0.0136474371</v>
      </c>
      <c r="Q28" s="37">
        <v>-0.0196524858</v>
      </c>
      <c r="R28" s="37">
        <v>-0.0108526945</v>
      </c>
      <c r="S28" s="37">
        <v>-0.0101482868</v>
      </c>
      <c r="T28" s="37">
        <v>-0.009491086</v>
      </c>
      <c r="U28" s="37">
        <v>-0.0057513714</v>
      </c>
      <c r="V28" s="37">
        <v>-0.0348126888</v>
      </c>
      <c r="W28" s="37">
        <v>-0.0324085951</v>
      </c>
      <c r="X28" s="37"/>
      <c r="Y28" s="37">
        <v>0.0018411279</v>
      </c>
      <c r="Z28" s="38">
        <v>0.0139455795</v>
      </c>
    </row>
    <row r="29" spans="1:26" s="1" customFormat="1" ht="12.75">
      <c r="A29" s="8">
        <v>12020</v>
      </c>
      <c r="B29" s="54" t="s">
        <v>20</v>
      </c>
      <c r="C29" s="59">
        <v>0.0249668956</v>
      </c>
      <c r="D29" s="31">
        <v>0.0264192224</v>
      </c>
      <c r="E29" s="31">
        <v>0.0315870047</v>
      </c>
      <c r="F29" s="31">
        <v>0.0407247543</v>
      </c>
      <c r="G29" s="31">
        <v>0.034529388</v>
      </c>
      <c r="H29" s="31">
        <v>0.0363494158</v>
      </c>
      <c r="I29" s="31"/>
      <c r="J29" s="31"/>
      <c r="K29" s="31"/>
      <c r="L29" s="31"/>
      <c r="M29" s="31">
        <v>-0.0025519133</v>
      </c>
      <c r="N29" s="31">
        <v>-0.0095564127</v>
      </c>
      <c r="O29" s="31">
        <v>-0.0097995996</v>
      </c>
      <c r="P29" s="31">
        <v>-0.0006951094</v>
      </c>
      <c r="Q29" s="31">
        <v>-0.0040348768</v>
      </c>
      <c r="R29" s="31">
        <v>0.0047036409</v>
      </c>
      <c r="S29" s="31">
        <v>0.0086597204</v>
      </c>
      <c r="T29" s="31">
        <v>0.0099104047</v>
      </c>
      <c r="U29" s="31">
        <v>0.0119345784</v>
      </c>
      <c r="V29" s="31">
        <v>-0.0154951811</v>
      </c>
      <c r="W29" s="31">
        <v>-0.0182380676</v>
      </c>
      <c r="X29" s="31"/>
      <c r="Y29" s="31">
        <v>0.0031893253</v>
      </c>
      <c r="Z29" s="35">
        <v>0.0133657455</v>
      </c>
    </row>
    <row r="30" spans="1:26" s="1" customFormat="1" ht="12.75">
      <c r="A30" s="8">
        <v>12025</v>
      </c>
      <c r="B30" s="54" t="s">
        <v>21</v>
      </c>
      <c r="C30" s="59">
        <v>0.0258274078</v>
      </c>
      <c r="D30" s="31">
        <v>0.0269352198</v>
      </c>
      <c r="E30" s="31">
        <v>0.0316674113</v>
      </c>
      <c r="F30" s="31">
        <v>0.0408066511</v>
      </c>
      <c r="G30" s="31">
        <v>0.0345058441</v>
      </c>
      <c r="H30" s="31">
        <v>0.0353438854</v>
      </c>
      <c r="I30" s="31"/>
      <c r="J30" s="31"/>
      <c r="K30" s="31"/>
      <c r="L30" s="31"/>
      <c r="M30" s="31">
        <v>-0.0143945217</v>
      </c>
      <c r="N30" s="31">
        <v>-0.024476409</v>
      </c>
      <c r="O30" s="31">
        <v>-0.0243862867</v>
      </c>
      <c r="P30" s="31">
        <v>-0.0123496056</v>
      </c>
      <c r="Q30" s="31">
        <v>-0.017211318</v>
      </c>
      <c r="R30" s="31">
        <v>-0.0086724758</v>
      </c>
      <c r="S30" s="31">
        <v>-0.0048936605</v>
      </c>
      <c r="T30" s="31">
        <v>-0.0053257942</v>
      </c>
      <c r="U30" s="31">
        <v>-0.0018837452</v>
      </c>
      <c r="V30" s="31">
        <v>-0.0286483765</v>
      </c>
      <c r="W30" s="31">
        <v>-0.0289250612</v>
      </c>
      <c r="X30" s="31"/>
      <c r="Y30" s="31">
        <v>-0.0013984442</v>
      </c>
      <c r="Z30" s="35">
        <v>0.0096623898</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0.0188419223</v>
      </c>
      <c r="D32" s="31">
        <v>0.020077765</v>
      </c>
      <c r="E32" s="31">
        <v>0.0248923302</v>
      </c>
      <c r="F32" s="31">
        <v>0.0345970392</v>
      </c>
      <c r="G32" s="31">
        <v>0.0284790397</v>
      </c>
      <c r="H32" s="31">
        <v>0.0286357999</v>
      </c>
      <c r="I32" s="31"/>
      <c r="J32" s="31"/>
      <c r="K32" s="31"/>
      <c r="L32" s="31"/>
      <c r="M32" s="31">
        <v>-0.0114837885</v>
      </c>
      <c r="N32" s="31">
        <v>-0.0194193125</v>
      </c>
      <c r="O32" s="31">
        <v>-0.0202889442</v>
      </c>
      <c r="P32" s="31">
        <v>-0.0095665455</v>
      </c>
      <c r="Q32" s="31">
        <v>-0.0134490728</v>
      </c>
      <c r="R32" s="31">
        <v>-0.0052751303</v>
      </c>
      <c r="S32" s="31">
        <v>0.0003740788</v>
      </c>
      <c r="T32" s="31">
        <v>-0.0007965565</v>
      </c>
      <c r="U32" s="31">
        <v>0.0026161075</v>
      </c>
      <c r="V32" s="31">
        <v>-0.022231102</v>
      </c>
      <c r="W32" s="31">
        <v>-0.0241125822</v>
      </c>
      <c r="X32" s="31"/>
      <c r="Y32" s="31">
        <v>-0.0019136667</v>
      </c>
      <c r="Z32" s="35">
        <v>0.0078047514</v>
      </c>
    </row>
    <row r="33" spans="1:26" s="1" customFormat="1" ht="12.75">
      <c r="A33" s="39">
        <v>12040</v>
      </c>
      <c r="B33" s="55" t="s">
        <v>24</v>
      </c>
      <c r="C33" s="60">
        <v>0.0399051905</v>
      </c>
      <c r="D33" s="37">
        <v>0.0398170352</v>
      </c>
      <c r="E33" s="37">
        <v>0.0454670191</v>
      </c>
      <c r="F33" s="37">
        <v>0.0535097718</v>
      </c>
      <c r="G33" s="37">
        <v>0.0462724566</v>
      </c>
      <c r="H33" s="37">
        <v>0.049708724</v>
      </c>
      <c r="I33" s="37"/>
      <c r="J33" s="37"/>
      <c r="K33" s="37"/>
      <c r="L33" s="37"/>
      <c r="M33" s="37">
        <v>-0.0161828995</v>
      </c>
      <c r="N33" s="37">
        <v>-0.030197382</v>
      </c>
      <c r="O33" s="37">
        <v>-0.0280952454</v>
      </c>
      <c r="P33" s="37">
        <v>-0.0129070282</v>
      </c>
      <c r="Q33" s="37">
        <v>-0.0195934772</v>
      </c>
      <c r="R33" s="37">
        <v>-0.0107332468</v>
      </c>
      <c r="S33" s="37">
        <v>-0.0117429495</v>
      </c>
      <c r="T33" s="37">
        <v>-0.0105023384</v>
      </c>
      <c r="U33" s="37">
        <v>-0.0066677332</v>
      </c>
      <c r="V33" s="37">
        <v>-0.0368812084</v>
      </c>
      <c r="W33" s="37">
        <v>-0.0328606367</v>
      </c>
      <c r="X33" s="37"/>
      <c r="Y33" s="37">
        <v>0.0048672557</v>
      </c>
      <c r="Z33" s="38">
        <v>0.0174931288</v>
      </c>
    </row>
    <row r="34" spans="1:26" s="1" customFormat="1" ht="12.75">
      <c r="A34" s="8">
        <v>12045</v>
      </c>
      <c r="B34" s="54" t="s">
        <v>25</v>
      </c>
      <c r="C34" s="59">
        <v>0.0136269927</v>
      </c>
      <c r="D34" s="31">
        <v>0.0161519051</v>
      </c>
      <c r="E34" s="31">
        <v>0.0203048587</v>
      </c>
      <c r="F34" s="31">
        <v>0.0290356874</v>
      </c>
      <c r="G34" s="31">
        <v>0.0239913464</v>
      </c>
      <c r="H34" s="31">
        <v>0.0244259834</v>
      </c>
      <c r="I34" s="31"/>
      <c r="J34" s="31"/>
      <c r="K34" s="31"/>
      <c r="L34" s="31"/>
      <c r="M34" s="31">
        <v>-0.0046054125</v>
      </c>
      <c r="N34" s="31">
        <v>-0.0077954531</v>
      </c>
      <c r="O34" s="31">
        <v>-0.0086884499</v>
      </c>
      <c r="P34" s="31">
        <v>-0.0015714169</v>
      </c>
      <c r="Q34" s="31">
        <v>-0.0036052465</v>
      </c>
      <c r="R34" s="31">
        <v>0.0047501326</v>
      </c>
      <c r="S34" s="31">
        <v>0.0105656385</v>
      </c>
      <c r="T34" s="31">
        <v>0.0125819445</v>
      </c>
      <c r="U34" s="31">
        <v>0.0130253434</v>
      </c>
      <c r="V34" s="31">
        <v>-0.0127751827</v>
      </c>
      <c r="W34" s="31">
        <v>-0.0166461468</v>
      </c>
      <c r="X34" s="31"/>
      <c r="Y34" s="31">
        <v>0.000508368</v>
      </c>
      <c r="Z34" s="35">
        <v>0.0091776252</v>
      </c>
    </row>
    <row r="35" spans="1:26" s="1" customFormat="1" ht="12.75">
      <c r="A35" s="8">
        <v>12050</v>
      </c>
      <c r="B35" s="54" t="s">
        <v>26</v>
      </c>
      <c r="C35" s="59">
        <v>-0.0050120354</v>
      </c>
      <c r="D35" s="31">
        <v>-0.0058875084</v>
      </c>
      <c r="E35" s="31">
        <v>-0.005638957</v>
      </c>
      <c r="F35" s="31">
        <v>-0.0016276836</v>
      </c>
      <c r="G35" s="31">
        <v>-0.0025680065</v>
      </c>
      <c r="H35" s="31">
        <v>-0.0025554895</v>
      </c>
      <c r="I35" s="31"/>
      <c r="J35" s="31"/>
      <c r="K35" s="31"/>
      <c r="L35" s="31"/>
      <c r="M35" s="31">
        <v>0.0001264215</v>
      </c>
      <c r="N35" s="31">
        <v>-0.0029550791</v>
      </c>
      <c r="O35" s="31">
        <v>-0.0036847591</v>
      </c>
      <c r="P35" s="31">
        <v>-0.0029424429</v>
      </c>
      <c r="Q35" s="31">
        <v>-0.0012987852</v>
      </c>
      <c r="R35" s="31">
        <v>-0.0009908676</v>
      </c>
      <c r="S35" s="31">
        <v>-0.0014303923</v>
      </c>
      <c r="T35" s="31">
        <v>-0.0006397963</v>
      </c>
      <c r="U35" s="31">
        <v>-0.0015151501</v>
      </c>
      <c r="V35" s="31">
        <v>-0.0059384108</v>
      </c>
      <c r="W35" s="31">
        <v>-0.0055949688</v>
      </c>
      <c r="X35" s="31"/>
      <c r="Y35" s="31">
        <v>-0.0050187111</v>
      </c>
      <c r="Z35" s="35">
        <v>-0.0020545721</v>
      </c>
    </row>
    <row r="36" spans="1:26" s="1" customFormat="1" ht="12.75">
      <c r="A36" s="8">
        <v>12055</v>
      </c>
      <c r="B36" s="54" t="s">
        <v>27</v>
      </c>
      <c r="C36" s="59">
        <v>0.0322940946</v>
      </c>
      <c r="D36" s="31">
        <v>0.0332476497</v>
      </c>
      <c r="E36" s="31">
        <v>0.0384610295</v>
      </c>
      <c r="F36" s="31">
        <v>0.0467652678</v>
      </c>
      <c r="G36" s="31">
        <v>0.0402616858</v>
      </c>
      <c r="H36" s="31">
        <v>0.042244792</v>
      </c>
      <c r="I36" s="31"/>
      <c r="J36" s="31"/>
      <c r="K36" s="31"/>
      <c r="L36" s="31"/>
      <c r="M36" s="31">
        <v>-0.0134882927</v>
      </c>
      <c r="N36" s="31">
        <v>-0.0247151852</v>
      </c>
      <c r="O36" s="31">
        <v>-0.0232905149</v>
      </c>
      <c r="P36" s="31">
        <v>-0.0109990835</v>
      </c>
      <c r="Q36" s="31">
        <v>-0.0163853168</v>
      </c>
      <c r="R36" s="31">
        <v>-0.0070602894</v>
      </c>
      <c r="S36" s="31">
        <v>-0.005900383</v>
      </c>
      <c r="T36" s="31">
        <v>-0.0047179461</v>
      </c>
      <c r="U36" s="31">
        <v>-0.0016616583</v>
      </c>
      <c r="V36" s="31">
        <v>-0.0306565762</v>
      </c>
      <c r="W36" s="31">
        <v>-0.0298823118</v>
      </c>
      <c r="X36" s="31"/>
      <c r="Y36" s="31">
        <v>0.0017071366</v>
      </c>
      <c r="Z36" s="35">
        <v>0.0131263733</v>
      </c>
    </row>
    <row r="37" spans="1:26" s="1" customFormat="1" ht="12.75">
      <c r="A37" s="8">
        <v>12060</v>
      </c>
      <c r="B37" s="54" t="s">
        <v>28</v>
      </c>
      <c r="C37" s="59">
        <v>0.0640260577</v>
      </c>
      <c r="D37" s="31">
        <v>0.0634278059</v>
      </c>
      <c r="E37" s="31">
        <v>0.0710196495</v>
      </c>
      <c r="F37" s="31">
        <v>0.0816761255</v>
      </c>
      <c r="G37" s="31">
        <v>0.0734137297</v>
      </c>
      <c r="H37" s="31">
        <v>0.0830577016</v>
      </c>
      <c r="I37" s="31"/>
      <c r="J37" s="31"/>
      <c r="K37" s="31"/>
      <c r="L37" s="31"/>
      <c r="M37" s="31">
        <v>0.0517044067</v>
      </c>
      <c r="N37" s="31">
        <v>0.0413551927</v>
      </c>
      <c r="O37" s="31">
        <v>0.043484807</v>
      </c>
      <c r="P37" s="31">
        <v>0.0488687754</v>
      </c>
      <c r="Q37" s="31">
        <v>0.0498030186</v>
      </c>
      <c r="R37" s="31">
        <v>0.0559122562</v>
      </c>
      <c r="S37" s="31">
        <v>0.0557793975</v>
      </c>
      <c r="T37" s="31">
        <v>0.0621416569</v>
      </c>
      <c r="U37" s="31">
        <v>0.0650038719</v>
      </c>
      <c r="V37" s="31">
        <v>0.0315138102</v>
      </c>
      <c r="W37" s="31">
        <v>0.0251166821</v>
      </c>
      <c r="X37" s="31"/>
      <c r="Y37" s="31">
        <v>0.0357692242</v>
      </c>
      <c r="Z37" s="35">
        <v>0.0480565429</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0.0167629719</v>
      </c>
      <c r="D39" s="31">
        <v>0.0178466439</v>
      </c>
      <c r="E39" s="31">
        <v>0.0226191282</v>
      </c>
      <c r="F39" s="31">
        <v>0.0324400067</v>
      </c>
      <c r="G39" s="31">
        <v>0.0264618993</v>
      </c>
      <c r="H39" s="31">
        <v>0.0261615515</v>
      </c>
      <c r="I39" s="31"/>
      <c r="J39" s="31"/>
      <c r="K39" s="31"/>
      <c r="L39" s="31"/>
      <c r="M39" s="31">
        <v>-0.011849761</v>
      </c>
      <c r="N39" s="31">
        <v>-0.019670248</v>
      </c>
      <c r="O39" s="31">
        <v>-0.0206991434</v>
      </c>
      <c r="P39" s="31">
        <v>-0.0099041462</v>
      </c>
      <c r="Q39" s="31">
        <v>-0.0137302876</v>
      </c>
      <c r="R39" s="31">
        <v>-0.0056171417</v>
      </c>
      <c r="S39" s="31">
        <v>0.000297308</v>
      </c>
      <c r="T39" s="31">
        <v>-0.0012681484</v>
      </c>
      <c r="U39" s="31">
        <v>0.002440691</v>
      </c>
      <c r="V39" s="31">
        <v>-0.0218547583</v>
      </c>
      <c r="W39" s="31">
        <v>-0.0238195658</v>
      </c>
      <c r="X39" s="31"/>
      <c r="Y39" s="31">
        <v>-0.002222538</v>
      </c>
      <c r="Z39" s="35">
        <v>0.0072966814</v>
      </c>
    </row>
    <row r="40" spans="1:26" s="1" customFormat="1" ht="12.75">
      <c r="A40" s="8">
        <v>12075</v>
      </c>
      <c r="B40" s="54" t="s">
        <v>31</v>
      </c>
      <c r="C40" s="59">
        <v>-0.0047403574</v>
      </c>
      <c r="D40" s="31"/>
      <c r="E40" s="31"/>
      <c r="F40" s="31"/>
      <c r="G40" s="31"/>
      <c r="H40" s="31"/>
      <c r="I40" s="31"/>
      <c r="J40" s="31"/>
      <c r="K40" s="31"/>
      <c r="L40" s="31"/>
      <c r="M40" s="31">
        <v>0.000423193</v>
      </c>
      <c r="N40" s="31"/>
      <c r="O40" s="31"/>
      <c r="P40" s="31"/>
      <c r="Q40" s="31">
        <v>-0.0009609461</v>
      </c>
      <c r="R40" s="31"/>
      <c r="S40" s="31"/>
      <c r="T40" s="31"/>
      <c r="U40" s="31"/>
      <c r="V40" s="31"/>
      <c r="W40" s="31"/>
      <c r="X40" s="31"/>
      <c r="Y40" s="31"/>
      <c r="Z40" s="35"/>
    </row>
    <row r="41" spans="1:26" s="1" customFormat="1" ht="12.75">
      <c r="A41" s="8">
        <v>12080</v>
      </c>
      <c r="B41" s="54" t="s">
        <v>32</v>
      </c>
      <c r="C41" s="59">
        <v>0.0030453205</v>
      </c>
      <c r="D41" s="31">
        <v>0.004928112</v>
      </c>
      <c r="E41" s="31">
        <v>0.0080715418</v>
      </c>
      <c r="F41" s="31">
        <v>0.015337348</v>
      </c>
      <c r="G41" s="31">
        <v>0.0121196508</v>
      </c>
      <c r="H41" s="31">
        <v>0.0118142366</v>
      </c>
      <c r="I41" s="31"/>
      <c r="J41" s="31"/>
      <c r="K41" s="31"/>
      <c r="L41" s="31"/>
      <c r="M41" s="31">
        <v>-0.0074687004</v>
      </c>
      <c r="N41" s="31">
        <v>-0.0048792362</v>
      </c>
      <c r="O41" s="31">
        <v>-0.0030655861</v>
      </c>
      <c r="P41" s="31">
        <v>-0.0011029243</v>
      </c>
      <c r="Q41" s="31">
        <v>-0.0029840469</v>
      </c>
      <c r="R41" s="31">
        <v>0.0039227009</v>
      </c>
      <c r="S41" s="31">
        <v>0.0055822134</v>
      </c>
      <c r="T41" s="31">
        <v>0.0068145394</v>
      </c>
      <c r="U41" s="31">
        <v>0.007147789</v>
      </c>
      <c r="V41" s="31">
        <v>-0.0239328146</v>
      </c>
      <c r="W41" s="31">
        <v>-0.0377808809</v>
      </c>
      <c r="X41" s="31"/>
      <c r="Y41" s="31">
        <v>-0.016679883</v>
      </c>
      <c r="Z41" s="35">
        <v>-0.0086401701</v>
      </c>
    </row>
    <row r="42" spans="1:26" s="1" customFormat="1" ht="12.75">
      <c r="A42" s="8">
        <v>12085</v>
      </c>
      <c r="B42" s="54" t="s">
        <v>33</v>
      </c>
      <c r="C42" s="59">
        <v>-0.0030401945</v>
      </c>
      <c r="D42" s="31">
        <v>-0.0027890205</v>
      </c>
      <c r="E42" s="31">
        <v>-0.0021052361</v>
      </c>
      <c r="F42" s="31">
        <v>0.0020397902</v>
      </c>
      <c r="G42" s="31">
        <v>0.0006376505</v>
      </c>
      <c r="H42" s="31">
        <v>0.0007928014</v>
      </c>
      <c r="I42" s="31"/>
      <c r="J42" s="31"/>
      <c r="K42" s="31"/>
      <c r="L42" s="31"/>
      <c r="M42" s="31">
        <v>-0.0015492439</v>
      </c>
      <c r="N42" s="31">
        <v>-0.0025354624</v>
      </c>
      <c r="O42" s="31">
        <v>-0.0028932095</v>
      </c>
      <c r="P42" s="31">
        <v>-0.0019329786</v>
      </c>
      <c r="Q42" s="31">
        <v>-0.0022855997</v>
      </c>
      <c r="R42" s="31">
        <v>0.0001225471</v>
      </c>
      <c r="S42" s="31">
        <v>0.0001462102</v>
      </c>
      <c r="T42" s="31">
        <v>0.0006167889</v>
      </c>
      <c r="U42" s="31">
        <v>0.0003151298</v>
      </c>
      <c r="V42" s="31">
        <v>-0.0063148737</v>
      </c>
      <c r="W42" s="31">
        <v>-0.0075627565</v>
      </c>
      <c r="X42" s="31"/>
      <c r="Y42" s="31">
        <v>-0.0043706894</v>
      </c>
      <c r="Z42" s="35">
        <v>-0.0012905598</v>
      </c>
    </row>
    <row r="43" spans="1:26" s="1" customFormat="1" ht="12.75">
      <c r="A43" s="39">
        <v>12090</v>
      </c>
      <c r="B43" s="55" t="s">
        <v>34</v>
      </c>
      <c r="C43" s="60">
        <v>0.0303768516</v>
      </c>
      <c r="D43" s="37">
        <v>0.0314847231</v>
      </c>
      <c r="E43" s="37">
        <v>0.0366837382</v>
      </c>
      <c r="F43" s="37">
        <v>0.0452722907</v>
      </c>
      <c r="G43" s="37">
        <v>0.0387170911</v>
      </c>
      <c r="H43" s="37">
        <v>0.0404043794</v>
      </c>
      <c r="I43" s="37"/>
      <c r="J43" s="37"/>
      <c r="K43" s="37"/>
      <c r="L43" s="37"/>
      <c r="M43" s="37">
        <v>-0.0131697655</v>
      </c>
      <c r="N43" s="37">
        <v>-0.0230113268</v>
      </c>
      <c r="O43" s="37">
        <v>-0.0218786001</v>
      </c>
      <c r="P43" s="37">
        <v>-0.0107371807</v>
      </c>
      <c r="Q43" s="37">
        <v>-0.0156053305</v>
      </c>
      <c r="R43" s="37">
        <v>-0.0062093735</v>
      </c>
      <c r="S43" s="37">
        <v>-0.0043241978</v>
      </c>
      <c r="T43" s="37">
        <v>-0.0031305552</v>
      </c>
      <c r="U43" s="37">
        <v>-0.0004361868</v>
      </c>
      <c r="V43" s="37">
        <v>-0.0293551683</v>
      </c>
      <c r="W43" s="37">
        <v>-0.0299391747</v>
      </c>
      <c r="X43" s="37"/>
      <c r="Y43" s="37">
        <v>-0.0001114607</v>
      </c>
      <c r="Z43" s="38">
        <v>0.0109549165</v>
      </c>
    </row>
    <row r="44" spans="1:26" s="1" customFormat="1" ht="12.75">
      <c r="A44" s="8">
        <v>13000</v>
      </c>
      <c r="B44" s="54" t="s">
        <v>35</v>
      </c>
      <c r="C44" s="59">
        <v>0.0843937993</v>
      </c>
      <c r="D44" s="31">
        <v>0.0800023079</v>
      </c>
      <c r="E44" s="31">
        <v>0.0885906816</v>
      </c>
      <c r="F44" s="31">
        <v>0.098241508</v>
      </c>
      <c r="G44" s="31">
        <v>0.0864639282</v>
      </c>
      <c r="H44" s="31">
        <v>0.1056287289</v>
      </c>
      <c r="I44" s="31"/>
      <c r="J44" s="31"/>
      <c r="K44" s="31"/>
      <c r="L44" s="31"/>
      <c r="M44" s="31">
        <v>0.0470975041</v>
      </c>
      <c r="N44" s="31">
        <v>0.0257813931</v>
      </c>
      <c r="O44" s="31">
        <v>0.0320558548</v>
      </c>
      <c r="P44" s="31">
        <v>0.0375207663</v>
      </c>
      <c r="Q44" s="31">
        <v>0.0338807702</v>
      </c>
      <c r="R44" s="31">
        <v>0.0374494195</v>
      </c>
      <c r="S44" s="31">
        <v>0.0325651765</v>
      </c>
      <c r="T44" s="31">
        <v>0.0446674228</v>
      </c>
      <c r="U44" s="31">
        <v>0.0461061001</v>
      </c>
      <c r="V44" s="31">
        <v>0.0102099776</v>
      </c>
      <c r="W44" s="31">
        <v>0.0082193613</v>
      </c>
      <c r="X44" s="31"/>
      <c r="Y44" s="31">
        <v>0.0552287698</v>
      </c>
      <c r="Z44" s="35">
        <v>0.0676605105</v>
      </c>
    </row>
    <row r="45" spans="1:26" s="1" customFormat="1" ht="12.75">
      <c r="A45" s="8">
        <v>13005</v>
      </c>
      <c r="B45" s="54" t="s">
        <v>36</v>
      </c>
      <c r="C45" s="59">
        <v>0.0936428308</v>
      </c>
      <c r="D45" s="31">
        <v>0.0877912641</v>
      </c>
      <c r="E45" s="31">
        <v>0.0960097313</v>
      </c>
      <c r="F45" s="31">
        <v>0.1047417521</v>
      </c>
      <c r="G45" s="31">
        <v>0.0922193527</v>
      </c>
      <c r="H45" s="31">
        <v>0.1121028066</v>
      </c>
      <c r="I45" s="31"/>
      <c r="J45" s="31"/>
      <c r="K45" s="31"/>
      <c r="L45" s="31"/>
      <c r="M45" s="31">
        <v>0.0380628705</v>
      </c>
      <c r="N45" s="31">
        <v>0.012571156</v>
      </c>
      <c r="O45" s="31">
        <v>0.0189318061</v>
      </c>
      <c r="P45" s="31">
        <v>0.0258184671</v>
      </c>
      <c r="Q45" s="31">
        <v>0.021854341</v>
      </c>
      <c r="R45" s="31">
        <v>0.0249444246</v>
      </c>
      <c r="S45" s="31">
        <v>0.0174064636</v>
      </c>
      <c r="T45" s="31">
        <v>0.0291198492</v>
      </c>
      <c r="U45" s="31">
        <v>0.0314585567</v>
      </c>
      <c r="V45" s="31">
        <v>-0.0019546747</v>
      </c>
      <c r="W45" s="31">
        <v>-0.0022119284</v>
      </c>
      <c r="X45" s="31"/>
      <c r="Y45" s="31">
        <v>0.0533859134</v>
      </c>
      <c r="Z45" s="35">
        <v>0.0672739744</v>
      </c>
    </row>
    <row r="46" spans="1:26" s="1" customFormat="1" ht="12.75">
      <c r="A46" s="8">
        <v>13010</v>
      </c>
      <c r="B46" s="54" t="s">
        <v>37</v>
      </c>
      <c r="C46" s="59">
        <v>0.0799083114</v>
      </c>
      <c r="D46" s="31">
        <v>0.0721963644</v>
      </c>
      <c r="E46" s="31">
        <v>0.0809381604</v>
      </c>
      <c r="F46" s="31">
        <v>0.0894470811</v>
      </c>
      <c r="G46" s="31">
        <v>0.0753853321</v>
      </c>
      <c r="H46" s="31">
        <v>0.0960742831</v>
      </c>
      <c r="I46" s="31"/>
      <c r="J46" s="31"/>
      <c r="K46" s="31"/>
      <c r="L46" s="31"/>
      <c r="M46" s="31">
        <v>0.011103332</v>
      </c>
      <c r="N46" s="31">
        <v>-0.0187301636</v>
      </c>
      <c r="O46" s="31">
        <v>-0.0118436813</v>
      </c>
      <c r="P46" s="31">
        <v>-0.0036329031</v>
      </c>
      <c r="Q46" s="31">
        <v>-0.0067749023</v>
      </c>
      <c r="R46" s="31">
        <v>-0.0042124987</v>
      </c>
      <c r="S46" s="31">
        <v>-0.0136734247</v>
      </c>
      <c r="T46" s="31">
        <v>-0.0009827614</v>
      </c>
      <c r="U46" s="31">
        <v>0.0022679567</v>
      </c>
      <c r="V46" s="31">
        <v>-0.0293697119</v>
      </c>
      <c r="W46" s="31">
        <v>-0.0290045738</v>
      </c>
      <c r="X46" s="31"/>
      <c r="Y46" s="31">
        <v>0.0301127434</v>
      </c>
      <c r="Z46" s="35">
        <v>0.0459459424</v>
      </c>
    </row>
    <row r="47" spans="1:26" s="1" customFormat="1" ht="12.75">
      <c r="A47" s="8">
        <v>13015</v>
      </c>
      <c r="B47" s="54" t="s">
        <v>38</v>
      </c>
      <c r="C47" s="59">
        <v>0.0826208591</v>
      </c>
      <c r="D47" s="31">
        <v>0.0739337206</v>
      </c>
      <c r="E47" s="31">
        <v>0.0827749372</v>
      </c>
      <c r="F47" s="31">
        <v>0.0902445912</v>
      </c>
      <c r="G47" s="31">
        <v>0.0759550333</v>
      </c>
      <c r="H47" s="31">
        <v>0.0962898135</v>
      </c>
      <c r="I47" s="31"/>
      <c r="J47" s="31"/>
      <c r="K47" s="31"/>
      <c r="L47" s="31"/>
      <c r="M47" s="31">
        <v>0.0097975731</v>
      </c>
      <c r="N47" s="31">
        <v>-0.0221334696</v>
      </c>
      <c r="O47" s="31">
        <v>-0.0152916908</v>
      </c>
      <c r="P47" s="31">
        <v>-0.0046743155</v>
      </c>
      <c r="Q47" s="31">
        <v>-0.0092868805</v>
      </c>
      <c r="R47" s="31">
        <v>-0.0069868565</v>
      </c>
      <c r="S47" s="31">
        <v>-0.0176106691</v>
      </c>
      <c r="T47" s="31">
        <v>-0.0048638582</v>
      </c>
      <c r="U47" s="31">
        <v>-0.0007488728</v>
      </c>
      <c r="V47" s="31">
        <v>-0.0328612328</v>
      </c>
      <c r="W47" s="31">
        <v>-0.0297430754</v>
      </c>
      <c r="X47" s="31"/>
      <c r="Y47" s="31">
        <v>0.0284574628</v>
      </c>
      <c r="Z47" s="35">
        <v>0.0456325412</v>
      </c>
    </row>
    <row r="48" spans="1:26" s="1" customFormat="1" ht="12.75">
      <c r="A48" s="39">
        <v>13018</v>
      </c>
      <c r="B48" s="55" t="s">
        <v>39</v>
      </c>
      <c r="C48" s="60">
        <v>0.0820669532</v>
      </c>
      <c r="D48" s="37">
        <v>0.0733452439</v>
      </c>
      <c r="E48" s="37">
        <v>0.0822254419</v>
      </c>
      <c r="F48" s="37">
        <v>0.0897071958</v>
      </c>
      <c r="G48" s="37">
        <v>0.0753934383</v>
      </c>
      <c r="H48" s="37">
        <v>0.0956917405</v>
      </c>
      <c r="I48" s="37"/>
      <c r="J48" s="37"/>
      <c r="K48" s="37"/>
      <c r="L48" s="37"/>
      <c r="M48" s="37">
        <v>0.008869648</v>
      </c>
      <c r="N48" s="37">
        <v>-0.0231107473</v>
      </c>
      <c r="O48" s="37">
        <v>-0.0162636042</v>
      </c>
      <c r="P48" s="37">
        <v>-0.0057325363</v>
      </c>
      <c r="Q48" s="37">
        <v>-0.0102459192</v>
      </c>
      <c r="R48" s="37">
        <v>-0.0079715252</v>
      </c>
      <c r="S48" s="37">
        <v>-0.0185859203</v>
      </c>
      <c r="T48" s="37">
        <v>-0.0058913231</v>
      </c>
      <c r="U48" s="37">
        <v>-0.001714468</v>
      </c>
      <c r="V48" s="37">
        <v>-0.0338662863</v>
      </c>
      <c r="W48" s="37">
        <v>-0.0308396816</v>
      </c>
      <c r="X48" s="37"/>
      <c r="Y48" s="37">
        <v>0.0275740027</v>
      </c>
      <c r="Z48" s="38">
        <v>0.0448060036</v>
      </c>
    </row>
    <row r="49" spans="1:26" s="1" customFormat="1" ht="12.75">
      <c r="A49" s="8">
        <v>13020</v>
      </c>
      <c r="B49" s="54" t="s">
        <v>40</v>
      </c>
      <c r="C49" s="59">
        <v>0.0823634863</v>
      </c>
      <c r="D49" s="31">
        <v>0.0782852769</v>
      </c>
      <c r="E49" s="31">
        <v>0.0868850946</v>
      </c>
      <c r="F49" s="31">
        <v>0.096650064</v>
      </c>
      <c r="G49" s="31">
        <v>0.0850806236</v>
      </c>
      <c r="H49" s="31">
        <v>0.1040248871</v>
      </c>
      <c r="I49" s="31"/>
      <c r="J49" s="31"/>
      <c r="K49" s="31"/>
      <c r="L49" s="31"/>
      <c r="M49" s="31">
        <v>0.0481821895</v>
      </c>
      <c r="N49" s="31">
        <v>0.0279021263</v>
      </c>
      <c r="O49" s="31">
        <v>0.0340346098</v>
      </c>
      <c r="P49" s="31">
        <v>0.0390205979</v>
      </c>
      <c r="Q49" s="31">
        <v>0.0350841284</v>
      </c>
      <c r="R49" s="31">
        <v>0.0386729836</v>
      </c>
      <c r="S49" s="31">
        <v>0.034425199</v>
      </c>
      <c r="T49" s="31">
        <v>0.0464746356</v>
      </c>
      <c r="U49" s="31">
        <v>0.0481538773</v>
      </c>
      <c r="V49" s="31">
        <v>0.0117669106</v>
      </c>
      <c r="W49" s="31">
        <v>0.0094137788</v>
      </c>
      <c r="X49" s="31"/>
      <c r="Y49" s="31">
        <v>0.0556055307</v>
      </c>
      <c r="Z49" s="35">
        <v>0.067674458</v>
      </c>
    </row>
    <row r="50" spans="1:26" s="1" customFormat="1" ht="12.75">
      <c r="A50" s="8">
        <v>13028</v>
      </c>
      <c r="B50" s="54" t="s">
        <v>408</v>
      </c>
      <c r="C50" s="59">
        <v>0.0616619587</v>
      </c>
      <c r="D50" s="31">
        <v>0.0614775419</v>
      </c>
      <c r="E50" s="31">
        <v>0.0684301853</v>
      </c>
      <c r="F50" s="31">
        <v>0.0800471902</v>
      </c>
      <c r="G50" s="31">
        <v>0.0699878335</v>
      </c>
      <c r="H50" s="31">
        <v>0.0837901831</v>
      </c>
      <c r="I50" s="31"/>
      <c r="J50" s="31"/>
      <c r="K50" s="31"/>
      <c r="L50" s="31"/>
      <c r="M50" s="31">
        <v>0.0544089675</v>
      </c>
      <c r="N50" s="31">
        <v>0.043251276</v>
      </c>
      <c r="O50" s="31">
        <v>0.0474756956</v>
      </c>
      <c r="P50" s="31">
        <v>0.0502451062</v>
      </c>
      <c r="Q50" s="31">
        <v>0.0482096076</v>
      </c>
      <c r="R50" s="31">
        <v>0.053373754</v>
      </c>
      <c r="S50" s="31">
        <v>0.0527153015</v>
      </c>
      <c r="T50" s="31">
        <v>0.0601124763</v>
      </c>
      <c r="U50" s="31">
        <v>0.0597956777</v>
      </c>
      <c r="V50" s="31">
        <v>0.0212674737</v>
      </c>
      <c r="W50" s="31">
        <v>0.015011847</v>
      </c>
      <c r="X50" s="31"/>
      <c r="Y50" s="31">
        <v>0.0420156121</v>
      </c>
      <c r="Z50" s="35">
        <v>0.0543340445</v>
      </c>
    </row>
    <row r="51" spans="1:26" s="1" customFormat="1" ht="12.75">
      <c r="A51" s="8">
        <v>13029</v>
      </c>
      <c r="B51" s="54" t="s">
        <v>409</v>
      </c>
      <c r="C51" s="59">
        <v>0.0199926496</v>
      </c>
      <c r="D51" s="31">
        <v>0.0235412121</v>
      </c>
      <c r="E51" s="31">
        <v>0.0275623202</v>
      </c>
      <c r="F51" s="31">
        <v>0.0385351777</v>
      </c>
      <c r="G51" s="31">
        <v>0.0292868018</v>
      </c>
      <c r="H51" s="31">
        <v>0.042942822</v>
      </c>
      <c r="I51" s="31"/>
      <c r="J51" s="31"/>
      <c r="K51" s="31"/>
      <c r="L51" s="31"/>
      <c r="M51" s="31">
        <v>0.0264328718</v>
      </c>
      <c r="N51" s="31">
        <v>0.0250847936</v>
      </c>
      <c r="O51" s="31">
        <v>0.0285028815</v>
      </c>
      <c r="P51" s="31">
        <v>0.0301865935</v>
      </c>
      <c r="Q51" s="31">
        <v>0.0274098516</v>
      </c>
      <c r="R51" s="31">
        <v>0.034240365</v>
      </c>
      <c r="S51" s="31">
        <v>0.033176899</v>
      </c>
      <c r="T51" s="31">
        <v>0.0364596248</v>
      </c>
      <c r="U51" s="31">
        <v>0.0331476927</v>
      </c>
      <c r="V51" s="31">
        <v>-0.0137218237</v>
      </c>
      <c r="W51" s="31">
        <v>-0.0240136385</v>
      </c>
      <c r="X51" s="31"/>
      <c r="Y51" s="31">
        <v>0.0125564337</v>
      </c>
      <c r="Z51" s="35">
        <v>0.0245958567</v>
      </c>
    </row>
    <row r="52" spans="1:26" s="1" customFormat="1" ht="12.75">
      <c r="A52" s="8">
        <v>13030</v>
      </c>
      <c r="B52" s="54" t="s">
        <v>41</v>
      </c>
      <c r="C52" s="59">
        <v>0.0858930945</v>
      </c>
      <c r="D52" s="31">
        <v>0.0803596377</v>
      </c>
      <c r="E52" s="31">
        <v>0.0889929533</v>
      </c>
      <c r="F52" s="31">
        <v>0.098788023</v>
      </c>
      <c r="G52" s="31">
        <v>0.0862001181</v>
      </c>
      <c r="H52" s="31">
        <v>0.1059087515</v>
      </c>
      <c r="I52" s="31"/>
      <c r="J52" s="31"/>
      <c r="K52" s="31"/>
      <c r="L52" s="31"/>
      <c r="M52" s="31">
        <v>0.0409545898</v>
      </c>
      <c r="N52" s="31">
        <v>0.0173383355</v>
      </c>
      <c r="O52" s="31">
        <v>0.0240229964</v>
      </c>
      <c r="P52" s="31">
        <v>0.0301806927</v>
      </c>
      <c r="Q52" s="31">
        <v>0.0276124477</v>
      </c>
      <c r="R52" s="31">
        <v>0.0304178596</v>
      </c>
      <c r="S52" s="31">
        <v>0.0245965719</v>
      </c>
      <c r="T52" s="31">
        <v>0.037235558</v>
      </c>
      <c r="U52" s="31">
        <v>0.0395826697</v>
      </c>
      <c r="V52" s="31">
        <v>0.0061304569</v>
      </c>
      <c r="W52" s="31">
        <v>0.0045031905</v>
      </c>
      <c r="X52" s="31"/>
      <c r="Y52" s="31">
        <v>0.0511440039</v>
      </c>
      <c r="Z52" s="35">
        <v>0.0637563467</v>
      </c>
    </row>
    <row r="53" spans="1:26" s="1" customFormat="1" ht="12.75">
      <c r="A53" s="39">
        <v>13035</v>
      </c>
      <c r="B53" s="55" t="s">
        <v>42</v>
      </c>
      <c r="C53" s="60">
        <v>0.0781447291</v>
      </c>
      <c r="D53" s="37">
        <v>0.0754297376</v>
      </c>
      <c r="E53" s="37">
        <v>0.0838188529</v>
      </c>
      <c r="F53" s="37">
        <v>0.0945518613</v>
      </c>
      <c r="G53" s="37">
        <v>0.0831481218</v>
      </c>
      <c r="H53" s="37">
        <v>0.100477457</v>
      </c>
      <c r="I53" s="37"/>
      <c r="J53" s="37"/>
      <c r="K53" s="37"/>
      <c r="L53" s="37"/>
      <c r="M53" s="37">
        <v>0.0544907451</v>
      </c>
      <c r="N53" s="37">
        <v>0.0375923514</v>
      </c>
      <c r="O53" s="37">
        <v>0.0434661508</v>
      </c>
      <c r="P53" s="37">
        <v>0.0475061536</v>
      </c>
      <c r="Q53" s="37">
        <v>0.0440131426</v>
      </c>
      <c r="R53" s="37">
        <v>0.0480687022</v>
      </c>
      <c r="S53" s="37">
        <v>0.0456124544</v>
      </c>
      <c r="T53" s="37">
        <v>0.0565943122</v>
      </c>
      <c r="U53" s="37">
        <v>0.0575987697</v>
      </c>
      <c r="V53" s="37">
        <v>0.0204825401</v>
      </c>
      <c r="W53" s="37">
        <v>0.0168746114</v>
      </c>
      <c r="X53" s="37"/>
      <c r="Y53" s="37">
        <v>0.0558565855</v>
      </c>
      <c r="Z53" s="38">
        <v>0.0678849816</v>
      </c>
    </row>
    <row r="54" spans="1:26" s="1" customFormat="1" ht="12.75">
      <c r="A54" s="8">
        <v>13045</v>
      </c>
      <c r="B54" s="54" t="s">
        <v>43</v>
      </c>
      <c r="C54" s="59">
        <v>0.0830665231</v>
      </c>
      <c r="D54" s="31">
        <v>0.0748722553</v>
      </c>
      <c r="E54" s="31">
        <v>0.0836282372</v>
      </c>
      <c r="F54" s="31">
        <v>0.09151721</v>
      </c>
      <c r="G54" s="31">
        <v>0.0774159431</v>
      </c>
      <c r="H54" s="31">
        <v>0.0978790522</v>
      </c>
      <c r="I54" s="31"/>
      <c r="J54" s="31"/>
      <c r="K54" s="31"/>
      <c r="L54" s="31"/>
      <c r="M54" s="31">
        <v>0.0127003789</v>
      </c>
      <c r="N54" s="31">
        <v>-0.0182499886</v>
      </c>
      <c r="O54" s="31">
        <v>-0.0114768744</v>
      </c>
      <c r="P54" s="31">
        <v>-0.0017203093</v>
      </c>
      <c r="Q54" s="31">
        <v>-0.0059896708</v>
      </c>
      <c r="R54" s="31">
        <v>-0.0035651922</v>
      </c>
      <c r="S54" s="31">
        <v>-0.0137263536</v>
      </c>
      <c r="T54" s="31">
        <v>-0.0011719465</v>
      </c>
      <c r="U54" s="31">
        <v>0.0026196241</v>
      </c>
      <c r="V54" s="31">
        <v>-0.0293976068</v>
      </c>
      <c r="W54" s="31">
        <v>-0.0272192955</v>
      </c>
      <c r="X54" s="31"/>
      <c r="Y54" s="31">
        <v>0.032607615</v>
      </c>
      <c r="Z54" s="35">
        <v>0.0488727689</v>
      </c>
    </row>
    <row r="55" spans="1:26" s="1" customFormat="1" ht="12.75">
      <c r="A55" s="8">
        <v>13050</v>
      </c>
      <c r="B55" s="54" t="s">
        <v>410</v>
      </c>
      <c r="C55" s="59">
        <v>0.0777170658</v>
      </c>
      <c r="D55" s="31">
        <v>0.0698248744</v>
      </c>
      <c r="E55" s="31">
        <v>0.0787357092</v>
      </c>
      <c r="F55" s="31">
        <v>0.0875376463</v>
      </c>
      <c r="G55" s="31">
        <v>0.0732572079</v>
      </c>
      <c r="H55" s="31">
        <v>0.0941107273</v>
      </c>
      <c r="I55" s="31"/>
      <c r="J55" s="31"/>
      <c r="K55" s="31"/>
      <c r="L55" s="31"/>
      <c r="M55" s="31">
        <v>0.0109951496</v>
      </c>
      <c r="N55" s="31">
        <v>-0.0181543827</v>
      </c>
      <c r="O55" s="31">
        <v>-0.0112266541</v>
      </c>
      <c r="P55" s="31">
        <v>-0.0033890009</v>
      </c>
      <c r="Q55" s="31">
        <v>-0.0059556961</v>
      </c>
      <c r="R55" s="31">
        <v>-0.003308773</v>
      </c>
      <c r="S55" s="31">
        <v>-0.0123484135</v>
      </c>
      <c r="T55" s="31">
        <v>0.0003986955</v>
      </c>
      <c r="U55" s="31">
        <v>0.003347218</v>
      </c>
      <c r="V55" s="31">
        <v>-0.0283751488</v>
      </c>
      <c r="W55" s="31">
        <v>-0.0288521051</v>
      </c>
      <c r="X55" s="31"/>
      <c r="Y55" s="31">
        <v>0.0293399692</v>
      </c>
      <c r="Z55" s="35">
        <v>0.0451926589</v>
      </c>
    </row>
    <row r="56" spans="1:26" s="1" customFormat="1" ht="12.75">
      <c r="A56" s="8">
        <v>13055</v>
      </c>
      <c r="B56" s="54" t="s">
        <v>411</v>
      </c>
      <c r="C56" s="59">
        <v>0.0776292682</v>
      </c>
      <c r="D56" s="31">
        <v>0.0697327852</v>
      </c>
      <c r="E56" s="31">
        <v>0.0786442757</v>
      </c>
      <c r="F56" s="31">
        <v>0.087441504</v>
      </c>
      <c r="G56" s="31">
        <v>0.0731539726</v>
      </c>
      <c r="H56" s="31">
        <v>0.094006598</v>
      </c>
      <c r="I56" s="31"/>
      <c r="J56" s="31"/>
      <c r="K56" s="31"/>
      <c r="L56" s="31"/>
      <c r="M56" s="31">
        <v>0.0107397437</v>
      </c>
      <c r="N56" s="31">
        <v>-0.0184483528</v>
      </c>
      <c r="O56" s="31">
        <v>-0.0115245581</v>
      </c>
      <c r="P56" s="31">
        <v>-0.0036674738</v>
      </c>
      <c r="Q56" s="31">
        <v>-0.0062190294</v>
      </c>
      <c r="R56" s="31">
        <v>-0.0035722256</v>
      </c>
      <c r="S56" s="31">
        <v>-0.012634635</v>
      </c>
      <c r="T56" s="31">
        <v>0.0001303554</v>
      </c>
      <c r="U56" s="31">
        <v>0.0030791163</v>
      </c>
      <c r="V56" s="31">
        <v>-0.0286233425</v>
      </c>
      <c r="W56" s="31">
        <v>-0.029107213</v>
      </c>
      <c r="X56" s="31"/>
      <c r="Y56" s="31">
        <v>0.0291293263</v>
      </c>
      <c r="Z56" s="35">
        <v>0.0450103283</v>
      </c>
    </row>
    <row r="57" spans="1:26" s="1" customFormat="1" ht="12.75">
      <c r="A57" s="8">
        <v>13056</v>
      </c>
      <c r="B57" s="54" t="s">
        <v>412</v>
      </c>
      <c r="C57" s="59">
        <v>0.0553094149</v>
      </c>
      <c r="D57" s="31">
        <v>0.0556896925</v>
      </c>
      <c r="E57" s="31">
        <v>0.0621943474</v>
      </c>
      <c r="F57" s="31">
        <v>0.0737145543</v>
      </c>
      <c r="G57" s="31">
        <v>0.0637830496</v>
      </c>
      <c r="H57" s="31">
        <v>0.0775184631</v>
      </c>
      <c r="I57" s="31"/>
      <c r="J57" s="31"/>
      <c r="K57" s="31"/>
      <c r="L57" s="31"/>
      <c r="M57" s="31">
        <v>0.0499876738</v>
      </c>
      <c r="N57" s="31">
        <v>0.040343225</v>
      </c>
      <c r="O57" s="31">
        <v>0.0443848968</v>
      </c>
      <c r="P57" s="31">
        <v>0.0470585823</v>
      </c>
      <c r="Q57" s="31">
        <v>0.0448884964</v>
      </c>
      <c r="R57" s="31">
        <v>0.0503070354</v>
      </c>
      <c r="S57" s="31">
        <v>0.0496041775</v>
      </c>
      <c r="T57" s="31">
        <v>0.0561923981</v>
      </c>
      <c r="U57" s="31">
        <v>0.0555512309</v>
      </c>
      <c r="V57" s="31">
        <v>0.0158202648</v>
      </c>
      <c r="W57" s="31">
        <v>0.0089758635</v>
      </c>
      <c r="X57" s="31"/>
      <c r="Y57" s="31">
        <v>0.0373858809</v>
      </c>
      <c r="Z57" s="35">
        <v>0.0496314168</v>
      </c>
    </row>
    <row r="58" spans="1:26" s="1" customFormat="1" ht="12.75">
      <c r="A58" s="39">
        <v>13057</v>
      </c>
      <c r="B58" s="55" t="s">
        <v>44</v>
      </c>
      <c r="C58" s="60"/>
      <c r="D58" s="37"/>
      <c r="E58" s="37"/>
      <c r="F58" s="37"/>
      <c r="G58" s="37"/>
      <c r="H58" s="37"/>
      <c r="I58" s="37"/>
      <c r="J58" s="37"/>
      <c r="K58" s="37"/>
      <c r="L58" s="37"/>
      <c r="M58" s="37">
        <v>0.0092177987</v>
      </c>
      <c r="N58" s="37">
        <v>-0.0227557421</v>
      </c>
      <c r="O58" s="37">
        <v>-0.0159037113</v>
      </c>
      <c r="P58" s="37">
        <v>-0.0053128004</v>
      </c>
      <c r="Q58" s="37">
        <v>-0.009898901</v>
      </c>
      <c r="R58" s="37">
        <v>-0.007614851</v>
      </c>
      <c r="S58" s="37">
        <v>-0.0182448626</v>
      </c>
      <c r="T58" s="37">
        <v>-0.0055316687</v>
      </c>
      <c r="U58" s="37">
        <v>-0.001377821</v>
      </c>
      <c r="V58" s="37">
        <v>-0.0335175991</v>
      </c>
      <c r="W58" s="37">
        <v>-0.0304175615</v>
      </c>
      <c r="X58" s="37"/>
      <c r="Y58" s="37">
        <v>0.0278721452</v>
      </c>
      <c r="Z58" s="38">
        <v>0.0450695753</v>
      </c>
    </row>
    <row r="59" spans="1:26" s="1" customFormat="1" ht="12.75">
      <c r="A59" s="8">
        <v>13060</v>
      </c>
      <c r="B59" s="54" t="s">
        <v>45</v>
      </c>
      <c r="C59" s="59">
        <v>0.0829393268</v>
      </c>
      <c r="D59" s="31">
        <v>0.0742332935</v>
      </c>
      <c r="E59" s="31">
        <v>0.0830647349</v>
      </c>
      <c r="F59" s="31">
        <v>0.0905108452</v>
      </c>
      <c r="G59" s="31">
        <v>0.0762293935</v>
      </c>
      <c r="H59" s="31">
        <v>0.0965663791</v>
      </c>
      <c r="I59" s="31"/>
      <c r="J59" s="31"/>
      <c r="K59" s="31"/>
      <c r="L59" s="31"/>
      <c r="M59" s="31">
        <v>0.0102393031</v>
      </c>
      <c r="N59" s="31">
        <v>-0.0217080116</v>
      </c>
      <c r="O59" s="31">
        <v>-0.0148543119</v>
      </c>
      <c r="P59" s="31">
        <v>-0.0041928291</v>
      </c>
      <c r="Q59" s="31">
        <v>-0.0088683367</v>
      </c>
      <c r="R59" s="31">
        <v>-0.0065734386</v>
      </c>
      <c r="S59" s="31">
        <v>-0.0172168016</v>
      </c>
      <c r="T59" s="31">
        <v>-0.0044873953</v>
      </c>
      <c r="U59" s="31">
        <v>-0.0003653765</v>
      </c>
      <c r="V59" s="31">
        <v>-0.0324716568</v>
      </c>
      <c r="W59" s="31">
        <v>-0.029279232</v>
      </c>
      <c r="X59" s="31"/>
      <c r="Y59" s="31">
        <v>0.0288183689</v>
      </c>
      <c r="Z59" s="35">
        <v>0.0459631681</v>
      </c>
    </row>
    <row r="60" spans="1:26" s="1" customFormat="1" ht="12.75">
      <c r="A60" s="8">
        <v>13063</v>
      </c>
      <c r="B60" s="54" t="s">
        <v>413</v>
      </c>
      <c r="C60" s="59">
        <v>0.0403838754</v>
      </c>
      <c r="D60" s="31">
        <v>0.0419628024</v>
      </c>
      <c r="E60" s="31">
        <v>0.047426939</v>
      </c>
      <c r="F60" s="31">
        <v>0.058767736</v>
      </c>
      <c r="G60" s="31">
        <v>0.0490538478</v>
      </c>
      <c r="H60" s="31">
        <v>0.0626698732</v>
      </c>
      <c r="I60" s="31"/>
      <c r="J60" s="31"/>
      <c r="K60" s="31"/>
      <c r="L60" s="31"/>
      <c r="M60" s="31">
        <v>0.0393055677</v>
      </c>
      <c r="N60" s="31">
        <v>0.0332681537</v>
      </c>
      <c r="O60" s="31">
        <v>0.0372717381</v>
      </c>
      <c r="P60" s="31">
        <v>0.0398386717</v>
      </c>
      <c r="Q60" s="31">
        <v>0.0373094082</v>
      </c>
      <c r="R60" s="31">
        <v>0.0430985093</v>
      </c>
      <c r="S60" s="31">
        <v>0.0426428914</v>
      </c>
      <c r="T60" s="31">
        <v>0.0472359061</v>
      </c>
      <c r="U60" s="31">
        <v>0.0450541973</v>
      </c>
      <c r="V60" s="31">
        <v>0.0018079877</v>
      </c>
      <c r="W60" s="31">
        <v>-0.0060602427</v>
      </c>
      <c r="X60" s="31"/>
      <c r="Y60" s="31">
        <v>0.0253773928</v>
      </c>
      <c r="Z60" s="35">
        <v>0.0379221439</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0.0896296501</v>
      </c>
      <c r="D62" s="31">
        <v>0.0839278698</v>
      </c>
      <c r="E62" s="31">
        <v>0.0915554762</v>
      </c>
      <c r="F62" s="31">
        <v>0.1001634002</v>
      </c>
      <c r="G62" s="31">
        <v>0.0877335668</v>
      </c>
      <c r="H62" s="31">
        <v>0.1081077456</v>
      </c>
      <c r="I62" s="31"/>
      <c r="J62" s="31"/>
      <c r="K62" s="31"/>
      <c r="L62" s="31"/>
      <c r="M62" s="31">
        <v>0.0315482616</v>
      </c>
      <c r="N62" s="31">
        <v>0.0064106584</v>
      </c>
      <c r="O62" s="31">
        <v>0.0124685168</v>
      </c>
      <c r="P62" s="31">
        <v>0.0193035603</v>
      </c>
      <c r="Q62" s="31">
        <v>0.015417099</v>
      </c>
      <c r="R62" s="31">
        <v>0.0186254978</v>
      </c>
      <c r="S62" s="31">
        <v>0.0109122396</v>
      </c>
      <c r="T62" s="31">
        <v>0.0218377113</v>
      </c>
      <c r="U62" s="31">
        <v>0.0239281058</v>
      </c>
      <c r="V62" s="31">
        <v>-0.0096591711</v>
      </c>
      <c r="W62" s="31">
        <v>-0.0103396177</v>
      </c>
      <c r="X62" s="31"/>
      <c r="Y62" s="31">
        <v>0.0467551351</v>
      </c>
      <c r="Z62" s="35">
        <v>0.0610893965</v>
      </c>
    </row>
    <row r="63" spans="1:26" s="1" customFormat="1" ht="12.75">
      <c r="A63" s="39">
        <v>13075</v>
      </c>
      <c r="B63" s="55" t="s">
        <v>48</v>
      </c>
      <c r="C63" s="60">
        <v>0.0910550356</v>
      </c>
      <c r="D63" s="37">
        <v>0.0804582238</v>
      </c>
      <c r="E63" s="37">
        <v>0.089355588</v>
      </c>
      <c r="F63" s="37">
        <v>0.0950192809</v>
      </c>
      <c r="G63" s="37">
        <v>0.0802801251</v>
      </c>
      <c r="H63" s="37">
        <v>0.1006292701</v>
      </c>
      <c r="I63" s="37"/>
      <c r="J63" s="37"/>
      <c r="K63" s="37"/>
      <c r="L63" s="37"/>
      <c r="M63" s="37">
        <v>0.0036495924</v>
      </c>
      <c r="N63" s="37">
        <v>-0.0350437164</v>
      </c>
      <c r="O63" s="37">
        <v>-0.0273364782</v>
      </c>
      <c r="P63" s="37">
        <v>-0.0110020638</v>
      </c>
      <c r="Q63" s="37">
        <v>-0.0193095207</v>
      </c>
      <c r="R63" s="37">
        <v>-0.0179668665</v>
      </c>
      <c r="S63" s="37">
        <v>-0.0319225788</v>
      </c>
      <c r="T63" s="37">
        <v>-0.0193192959</v>
      </c>
      <c r="U63" s="37">
        <v>-0.0126671791</v>
      </c>
      <c r="V63" s="37">
        <v>-0.0444447994</v>
      </c>
      <c r="W63" s="37">
        <v>-0.0338314772</v>
      </c>
      <c r="X63" s="37"/>
      <c r="Y63" s="37">
        <v>0.031439662</v>
      </c>
      <c r="Z63" s="38">
        <v>0.0495833755</v>
      </c>
    </row>
    <row r="64" spans="1:26" s="1" customFormat="1" ht="12.75">
      <c r="A64" s="8">
        <v>14000</v>
      </c>
      <c r="B64" s="54" t="s">
        <v>49</v>
      </c>
      <c r="C64" s="59">
        <v>-0.0338662863</v>
      </c>
      <c r="D64" s="31">
        <v>-0.0238047838</v>
      </c>
      <c r="E64" s="31">
        <v>-0.0242767334</v>
      </c>
      <c r="F64" s="31">
        <v>-0.014971137</v>
      </c>
      <c r="G64" s="31">
        <v>-0.023892045</v>
      </c>
      <c r="H64" s="31">
        <v>-0.0144425631</v>
      </c>
      <c r="I64" s="31"/>
      <c r="J64" s="31"/>
      <c r="K64" s="31"/>
      <c r="L64" s="31"/>
      <c r="M64" s="31">
        <v>0.0268665552</v>
      </c>
      <c r="N64" s="31">
        <v>0.0338042378</v>
      </c>
      <c r="O64" s="31">
        <v>0.0427778959</v>
      </c>
      <c r="P64" s="31">
        <v>0.0399619937</v>
      </c>
      <c r="Q64" s="31">
        <v>0.039310813</v>
      </c>
      <c r="R64" s="31">
        <v>0.0472874641</v>
      </c>
      <c r="S64" s="31">
        <v>0.0455197692</v>
      </c>
      <c r="T64" s="31">
        <v>0.0395977497</v>
      </c>
      <c r="U64" s="31">
        <v>0.0207389593</v>
      </c>
      <c r="V64" s="31">
        <v>-0.0619587898</v>
      </c>
      <c r="W64" s="31">
        <v>-0.0772819519</v>
      </c>
      <c r="X64" s="31"/>
      <c r="Y64" s="31">
        <v>-0.0459611416</v>
      </c>
      <c r="Z64" s="35">
        <v>-0.0314807892</v>
      </c>
    </row>
    <row r="65" spans="1:26" s="1" customFormat="1" ht="12.75">
      <c r="A65" s="8">
        <v>14001</v>
      </c>
      <c r="B65" s="54" t="s">
        <v>414</v>
      </c>
      <c r="C65" s="59">
        <v>-0.0225589275</v>
      </c>
      <c r="D65" s="31">
        <v>-0.0147488117</v>
      </c>
      <c r="E65" s="31">
        <v>-0.0119230747</v>
      </c>
      <c r="F65" s="31">
        <v>-0.0012481213</v>
      </c>
      <c r="G65" s="31">
        <v>-0.0100957155</v>
      </c>
      <c r="H65" s="31">
        <v>0.0023943186</v>
      </c>
      <c r="I65" s="31"/>
      <c r="J65" s="31"/>
      <c r="K65" s="31"/>
      <c r="L65" s="31"/>
      <c r="M65" s="31">
        <v>-0.003641367</v>
      </c>
      <c r="N65" s="31">
        <v>0.0024415255</v>
      </c>
      <c r="O65" s="31">
        <v>0.006551981</v>
      </c>
      <c r="P65" s="31">
        <v>0.0068855882</v>
      </c>
      <c r="Q65" s="31">
        <v>0.0046568513</v>
      </c>
      <c r="R65" s="31">
        <v>0.0130298138</v>
      </c>
      <c r="S65" s="31">
        <v>0.0128474236</v>
      </c>
      <c r="T65" s="31">
        <v>0.0112885833</v>
      </c>
      <c r="U65" s="31">
        <v>0.0037664175</v>
      </c>
      <c r="V65" s="31">
        <v>-0.0541470051</v>
      </c>
      <c r="W65" s="31">
        <v>-0.0652641058</v>
      </c>
      <c r="X65" s="31"/>
      <c r="Y65" s="31">
        <v>-0.0275921822</v>
      </c>
      <c r="Z65" s="35">
        <v>-0.0157940388</v>
      </c>
    </row>
    <row r="66" spans="1:26" s="1" customFormat="1" ht="12.75">
      <c r="A66" s="8">
        <v>14002</v>
      </c>
      <c r="B66" s="54" t="s">
        <v>50</v>
      </c>
      <c r="C66" s="59">
        <v>-0.0239833593</v>
      </c>
      <c r="D66" s="31">
        <v>-0.0198469162</v>
      </c>
      <c r="E66" s="31">
        <v>-0.0203976631</v>
      </c>
      <c r="F66" s="31">
        <v>-0.0094128847</v>
      </c>
      <c r="G66" s="31">
        <v>-0.0198539495</v>
      </c>
      <c r="H66" s="31">
        <v>-0.0038504601</v>
      </c>
      <c r="I66" s="31"/>
      <c r="J66" s="31"/>
      <c r="K66" s="31"/>
      <c r="L66" s="31"/>
      <c r="M66" s="31">
        <v>-0.0129189491</v>
      </c>
      <c r="N66" s="31">
        <v>-0.0079417229</v>
      </c>
      <c r="O66" s="31">
        <v>-0.0027552843</v>
      </c>
      <c r="P66" s="31">
        <v>0.0010194778</v>
      </c>
      <c r="Q66" s="31">
        <v>-0.0032783747</v>
      </c>
      <c r="R66" s="31">
        <v>0.0040414333</v>
      </c>
      <c r="S66" s="31">
        <v>0.0026481152</v>
      </c>
      <c r="T66" s="31">
        <v>-0.0035426617</v>
      </c>
      <c r="U66" s="31">
        <v>-0.0136766434</v>
      </c>
      <c r="V66" s="31">
        <v>-0.0700247288</v>
      </c>
      <c r="W66" s="31">
        <v>-0.0774922371</v>
      </c>
      <c r="X66" s="31"/>
      <c r="Y66" s="31">
        <v>-0.0214753151</v>
      </c>
      <c r="Z66" s="35">
        <v>-0.0087316036</v>
      </c>
    </row>
    <row r="67" spans="1:26" s="1" customFormat="1" ht="12.75">
      <c r="A67" s="8">
        <v>14005</v>
      </c>
      <c r="B67" s="54" t="s">
        <v>51</v>
      </c>
      <c r="C67" s="59">
        <v>-0.065304637</v>
      </c>
      <c r="D67" s="31">
        <v>-0.0588673353</v>
      </c>
      <c r="E67" s="31">
        <v>-0.0604916811</v>
      </c>
      <c r="F67" s="31">
        <v>-0.048140049</v>
      </c>
      <c r="G67" s="31">
        <v>-0.0588665009</v>
      </c>
      <c r="H67" s="31">
        <v>-0.0386674404</v>
      </c>
      <c r="I67" s="31"/>
      <c r="J67" s="31"/>
      <c r="K67" s="31"/>
      <c r="L67" s="31"/>
      <c r="M67" s="31">
        <v>-0.0425930023</v>
      </c>
      <c r="N67" s="31">
        <v>-0.0333645344</v>
      </c>
      <c r="O67" s="31">
        <v>-0.0239299536</v>
      </c>
      <c r="P67" s="31">
        <v>-0.0210028887</v>
      </c>
      <c r="Q67" s="31">
        <v>-0.0223232508</v>
      </c>
      <c r="R67" s="31">
        <v>-0.0178186893</v>
      </c>
      <c r="S67" s="31">
        <v>-0.0246628523</v>
      </c>
      <c r="T67" s="31">
        <v>-0.0405497551</v>
      </c>
      <c r="U67" s="31">
        <v>-0.0556086302</v>
      </c>
      <c r="V67" s="31">
        <v>-0.1257250309</v>
      </c>
      <c r="W67" s="31">
        <v>-0.1299606562</v>
      </c>
      <c r="X67" s="31"/>
      <c r="Y67" s="31">
        <v>-0.0607891083</v>
      </c>
      <c r="Z67" s="35">
        <v>-0.0536996126</v>
      </c>
    </row>
    <row r="68" spans="1:26" s="1" customFormat="1" ht="12.75">
      <c r="A68" s="39">
        <v>14007</v>
      </c>
      <c r="B68" s="55" t="s">
        <v>52</v>
      </c>
      <c r="C68" s="60">
        <v>-0.055962801</v>
      </c>
      <c r="D68" s="37">
        <v>-0.0462111235</v>
      </c>
      <c r="E68" s="37">
        <v>-0.045899868</v>
      </c>
      <c r="F68" s="37">
        <v>-0.035935998</v>
      </c>
      <c r="G68" s="37">
        <v>-0.0455899239</v>
      </c>
      <c r="H68" s="37">
        <v>-0.0356733799</v>
      </c>
      <c r="I68" s="37"/>
      <c r="J68" s="37"/>
      <c r="K68" s="37"/>
      <c r="L68" s="37"/>
      <c r="M68" s="37">
        <v>0.0100570917</v>
      </c>
      <c r="N68" s="37">
        <v>0.025973618</v>
      </c>
      <c r="O68" s="37">
        <v>0.0351002216</v>
      </c>
      <c r="P68" s="37">
        <v>0.0309084654</v>
      </c>
      <c r="Q68" s="37">
        <v>0.0312370062</v>
      </c>
      <c r="R68" s="37">
        <v>0.0383040309</v>
      </c>
      <c r="S68" s="37">
        <v>0.036873877</v>
      </c>
      <c r="T68" s="37">
        <v>0.0301353931</v>
      </c>
      <c r="U68" s="37">
        <v>0.0058537126</v>
      </c>
      <c r="V68" s="37">
        <v>-0.0947203636</v>
      </c>
      <c r="W68" s="37">
        <v>-0.1240850687</v>
      </c>
      <c r="X68" s="37"/>
      <c r="Y68" s="37">
        <v>-0.0883287191</v>
      </c>
      <c r="Z68" s="38">
        <v>-0.0712214708</v>
      </c>
    </row>
    <row r="69" spans="1:26" s="1" customFormat="1" ht="12.75">
      <c r="A69" s="8">
        <v>14010</v>
      </c>
      <c r="B69" s="54" t="s">
        <v>53</v>
      </c>
      <c r="C69" s="59">
        <v>-0.0257685184</v>
      </c>
      <c r="D69" s="31">
        <v>-0.0239729881</v>
      </c>
      <c r="E69" s="31">
        <v>-0.025724411</v>
      </c>
      <c r="F69" s="31">
        <v>-0.0144530535</v>
      </c>
      <c r="G69" s="31">
        <v>-0.0250345469</v>
      </c>
      <c r="H69" s="31">
        <v>-0.0062668324</v>
      </c>
      <c r="I69" s="31"/>
      <c r="J69" s="31"/>
      <c r="K69" s="31"/>
      <c r="L69" s="31"/>
      <c r="M69" s="31">
        <v>-0.0285724401</v>
      </c>
      <c r="N69" s="31">
        <v>-0.0257979631</v>
      </c>
      <c r="O69" s="31">
        <v>-0.0194656849</v>
      </c>
      <c r="P69" s="31">
        <v>-0.0159432888</v>
      </c>
      <c r="Q69" s="31">
        <v>-0.0205783844</v>
      </c>
      <c r="R69" s="31">
        <v>-0.0133868456</v>
      </c>
      <c r="S69" s="31">
        <v>-0.0158960819</v>
      </c>
      <c r="T69" s="31">
        <v>-0.0243177414</v>
      </c>
      <c r="U69" s="31">
        <v>-0.0343672037</v>
      </c>
      <c r="V69" s="31">
        <v>-0.093170166</v>
      </c>
      <c r="W69" s="31">
        <v>-0.1017284393</v>
      </c>
      <c r="X69" s="31"/>
      <c r="Y69" s="31">
        <v>-0.037040472</v>
      </c>
      <c r="Z69" s="35">
        <v>-0.0246546268</v>
      </c>
    </row>
    <row r="70" spans="1:26" s="1" customFormat="1" ht="12.75">
      <c r="A70" s="8">
        <v>14025</v>
      </c>
      <c r="B70" s="54" t="s">
        <v>54</v>
      </c>
      <c r="C70" s="59">
        <v>-0.0104320049</v>
      </c>
      <c r="D70" s="31">
        <v>-0.0102688074</v>
      </c>
      <c r="E70" s="31">
        <v>-0.0115810633</v>
      </c>
      <c r="F70" s="31">
        <v>-0.0005882978</v>
      </c>
      <c r="G70" s="31">
        <v>-0.0112297535</v>
      </c>
      <c r="H70" s="31">
        <v>0.007694304</v>
      </c>
      <c r="I70" s="31"/>
      <c r="J70" s="31"/>
      <c r="K70" s="31"/>
      <c r="L70" s="31"/>
      <c r="M70" s="31">
        <v>-0.020147562</v>
      </c>
      <c r="N70" s="31">
        <v>-0.021830678</v>
      </c>
      <c r="O70" s="31">
        <v>-0.0169668198</v>
      </c>
      <c r="P70" s="31">
        <v>-0.0136691332</v>
      </c>
      <c r="Q70" s="31">
        <v>-0.0195060968</v>
      </c>
      <c r="R70" s="31">
        <v>-0.0117462873</v>
      </c>
      <c r="S70" s="31">
        <v>-0.0134983063</v>
      </c>
      <c r="T70" s="31">
        <v>-0.0183297396</v>
      </c>
      <c r="U70" s="31">
        <v>-0.025460124</v>
      </c>
      <c r="V70" s="31">
        <v>-0.0787873268</v>
      </c>
      <c r="W70" s="31">
        <v>-0.0878531933</v>
      </c>
      <c r="X70" s="31"/>
      <c r="Y70" s="31">
        <v>-0.0248115063</v>
      </c>
      <c r="Z70" s="35">
        <v>-0.0117124319</v>
      </c>
    </row>
    <row r="71" spans="1:26" s="1" customFormat="1" ht="12.75">
      <c r="A71" s="8">
        <v>14030</v>
      </c>
      <c r="B71" s="54" t="s">
        <v>55</v>
      </c>
      <c r="C71" s="59">
        <v>-0.0467336178</v>
      </c>
      <c r="D71" s="31">
        <v>-0.0398944616</v>
      </c>
      <c r="E71" s="31">
        <v>-0.0405279398</v>
      </c>
      <c r="F71" s="31">
        <v>-0.0301654339</v>
      </c>
      <c r="G71" s="31">
        <v>-0.0374189615</v>
      </c>
      <c r="H71" s="31">
        <v>-0.0293921232</v>
      </c>
      <c r="I71" s="31"/>
      <c r="J71" s="31"/>
      <c r="K71" s="31"/>
      <c r="L71" s="31"/>
      <c r="M71" s="31">
        <v>0.0013098121</v>
      </c>
      <c r="N71" s="31">
        <v>0.0066536665</v>
      </c>
      <c r="O71" s="31">
        <v>0.0115094185</v>
      </c>
      <c r="P71" s="31">
        <v>0.0105117559</v>
      </c>
      <c r="Q71" s="31">
        <v>0.0101622939</v>
      </c>
      <c r="R71" s="31">
        <v>0.0154909492</v>
      </c>
      <c r="S71" s="31">
        <v>0.0131214261</v>
      </c>
      <c r="T71" s="31">
        <v>0.0086285472</v>
      </c>
      <c r="U71" s="31">
        <v>-0.0073338747</v>
      </c>
      <c r="V71" s="31">
        <v>-0.0684036016</v>
      </c>
      <c r="W71" s="31">
        <v>-0.0818929672</v>
      </c>
      <c r="X71" s="31"/>
      <c r="Y71" s="31">
        <v>-0.0588406324</v>
      </c>
      <c r="Z71" s="35">
        <v>-0.046882987</v>
      </c>
    </row>
    <row r="72" spans="1:26" s="1" customFormat="1" ht="12.75">
      <c r="A72" s="8">
        <v>14035</v>
      </c>
      <c r="B72" s="54" t="s">
        <v>56</v>
      </c>
      <c r="C72" s="59">
        <v>-0.0089364052</v>
      </c>
      <c r="D72" s="31">
        <v>-0.0089453459</v>
      </c>
      <c r="E72" s="31">
        <v>-0.0111898184</v>
      </c>
      <c r="F72" s="31">
        <v>-0.0002061129</v>
      </c>
      <c r="G72" s="31">
        <v>-0.0107340813</v>
      </c>
      <c r="H72" s="31">
        <v>0.0076857209</v>
      </c>
      <c r="I72" s="31"/>
      <c r="J72" s="31"/>
      <c r="K72" s="31"/>
      <c r="L72" s="31"/>
      <c r="M72" s="31">
        <v>-0.0157392025</v>
      </c>
      <c r="N72" s="31">
        <v>-0.0131577253</v>
      </c>
      <c r="O72" s="31">
        <v>-0.0079917908</v>
      </c>
      <c r="P72" s="31">
        <v>-0.0044392347</v>
      </c>
      <c r="Q72" s="31">
        <v>-0.0113712549</v>
      </c>
      <c r="R72" s="31">
        <v>-0.003066659</v>
      </c>
      <c r="S72" s="31">
        <v>-0.0037046671</v>
      </c>
      <c r="T72" s="31">
        <v>-0.0095021725</v>
      </c>
      <c r="U72" s="31">
        <v>-0.0182694197</v>
      </c>
      <c r="V72" s="31">
        <v>-0.0737065077</v>
      </c>
      <c r="W72" s="31">
        <v>-0.0825680494</v>
      </c>
      <c r="X72" s="31"/>
      <c r="Y72" s="31">
        <v>-0.0214796066</v>
      </c>
      <c r="Z72" s="35">
        <v>-0.0088820457</v>
      </c>
    </row>
    <row r="73" spans="1:26" s="1" customFormat="1" ht="12.75">
      <c r="A73" s="39">
        <v>14045</v>
      </c>
      <c r="B73" s="55" t="s">
        <v>57</v>
      </c>
      <c r="C73" s="60">
        <v>0.0046838522</v>
      </c>
      <c r="D73" s="37">
        <v>0.0034683943</v>
      </c>
      <c r="E73" s="37">
        <v>0.0038297772</v>
      </c>
      <c r="F73" s="37">
        <v>0.0143674612</v>
      </c>
      <c r="G73" s="37">
        <v>0.0033977032</v>
      </c>
      <c r="H73" s="37">
        <v>0.023815155</v>
      </c>
      <c r="I73" s="37"/>
      <c r="J73" s="37"/>
      <c r="K73" s="37"/>
      <c r="L73" s="37"/>
      <c r="M73" s="37">
        <v>-0.0172417164</v>
      </c>
      <c r="N73" s="37">
        <v>-0.0241550207</v>
      </c>
      <c r="O73" s="37">
        <v>-0.0200510025</v>
      </c>
      <c r="P73" s="37">
        <v>-0.0171679258</v>
      </c>
      <c r="Q73" s="37">
        <v>-0.0220866203</v>
      </c>
      <c r="R73" s="37">
        <v>-0.0153429508</v>
      </c>
      <c r="S73" s="37">
        <v>-0.0182386637</v>
      </c>
      <c r="T73" s="37">
        <v>-0.0195456743</v>
      </c>
      <c r="U73" s="37">
        <v>-0.0229008198</v>
      </c>
      <c r="V73" s="37">
        <v>-0.0686416626</v>
      </c>
      <c r="W73" s="37">
        <v>-0.0772526264</v>
      </c>
      <c r="X73" s="37"/>
      <c r="Y73" s="37">
        <v>-0.0127403736</v>
      </c>
      <c r="Z73" s="38">
        <v>0.0003330112</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-0.0371183157</v>
      </c>
      <c r="D75" s="31">
        <v>-0.0308322906</v>
      </c>
      <c r="E75" s="31">
        <v>-0.0273964405</v>
      </c>
      <c r="F75" s="31">
        <v>-0.0169056654</v>
      </c>
      <c r="G75" s="31">
        <v>-0.0246293545</v>
      </c>
      <c r="H75" s="31">
        <v>-0.0105850697</v>
      </c>
      <c r="I75" s="31"/>
      <c r="J75" s="31"/>
      <c r="K75" s="31"/>
      <c r="L75" s="31"/>
      <c r="M75" s="31">
        <v>-0.0153464079</v>
      </c>
      <c r="N75" s="31">
        <v>-0.0076096058</v>
      </c>
      <c r="O75" s="31">
        <v>-0.0040937662</v>
      </c>
      <c r="P75" s="31">
        <v>-0.0038400888</v>
      </c>
      <c r="Q75" s="31">
        <v>-0.0057212114</v>
      </c>
      <c r="R75" s="31">
        <v>0.0030586123</v>
      </c>
      <c r="S75" s="31">
        <v>0.0033969879</v>
      </c>
      <c r="T75" s="31">
        <v>0.0015895963</v>
      </c>
      <c r="U75" s="31">
        <v>-0.0065487623</v>
      </c>
      <c r="V75" s="31">
        <v>-0.0666501522</v>
      </c>
      <c r="W75" s="31">
        <v>-0.0763075352</v>
      </c>
      <c r="X75" s="31"/>
      <c r="Y75" s="31">
        <v>-0.0411747694</v>
      </c>
      <c r="Z75" s="35">
        <v>-0.0306993723</v>
      </c>
    </row>
    <row r="76" spans="1:26" s="1" customFormat="1" ht="12.75">
      <c r="A76" s="8">
        <v>14053</v>
      </c>
      <c r="B76" s="54" t="s">
        <v>416</v>
      </c>
      <c r="C76" s="59">
        <v>-0.0179904699</v>
      </c>
      <c r="D76" s="31">
        <v>-0.010892272</v>
      </c>
      <c r="E76" s="31">
        <v>-0.0079442263</v>
      </c>
      <c r="F76" s="31">
        <v>0.0028020144</v>
      </c>
      <c r="G76" s="31">
        <v>-0.0059748888</v>
      </c>
      <c r="H76" s="31">
        <v>0.0072590709</v>
      </c>
      <c r="I76" s="31"/>
      <c r="J76" s="31"/>
      <c r="K76" s="31"/>
      <c r="L76" s="31"/>
      <c r="M76" s="31">
        <v>-2.06232E-05</v>
      </c>
      <c r="N76" s="31">
        <v>0.0054140091</v>
      </c>
      <c r="O76" s="31">
        <v>0.0089969635</v>
      </c>
      <c r="P76" s="31">
        <v>0.0096097589</v>
      </c>
      <c r="Q76" s="31">
        <v>0.0069162846</v>
      </c>
      <c r="R76" s="31">
        <v>0.0149670839</v>
      </c>
      <c r="S76" s="31">
        <v>0.0148938894</v>
      </c>
      <c r="T76" s="31">
        <v>0.0136216879</v>
      </c>
      <c r="U76" s="31">
        <v>0.0083076358</v>
      </c>
      <c r="V76" s="31">
        <v>-0.0457396507</v>
      </c>
      <c r="W76" s="31">
        <v>-0.0577360392</v>
      </c>
      <c r="X76" s="31"/>
      <c r="Y76" s="31">
        <v>-0.019865036</v>
      </c>
      <c r="Z76" s="35">
        <v>-0.0089073181</v>
      </c>
    </row>
    <row r="77" spans="1:26" s="1" customFormat="1" ht="12.75">
      <c r="A77" s="8">
        <v>14055</v>
      </c>
      <c r="B77" s="54" t="s">
        <v>59</v>
      </c>
      <c r="C77" s="59">
        <v>-0.0464407206</v>
      </c>
      <c r="D77" s="31">
        <v>-0.0380426645</v>
      </c>
      <c r="E77" s="31">
        <v>-0.0382877588</v>
      </c>
      <c r="F77" s="31">
        <v>-0.0281982422</v>
      </c>
      <c r="G77" s="31">
        <v>-0.0363475084</v>
      </c>
      <c r="H77" s="31">
        <v>-0.0274598598</v>
      </c>
      <c r="I77" s="31"/>
      <c r="J77" s="31"/>
      <c r="K77" s="31"/>
      <c r="L77" s="31"/>
      <c r="M77" s="31">
        <v>0.0122341514</v>
      </c>
      <c r="N77" s="31">
        <v>0.0214242935</v>
      </c>
      <c r="O77" s="31">
        <v>0.0289176106</v>
      </c>
      <c r="P77" s="31">
        <v>0.0268099904</v>
      </c>
      <c r="Q77" s="31">
        <v>0.0266953707</v>
      </c>
      <c r="R77" s="31">
        <v>0.0332013369</v>
      </c>
      <c r="S77" s="31">
        <v>0.0311482549</v>
      </c>
      <c r="T77" s="31">
        <v>0.025272131</v>
      </c>
      <c r="U77" s="31">
        <v>0.0053886771</v>
      </c>
      <c r="V77" s="31">
        <v>-0.0734655857</v>
      </c>
      <c r="W77" s="31">
        <v>-0.0918859243</v>
      </c>
      <c r="X77" s="31"/>
      <c r="Y77" s="31">
        <v>-0.0635904074</v>
      </c>
      <c r="Z77" s="35">
        <v>-0.049474597</v>
      </c>
    </row>
    <row r="78" spans="1:26" s="1" customFormat="1" ht="12.75">
      <c r="A78" s="39">
        <v>14060</v>
      </c>
      <c r="B78" s="55" t="s">
        <v>60</v>
      </c>
      <c r="C78" s="60">
        <v>0.0226506591</v>
      </c>
      <c r="D78" s="37">
        <v>0.0200664997</v>
      </c>
      <c r="E78" s="37">
        <v>0.0221540928</v>
      </c>
      <c r="F78" s="37">
        <v>0.0323278904</v>
      </c>
      <c r="G78" s="37">
        <v>0.021024704</v>
      </c>
      <c r="H78" s="37">
        <v>0.0427472591</v>
      </c>
      <c r="I78" s="37"/>
      <c r="J78" s="37"/>
      <c r="K78" s="37"/>
      <c r="L78" s="37"/>
      <c r="M78" s="37">
        <v>-0.0044528246</v>
      </c>
      <c r="N78" s="37">
        <v>-0.0153707266</v>
      </c>
      <c r="O78" s="37">
        <v>-0.0113208294</v>
      </c>
      <c r="P78" s="37">
        <v>-0.0087530613</v>
      </c>
      <c r="Q78" s="37">
        <v>-0.0133976936</v>
      </c>
      <c r="R78" s="37">
        <v>-0.0077918768</v>
      </c>
      <c r="S78" s="37">
        <v>-0.0115112066</v>
      </c>
      <c r="T78" s="37">
        <v>-0.0096244812</v>
      </c>
      <c r="U78" s="37">
        <v>-0.0112042427</v>
      </c>
      <c r="V78" s="37">
        <v>-0.0517832041</v>
      </c>
      <c r="W78" s="37">
        <v>-0.0592676401</v>
      </c>
      <c r="X78" s="37"/>
      <c r="Y78" s="37">
        <v>0.0031738281</v>
      </c>
      <c r="Z78" s="38">
        <v>0.0154113173</v>
      </c>
    </row>
    <row r="79" spans="1:26" s="1" customFormat="1" ht="12.75">
      <c r="A79" s="8">
        <v>14063</v>
      </c>
      <c r="B79" s="54" t="s">
        <v>61</v>
      </c>
      <c r="C79" s="59">
        <v>-0.0370396376</v>
      </c>
      <c r="D79" s="31">
        <v>-0.0299845934</v>
      </c>
      <c r="E79" s="31">
        <v>-0.0266715288</v>
      </c>
      <c r="F79" s="31">
        <v>-0.0162677765</v>
      </c>
      <c r="G79" s="31">
        <v>-0.0238336325</v>
      </c>
      <c r="H79" s="31">
        <v>-0.0117058754</v>
      </c>
      <c r="I79" s="31"/>
      <c r="J79" s="31"/>
      <c r="K79" s="31"/>
      <c r="L79" s="31"/>
      <c r="M79" s="31">
        <v>-0.0137789249</v>
      </c>
      <c r="N79" s="31">
        <v>-0.0058426857</v>
      </c>
      <c r="O79" s="31">
        <v>-0.0022006035</v>
      </c>
      <c r="P79" s="31">
        <v>-0.0015991926</v>
      </c>
      <c r="Q79" s="31">
        <v>-0.0034712553</v>
      </c>
      <c r="R79" s="31">
        <v>0.0053040981</v>
      </c>
      <c r="S79" s="31">
        <v>0.0055600405</v>
      </c>
      <c r="T79" s="31">
        <v>0.0036028028</v>
      </c>
      <c r="U79" s="31">
        <v>-0.0045895576</v>
      </c>
      <c r="V79" s="31">
        <v>-0.0657207966</v>
      </c>
      <c r="W79" s="31">
        <v>-0.0710995197</v>
      </c>
      <c r="X79" s="31"/>
      <c r="Y79" s="31">
        <v>-0.038510561</v>
      </c>
      <c r="Z79" s="35">
        <v>-0.0279144049</v>
      </c>
    </row>
    <row r="80" spans="1:26" s="1" customFormat="1" ht="12.75">
      <c r="A80" s="8">
        <v>14065</v>
      </c>
      <c r="B80" s="54" t="s">
        <v>62</v>
      </c>
      <c r="C80" s="59">
        <v>-0.0303673744</v>
      </c>
      <c r="D80" s="31">
        <v>-0.0241827965</v>
      </c>
      <c r="E80" s="31">
        <v>-0.0205993652</v>
      </c>
      <c r="F80" s="31">
        <v>-0.0104277134</v>
      </c>
      <c r="G80" s="31">
        <v>-0.0171791315</v>
      </c>
      <c r="H80" s="31">
        <v>-0.0074476004</v>
      </c>
      <c r="I80" s="31"/>
      <c r="J80" s="31"/>
      <c r="K80" s="31"/>
      <c r="L80" s="31"/>
      <c r="M80" s="31">
        <v>-0.0130056143</v>
      </c>
      <c r="N80" s="31">
        <v>-0.0061637163</v>
      </c>
      <c r="O80" s="31">
        <v>-0.0031223297</v>
      </c>
      <c r="P80" s="31">
        <v>-0.0012516975</v>
      </c>
      <c r="Q80" s="31">
        <v>-0.0033628941</v>
      </c>
      <c r="R80" s="31">
        <v>0.005407989</v>
      </c>
      <c r="S80" s="31">
        <v>0.005887866</v>
      </c>
      <c r="T80" s="31">
        <v>0.0047483444</v>
      </c>
      <c r="U80" s="31">
        <v>-0.0007241964</v>
      </c>
      <c r="V80" s="31">
        <v>-0.0569007397</v>
      </c>
      <c r="W80" s="31">
        <v>-0.0623365641</v>
      </c>
      <c r="X80" s="31"/>
      <c r="Y80" s="31">
        <v>-0.0331333876</v>
      </c>
      <c r="Z80" s="35">
        <v>-0.0229231119</v>
      </c>
    </row>
    <row r="81" spans="1:26" s="1" customFormat="1" ht="12.75">
      <c r="A81" s="8">
        <v>14070</v>
      </c>
      <c r="B81" s="54" t="s">
        <v>63</v>
      </c>
      <c r="C81" s="59">
        <v>-0.0331828594</v>
      </c>
      <c r="D81" s="31">
        <v>-0.0241782665</v>
      </c>
      <c r="E81" s="31">
        <v>-0.021376133</v>
      </c>
      <c r="F81" s="31">
        <v>-0.0107456446</v>
      </c>
      <c r="G81" s="31">
        <v>-0.0193285942</v>
      </c>
      <c r="H81" s="31">
        <v>-0.007322073</v>
      </c>
      <c r="I81" s="31"/>
      <c r="J81" s="31"/>
      <c r="K81" s="31"/>
      <c r="L81" s="31"/>
      <c r="M81" s="31">
        <v>-0.0108129978</v>
      </c>
      <c r="N81" s="31">
        <v>-0.0031033754</v>
      </c>
      <c r="O81" s="31">
        <v>0.0008639693</v>
      </c>
      <c r="P81" s="31">
        <v>0.0007938147</v>
      </c>
      <c r="Q81" s="31">
        <v>-0.0010738373</v>
      </c>
      <c r="R81" s="31">
        <v>0.0075334907</v>
      </c>
      <c r="S81" s="31">
        <v>0.0075742602</v>
      </c>
      <c r="T81" s="31">
        <v>0.0056236982</v>
      </c>
      <c r="U81" s="31">
        <v>-0.0028309822</v>
      </c>
      <c r="V81" s="31">
        <v>-0.0634397268</v>
      </c>
      <c r="W81" s="31">
        <v>-0.0748687983</v>
      </c>
      <c r="X81" s="31"/>
      <c r="Y81" s="31">
        <v>-0.0378675461</v>
      </c>
      <c r="Z81" s="35">
        <v>-0.0261850357</v>
      </c>
    </row>
    <row r="82" spans="1:26" s="1" customFormat="1" ht="12.75">
      <c r="A82" s="8">
        <v>14075</v>
      </c>
      <c r="B82" s="54" t="s">
        <v>64</v>
      </c>
      <c r="C82" s="59">
        <v>-0.0091683865</v>
      </c>
      <c r="D82" s="31">
        <v>-0.0094436407</v>
      </c>
      <c r="E82" s="31">
        <v>-0.0118476152</v>
      </c>
      <c r="F82" s="31">
        <v>-0.0008488894</v>
      </c>
      <c r="G82" s="31">
        <v>-0.0113992691</v>
      </c>
      <c r="H82" s="31">
        <v>0.0071060658</v>
      </c>
      <c r="I82" s="31"/>
      <c r="J82" s="31"/>
      <c r="K82" s="31"/>
      <c r="L82" s="31"/>
      <c r="M82" s="31">
        <v>-0.0169070959</v>
      </c>
      <c r="N82" s="31">
        <v>-0.0144777298</v>
      </c>
      <c r="O82" s="31">
        <v>-0.0093544722</v>
      </c>
      <c r="P82" s="31">
        <v>-0.0058408976</v>
      </c>
      <c r="Q82" s="31">
        <v>-0.0132038593</v>
      </c>
      <c r="R82" s="31">
        <v>-0.0046806335</v>
      </c>
      <c r="S82" s="31">
        <v>-0.0051898956</v>
      </c>
      <c r="T82" s="31">
        <v>-0.0108397007</v>
      </c>
      <c r="U82" s="31">
        <v>-0.0193654299</v>
      </c>
      <c r="V82" s="31">
        <v>-0.0744822025</v>
      </c>
      <c r="W82" s="31">
        <v>-0.0833753347</v>
      </c>
      <c r="X82" s="31"/>
      <c r="Y82" s="31">
        <v>-0.0219905376</v>
      </c>
      <c r="Z82" s="35">
        <v>-0.0093177557</v>
      </c>
    </row>
    <row r="83" spans="1:26" s="1" customFormat="1" ht="13.5" thickBot="1">
      <c r="A83" s="40">
        <v>14080</v>
      </c>
      <c r="B83" s="56" t="s">
        <v>65</v>
      </c>
      <c r="C83" s="61">
        <v>-0.0407521725</v>
      </c>
      <c r="D83" s="41">
        <v>-0.0323545933</v>
      </c>
      <c r="E83" s="41">
        <v>-0.0294108391</v>
      </c>
      <c r="F83" s="41">
        <v>-0.0189486742</v>
      </c>
      <c r="G83" s="41">
        <v>-0.0270180702</v>
      </c>
      <c r="H83" s="41">
        <v>-0.014932394</v>
      </c>
      <c r="I83" s="41"/>
      <c r="J83" s="41"/>
      <c r="K83" s="41"/>
      <c r="L83" s="41"/>
      <c r="M83" s="41">
        <v>-0.0135372877</v>
      </c>
      <c r="N83" s="41">
        <v>-0.0032068491</v>
      </c>
      <c r="O83" s="41">
        <v>0.0015930533</v>
      </c>
      <c r="P83" s="41">
        <v>0.0012035966</v>
      </c>
      <c r="Q83" s="41">
        <v>-0.0004805326</v>
      </c>
      <c r="R83" s="41">
        <v>0.0083053112</v>
      </c>
      <c r="S83" s="41">
        <v>0.0083146095</v>
      </c>
      <c r="T83" s="41">
        <v>0.0056428909</v>
      </c>
      <c r="U83" s="41">
        <v>-0.004570365</v>
      </c>
      <c r="V83" s="41">
        <v>-0.0699256659</v>
      </c>
      <c r="W83" s="41">
        <v>-0.0804809332</v>
      </c>
      <c r="X83" s="41"/>
      <c r="Y83" s="41">
        <v>-0.0447083712</v>
      </c>
      <c r="Z83" s="42">
        <v>-0.0331203938</v>
      </c>
    </row>
    <row r="84" spans="1:26" s="1" customFormat="1" ht="13.5" thickTop="1">
      <c r="A84" s="6">
        <v>14085</v>
      </c>
      <c r="B84" s="53" t="s">
        <v>66</v>
      </c>
      <c r="C84" s="58">
        <v>-0.0365511179</v>
      </c>
      <c r="D84" s="33">
        <v>-0.0279977322</v>
      </c>
      <c r="E84" s="33">
        <v>-0.0255231857</v>
      </c>
      <c r="F84" s="33">
        <v>-0.0150061846</v>
      </c>
      <c r="G84" s="33">
        <v>-0.0235666037</v>
      </c>
      <c r="H84" s="33">
        <v>-0.0114841461</v>
      </c>
      <c r="I84" s="33"/>
      <c r="J84" s="33"/>
      <c r="K84" s="33"/>
      <c r="L84" s="33"/>
      <c r="M84" s="33">
        <v>-0.0109862089</v>
      </c>
      <c r="N84" s="33">
        <v>-0.0018726587</v>
      </c>
      <c r="O84" s="33">
        <v>0.0026925206</v>
      </c>
      <c r="P84" s="33">
        <v>0.0023589134</v>
      </c>
      <c r="Q84" s="33">
        <v>0.0005712509</v>
      </c>
      <c r="R84" s="33">
        <v>0.0091985464</v>
      </c>
      <c r="S84" s="33">
        <v>0.0090681314</v>
      </c>
      <c r="T84" s="33">
        <v>0.0065121651</v>
      </c>
      <c r="U84" s="33">
        <v>-0.003614068</v>
      </c>
      <c r="V84" s="33">
        <v>-0.0680266619</v>
      </c>
      <c r="W84" s="33">
        <v>-0.0799312592</v>
      </c>
      <c r="X84" s="33"/>
      <c r="Y84" s="33">
        <v>-0.0428729057</v>
      </c>
      <c r="Z84" s="34">
        <v>-0.0313311815</v>
      </c>
    </row>
    <row r="85" spans="1:26" s="1" customFormat="1" ht="12.75">
      <c r="A85" s="8">
        <v>14090</v>
      </c>
      <c r="B85" s="54" t="s">
        <v>67</v>
      </c>
      <c r="C85" s="59">
        <v>-0.0116056204</v>
      </c>
      <c r="D85" s="31">
        <v>-0.0074381828</v>
      </c>
      <c r="E85" s="31">
        <v>-0.0064712763</v>
      </c>
      <c r="F85" s="31">
        <v>0.0043708086</v>
      </c>
      <c r="G85" s="31">
        <v>-0.0053676367</v>
      </c>
      <c r="H85" s="31">
        <v>0.0095200539</v>
      </c>
      <c r="I85" s="31"/>
      <c r="J85" s="31"/>
      <c r="K85" s="31"/>
      <c r="L85" s="31"/>
      <c r="M85" s="31">
        <v>-0.0010507107</v>
      </c>
      <c r="N85" s="31">
        <v>0.0023976564</v>
      </c>
      <c r="O85" s="31">
        <v>0.0069229007</v>
      </c>
      <c r="P85" s="31">
        <v>0.0095462799</v>
      </c>
      <c r="Q85" s="31">
        <v>0.0054305792</v>
      </c>
      <c r="R85" s="31">
        <v>0.0131351948</v>
      </c>
      <c r="S85" s="31">
        <v>0.0119131207</v>
      </c>
      <c r="T85" s="31">
        <v>0.0087457895</v>
      </c>
      <c r="U85" s="31">
        <v>0.0010948777</v>
      </c>
      <c r="V85" s="31">
        <v>-0.053301692</v>
      </c>
      <c r="W85" s="31">
        <v>-0.0627815723</v>
      </c>
      <c r="X85" s="31"/>
      <c r="Y85" s="31">
        <v>-0.0155849457</v>
      </c>
      <c r="Z85" s="35">
        <v>-0.0023802519</v>
      </c>
    </row>
    <row r="86" spans="1:26" s="1" customFormat="1" ht="12.75">
      <c r="A86" s="8">
        <v>14095</v>
      </c>
      <c r="B86" s="54" t="s">
        <v>417</v>
      </c>
      <c r="C86" s="59">
        <v>-0.030503273</v>
      </c>
      <c r="D86" s="31">
        <v>-0.0258990526</v>
      </c>
      <c r="E86" s="31">
        <v>-0.026964426</v>
      </c>
      <c r="F86" s="31">
        <v>-0.0156790018</v>
      </c>
      <c r="G86" s="31">
        <v>-0.0264003277</v>
      </c>
      <c r="H86" s="31">
        <v>-0.0095593929</v>
      </c>
      <c r="I86" s="31"/>
      <c r="J86" s="31"/>
      <c r="K86" s="31"/>
      <c r="L86" s="31"/>
      <c r="M86" s="31">
        <v>-0.0186845064</v>
      </c>
      <c r="N86" s="31">
        <v>-0.014015913</v>
      </c>
      <c r="O86" s="31">
        <v>-0.0086858273</v>
      </c>
      <c r="P86" s="31">
        <v>-0.0044745207</v>
      </c>
      <c r="Q86" s="31">
        <v>-0.008872509</v>
      </c>
      <c r="R86" s="31">
        <v>-0.0019147396</v>
      </c>
      <c r="S86" s="31">
        <v>-0.0034753084</v>
      </c>
      <c r="T86" s="31">
        <v>-0.0110117197</v>
      </c>
      <c r="U86" s="31">
        <v>-0.0220960379</v>
      </c>
      <c r="V86" s="31">
        <v>-0.0799767971</v>
      </c>
      <c r="W86" s="31">
        <v>-0.0873948336</v>
      </c>
      <c r="X86" s="31"/>
      <c r="Y86" s="31">
        <v>-0.0256893635</v>
      </c>
      <c r="Z86" s="35">
        <v>-0.0132749081</v>
      </c>
    </row>
    <row r="87" spans="1:26" s="1" customFormat="1" ht="12.75">
      <c r="A87" s="8">
        <v>14100</v>
      </c>
      <c r="B87" s="54" t="s">
        <v>68</v>
      </c>
      <c r="C87" s="59">
        <v>-0.0487220287</v>
      </c>
      <c r="D87" s="31">
        <v>-0.0439656973</v>
      </c>
      <c r="E87" s="31">
        <v>-0.0454723835</v>
      </c>
      <c r="F87" s="31">
        <v>-0.0336060524</v>
      </c>
      <c r="G87" s="31">
        <v>-0.0442869663</v>
      </c>
      <c r="H87" s="31">
        <v>-0.0250878334</v>
      </c>
      <c r="I87" s="31"/>
      <c r="J87" s="31"/>
      <c r="K87" s="31"/>
      <c r="L87" s="31"/>
      <c r="M87" s="31">
        <v>-0.0376303196</v>
      </c>
      <c r="N87" s="31">
        <v>-0.0313072205</v>
      </c>
      <c r="O87" s="31">
        <v>-0.023445487</v>
      </c>
      <c r="P87" s="31">
        <v>-0.0201925039</v>
      </c>
      <c r="Q87" s="31">
        <v>-0.0228223801</v>
      </c>
      <c r="R87" s="31">
        <v>-0.017167449</v>
      </c>
      <c r="S87" s="31">
        <v>-0.0221477747</v>
      </c>
      <c r="T87" s="31">
        <v>-0.0349416733</v>
      </c>
      <c r="U87" s="31">
        <v>-0.047667861</v>
      </c>
      <c r="V87" s="31">
        <v>-0.1135914326</v>
      </c>
      <c r="W87" s="31">
        <v>-0.1206957102</v>
      </c>
      <c r="X87" s="31"/>
      <c r="Y87" s="31">
        <v>-0.0534920692</v>
      </c>
      <c r="Z87" s="35">
        <v>-0.0429090261</v>
      </c>
    </row>
    <row r="88" spans="1:26" s="1" customFormat="1" ht="12.75">
      <c r="A88" s="8">
        <v>14105</v>
      </c>
      <c r="B88" s="54" t="s">
        <v>69</v>
      </c>
      <c r="C88" s="59">
        <v>-0.0352079868</v>
      </c>
      <c r="D88" s="31">
        <v>-0.0296086073</v>
      </c>
      <c r="E88" s="31">
        <v>-0.0261437893</v>
      </c>
      <c r="F88" s="31">
        <v>-0.0156786442</v>
      </c>
      <c r="G88" s="31">
        <v>-0.0233778954</v>
      </c>
      <c r="H88" s="31">
        <v>-0.0084370375</v>
      </c>
      <c r="I88" s="31"/>
      <c r="J88" s="31"/>
      <c r="K88" s="31"/>
      <c r="L88" s="31"/>
      <c r="M88" s="31">
        <v>-0.0136612654</v>
      </c>
      <c r="N88" s="31">
        <v>-0.0062094927</v>
      </c>
      <c r="O88" s="31">
        <v>-0.0026618242</v>
      </c>
      <c r="P88" s="31">
        <v>-0.0023975372</v>
      </c>
      <c r="Q88" s="31">
        <v>-0.0043116808</v>
      </c>
      <c r="R88" s="31">
        <v>0.0043419003</v>
      </c>
      <c r="S88" s="31">
        <v>0.0047085881</v>
      </c>
      <c r="T88" s="31">
        <v>0.003046155</v>
      </c>
      <c r="U88" s="31">
        <v>-0.0047513247</v>
      </c>
      <c r="V88" s="31">
        <v>-0.063542366</v>
      </c>
      <c r="W88" s="31">
        <v>-0.0738883018</v>
      </c>
      <c r="X88" s="31"/>
      <c r="Y88" s="31">
        <v>-0.038892746</v>
      </c>
      <c r="Z88" s="35">
        <v>-0.0286474228</v>
      </c>
    </row>
    <row r="89" spans="1:26" s="1" customFormat="1" ht="12.75">
      <c r="A89" s="39">
        <v>14110</v>
      </c>
      <c r="B89" s="55" t="s">
        <v>70</v>
      </c>
      <c r="C89" s="60">
        <v>0.0037058592</v>
      </c>
      <c r="D89" s="37">
        <v>0.0085533261</v>
      </c>
      <c r="E89" s="37">
        <v>0.0113624334</v>
      </c>
      <c r="F89" s="37">
        <v>0.0221844912</v>
      </c>
      <c r="G89" s="37">
        <v>0.0129227042</v>
      </c>
      <c r="H89" s="37">
        <v>0.0265617967</v>
      </c>
      <c r="I89" s="37"/>
      <c r="J89" s="37"/>
      <c r="K89" s="37"/>
      <c r="L89" s="37"/>
      <c r="M89" s="37">
        <v>0.0146073103</v>
      </c>
      <c r="N89" s="37">
        <v>0.0167223215</v>
      </c>
      <c r="O89" s="37">
        <v>0.0206620693</v>
      </c>
      <c r="P89" s="37">
        <v>0.0223131776</v>
      </c>
      <c r="Q89" s="37">
        <v>0.0192216635</v>
      </c>
      <c r="R89" s="37">
        <v>0.0266178846</v>
      </c>
      <c r="S89" s="37">
        <v>0.0259363651</v>
      </c>
      <c r="T89" s="37">
        <v>0.0258063078</v>
      </c>
      <c r="U89" s="37">
        <v>0.0202282071</v>
      </c>
      <c r="V89" s="37">
        <v>-0.0313272476</v>
      </c>
      <c r="W89" s="37">
        <v>-0.041518569</v>
      </c>
      <c r="X89" s="37"/>
      <c r="Y89" s="37">
        <v>-0.0021961927</v>
      </c>
      <c r="Z89" s="38">
        <v>0.0099396706</v>
      </c>
    </row>
    <row r="90" spans="1:26" s="1" customFormat="1" ht="12.75">
      <c r="A90" s="8">
        <v>14120</v>
      </c>
      <c r="B90" s="54" t="s">
        <v>71</v>
      </c>
      <c r="C90" s="59">
        <v>-0.0419715643</v>
      </c>
      <c r="D90" s="31">
        <v>-0.033339262</v>
      </c>
      <c r="E90" s="31">
        <v>-0.0304914713</v>
      </c>
      <c r="F90" s="31">
        <v>-0.0200616121</v>
      </c>
      <c r="G90" s="31">
        <v>-0.0281664133</v>
      </c>
      <c r="H90" s="31">
        <v>-0.0161840916</v>
      </c>
      <c r="I90" s="31"/>
      <c r="J90" s="31"/>
      <c r="K90" s="31"/>
      <c r="L90" s="31"/>
      <c r="M90" s="31">
        <v>-0.0126744509</v>
      </c>
      <c r="N90" s="31">
        <v>-0.0009793043</v>
      </c>
      <c r="O90" s="31">
        <v>0.0041477084</v>
      </c>
      <c r="P90" s="31">
        <v>0.0034689903</v>
      </c>
      <c r="Q90" s="31">
        <v>0.0018743277</v>
      </c>
      <c r="R90" s="31">
        <v>0.01062572</v>
      </c>
      <c r="S90" s="31">
        <v>0.0105024576</v>
      </c>
      <c r="T90" s="31">
        <v>0.0075404644</v>
      </c>
      <c r="U90" s="31">
        <v>-0.0035055876</v>
      </c>
      <c r="V90" s="31">
        <v>-0.0705877542</v>
      </c>
      <c r="W90" s="31">
        <v>-0.0821318626</v>
      </c>
      <c r="X90" s="31"/>
      <c r="Y90" s="31">
        <v>-0.0461760759</v>
      </c>
      <c r="Z90" s="35">
        <v>-0.0343914032</v>
      </c>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-0.0727834702</v>
      </c>
      <c r="D92" s="31">
        <v>-0.0598422289</v>
      </c>
      <c r="E92" s="31">
        <v>-0.0643594265</v>
      </c>
      <c r="F92" s="31">
        <v>-0.0574036837</v>
      </c>
      <c r="G92" s="31">
        <v>-0.0675125122</v>
      </c>
      <c r="H92" s="31">
        <v>-0.0597394705</v>
      </c>
      <c r="I92" s="31"/>
      <c r="J92" s="31"/>
      <c r="K92" s="31"/>
      <c r="L92" s="31"/>
      <c r="M92" s="31">
        <v>0.00465101</v>
      </c>
      <c r="N92" s="31">
        <v>0.0252434015</v>
      </c>
      <c r="O92" s="31">
        <v>0.0405446887</v>
      </c>
      <c r="P92" s="31">
        <v>0.034248054</v>
      </c>
      <c r="Q92" s="31">
        <v>0.0347012281</v>
      </c>
      <c r="R92" s="31">
        <v>0.0435122252</v>
      </c>
      <c r="S92" s="31">
        <v>0.0386897326</v>
      </c>
      <c r="T92" s="31">
        <v>0.0283372998</v>
      </c>
      <c r="U92" s="31">
        <v>-0.0013787746</v>
      </c>
      <c r="V92" s="31">
        <v>-0.1163048744</v>
      </c>
      <c r="W92" s="31">
        <v>-0.1350558996</v>
      </c>
      <c r="X92" s="31"/>
      <c r="Y92" s="31">
        <v>-0.1074589491</v>
      </c>
      <c r="Z92" s="35">
        <v>-0.0918992758</v>
      </c>
    </row>
    <row r="93" spans="1:26" s="1" customFormat="1" ht="12.75">
      <c r="A93" s="8">
        <v>15005</v>
      </c>
      <c r="B93" s="54" t="s">
        <v>74</v>
      </c>
      <c r="C93" s="59">
        <v>-0.0966384411</v>
      </c>
      <c r="D93" s="31">
        <v>-0.0838851929</v>
      </c>
      <c r="E93" s="31">
        <v>-0.0856262445</v>
      </c>
      <c r="F93" s="31">
        <v>-0.0743243694</v>
      </c>
      <c r="G93" s="31">
        <v>-0.0846629143</v>
      </c>
      <c r="H93" s="31">
        <v>-0.0762491226</v>
      </c>
      <c r="I93" s="31"/>
      <c r="J93" s="31"/>
      <c r="K93" s="31"/>
      <c r="L93" s="31"/>
      <c r="M93" s="31">
        <v>-0.0141999722</v>
      </c>
      <c r="N93" s="31">
        <v>0.013391614</v>
      </c>
      <c r="O93" s="31">
        <v>0.0302919149</v>
      </c>
      <c r="P93" s="31">
        <v>0.0202259421</v>
      </c>
      <c r="Q93" s="31">
        <v>0.0240005255</v>
      </c>
      <c r="R93" s="31">
        <v>0.0278535485</v>
      </c>
      <c r="S93" s="31">
        <v>0.0261699557</v>
      </c>
      <c r="T93" s="31">
        <v>0.0144011378</v>
      </c>
      <c r="U93" s="31">
        <v>-0.0222492218</v>
      </c>
      <c r="V93" s="31">
        <v>-0.1607824564</v>
      </c>
      <c r="W93" s="31">
        <v>-0.1929777861</v>
      </c>
      <c r="X93" s="31"/>
      <c r="Y93" s="31">
        <v>-0.1507856846</v>
      </c>
      <c r="Z93" s="35">
        <v>-0.1268328428</v>
      </c>
    </row>
    <row r="94" spans="1:26" s="1" customFormat="1" ht="12.75">
      <c r="A94" s="39">
        <v>15008</v>
      </c>
      <c r="B94" s="55" t="s">
        <v>75</v>
      </c>
      <c r="C94" s="60">
        <v>-0.1086788177</v>
      </c>
      <c r="D94" s="37">
        <v>-0.0964744091</v>
      </c>
      <c r="E94" s="37">
        <v>-0.097614646</v>
      </c>
      <c r="F94" s="37">
        <v>-0.0829524994</v>
      </c>
      <c r="G94" s="37">
        <v>-0.0942136049</v>
      </c>
      <c r="H94" s="37">
        <v>-0.0812237263</v>
      </c>
      <c r="I94" s="37"/>
      <c r="J94" s="37"/>
      <c r="K94" s="37"/>
      <c r="L94" s="37"/>
      <c r="M94" s="37">
        <v>-0.0572655201</v>
      </c>
      <c r="N94" s="37">
        <v>-0.0343594551</v>
      </c>
      <c r="O94" s="37">
        <v>-0.0187969208</v>
      </c>
      <c r="P94" s="37">
        <v>-0.0266138315</v>
      </c>
      <c r="Q94" s="37">
        <v>-0.0212296247</v>
      </c>
      <c r="R94" s="37">
        <v>-0.0167015791</v>
      </c>
      <c r="S94" s="37">
        <v>-0.0214886665</v>
      </c>
      <c r="T94" s="37">
        <v>-0.0363054276</v>
      </c>
      <c r="U94" s="37">
        <v>-0.0685591698</v>
      </c>
      <c r="V94" s="37">
        <v>-0.1910760403</v>
      </c>
      <c r="W94" s="37">
        <v>-0.2222232819</v>
      </c>
      <c r="X94" s="37"/>
      <c r="Y94" s="37">
        <v>-0.1626839638</v>
      </c>
      <c r="Z94" s="38">
        <v>-0.1369848251</v>
      </c>
    </row>
    <row r="95" spans="1:26" s="1" customFormat="1" ht="12.75">
      <c r="A95" s="8">
        <v>15010</v>
      </c>
      <c r="B95" s="54" t="s">
        <v>76</v>
      </c>
      <c r="C95" s="59">
        <v>-0.0848470926</v>
      </c>
      <c r="D95" s="31">
        <v>-0.0726441145</v>
      </c>
      <c r="E95" s="31">
        <v>-0.0727797747</v>
      </c>
      <c r="F95" s="31">
        <v>-0.0607720613</v>
      </c>
      <c r="G95" s="31">
        <v>-0.0719043016</v>
      </c>
      <c r="H95" s="31">
        <v>-0.0619156361</v>
      </c>
      <c r="I95" s="31"/>
      <c r="J95" s="31"/>
      <c r="K95" s="31"/>
      <c r="L95" s="31"/>
      <c r="M95" s="31">
        <v>-0.0239379406</v>
      </c>
      <c r="N95" s="31">
        <v>0.0049402118</v>
      </c>
      <c r="O95" s="31">
        <v>0.0205597878</v>
      </c>
      <c r="P95" s="31">
        <v>0.0110907555</v>
      </c>
      <c r="Q95" s="31">
        <v>0.0156294107</v>
      </c>
      <c r="R95" s="31">
        <v>0.0205765963</v>
      </c>
      <c r="S95" s="31">
        <v>0.0174321532</v>
      </c>
      <c r="T95" s="31">
        <v>0.0050979257</v>
      </c>
      <c r="U95" s="31">
        <v>-0.0314639807</v>
      </c>
      <c r="V95" s="31">
        <v>-0.1707928181</v>
      </c>
      <c r="W95" s="31">
        <v>-0.2048288584</v>
      </c>
      <c r="X95" s="31"/>
      <c r="Y95" s="31">
        <v>-0.1554434299</v>
      </c>
      <c r="Z95" s="35">
        <v>-0.128007412</v>
      </c>
    </row>
    <row r="96" spans="1:26" s="1" customFormat="1" ht="12.75">
      <c r="A96" s="8">
        <v>15012</v>
      </c>
      <c r="B96" s="54" t="s">
        <v>77</v>
      </c>
      <c r="C96" s="59">
        <v>-0.0718919039</v>
      </c>
      <c r="D96" s="31">
        <v>-0.0593030453</v>
      </c>
      <c r="E96" s="31">
        <v>-0.0625901222</v>
      </c>
      <c r="F96" s="31">
        <v>-0.0544786453</v>
      </c>
      <c r="G96" s="31">
        <v>-0.0645102262</v>
      </c>
      <c r="H96" s="31">
        <v>-0.0563513041</v>
      </c>
      <c r="I96" s="31"/>
      <c r="J96" s="31"/>
      <c r="K96" s="31"/>
      <c r="L96" s="31"/>
      <c r="M96" s="31">
        <v>0.0068948865</v>
      </c>
      <c r="N96" s="31">
        <v>0.0280891061</v>
      </c>
      <c r="O96" s="31">
        <v>0.04340446</v>
      </c>
      <c r="P96" s="31">
        <v>0.0373256803</v>
      </c>
      <c r="Q96" s="31">
        <v>0.0381066799</v>
      </c>
      <c r="R96" s="31">
        <v>0.0459477901</v>
      </c>
      <c r="S96" s="31">
        <v>0.0416587591</v>
      </c>
      <c r="T96" s="31">
        <v>0.0306383371</v>
      </c>
      <c r="U96" s="31">
        <v>-4.3869E-05</v>
      </c>
      <c r="V96" s="31">
        <v>-0.1165441275</v>
      </c>
      <c r="W96" s="31">
        <v>-0.1373480558</v>
      </c>
      <c r="X96" s="31"/>
      <c r="Y96" s="31">
        <v>-0.1068077087</v>
      </c>
      <c r="Z96" s="35">
        <v>-0.0897852182</v>
      </c>
    </row>
    <row r="97" spans="1:26" s="1" customFormat="1" ht="12.75">
      <c r="A97" s="8">
        <v>15015</v>
      </c>
      <c r="B97" s="54" t="s">
        <v>78</v>
      </c>
      <c r="C97" s="59">
        <v>-0.0870250463</v>
      </c>
      <c r="D97" s="31">
        <v>-0.0739648342</v>
      </c>
      <c r="E97" s="31">
        <v>-0.0763146877</v>
      </c>
      <c r="F97" s="31">
        <v>-0.0666850805</v>
      </c>
      <c r="G97" s="31">
        <v>-0.0770646334</v>
      </c>
      <c r="H97" s="31">
        <v>-0.0687791109</v>
      </c>
      <c r="I97" s="31"/>
      <c r="J97" s="31"/>
      <c r="K97" s="31"/>
      <c r="L97" s="31"/>
      <c r="M97" s="31">
        <v>-0.006136179</v>
      </c>
      <c r="N97" s="31">
        <v>0.0187633038</v>
      </c>
      <c r="O97" s="31">
        <v>0.0343251824</v>
      </c>
      <c r="P97" s="31">
        <v>0.0261430144</v>
      </c>
      <c r="Q97" s="31">
        <v>0.028074801</v>
      </c>
      <c r="R97" s="31">
        <v>0.034298718</v>
      </c>
      <c r="S97" s="31">
        <v>0.0314697623</v>
      </c>
      <c r="T97" s="31">
        <v>0.0200007558</v>
      </c>
      <c r="U97" s="31">
        <v>-0.0135782957</v>
      </c>
      <c r="V97" s="31">
        <v>-0.1416993141</v>
      </c>
      <c r="W97" s="31">
        <v>-0.167779088</v>
      </c>
      <c r="X97" s="31"/>
      <c r="Y97" s="31">
        <v>-0.1317369938</v>
      </c>
      <c r="Z97" s="35">
        <v>-0.1110773087</v>
      </c>
    </row>
    <row r="98" spans="1:26" s="1" customFormat="1" ht="12.75">
      <c r="A98" s="8">
        <v>15020</v>
      </c>
      <c r="B98" s="54" t="s">
        <v>79</v>
      </c>
      <c r="C98" s="59">
        <v>-0.0877692699</v>
      </c>
      <c r="D98" s="31">
        <v>-0.0789768696</v>
      </c>
      <c r="E98" s="31">
        <v>-0.0804044008</v>
      </c>
      <c r="F98" s="31">
        <v>-0.0669577122</v>
      </c>
      <c r="G98" s="31">
        <v>-0.0776958466</v>
      </c>
      <c r="H98" s="31">
        <v>-0.0597834587</v>
      </c>
      <c r="I98" s="31"/>
      <c r="J98" s="31"/>
      <c r="K98" s="31"/>
      <c r="L98" s="31"/>
      <c r="M98" s="31">
        <v>-0.0514069796</v>
      </c>
      <c r="N98" s="31">
        <v>-0.038516283</v>
      </c>
      <c r="O98" s="31">
        <v>-0.0264190435</v>
      </c>
      <c r="P98" s="31">
        <v>-0.0276012421</v>
      </c>
      <c r="Q98" s="31">
        <v>-0.0256246328</v>
      </c>
      <c r="R98" s="31">
        <v>-0.0207049847</v>
      </c>
      <c r="S98" s="31">
        <v>-0.0280462503</v>
      </c>
      <c r="T98" s="31">
        <v>-0.0455762148</v>
      </c>
      <c r="U98" s="31">
        <v>-0.0685889721</v>
      </c>
      <c r="V98" s="31">
        <v>-0.1634011269</v>
      </c>
      <c r="W98" s="31">
        <v>-0.1808853149</v>
      </c>
      <c r="X98" s="31"/>
      <c r="Y98" s="31">
        <v>-0.1145012379</v>
      </c>
      <c r="Z98" s="35">
        <v>-0.0984656811</v>
      </c>
    </row>
    <row r="99" spans="1:26" s="1" customFormat="1" ht="12.75">
      <c r="A99" s="39">
        <v>15025</v>
      </c>
      <c r="B99" s="55" t="s">
        <v>80</v>
      </c>
      <c r="C99" s="60">
        <v>-0.1028838158</v>
      </c>
      <c r="D99" s="37">
        <v>-0.0892568827</v>
      </c>
      <c r="E99" s="37">
        <v>-0.0932281017</v>
      </c>
      <c r="F99" s="37">
        <v>-0.0771455765</v>
      </c>
      <c r="G99" s="37">
        <v>-0.0868804455</v>
      </c>
      <c r="H99" s="37">
        <v>-0.0798999071</v>
      </c>
      <c r="I99" s="37"/>
      <c r="J99" s="37"/>
      <c r="K99" s="37"/>
      <c r="L99" s="37"/>
      <c r="M99" s="37">
        <v>-0.0412830114</v>
      </c>
      <c r="N99" s="37">
        <v>-0.0120729208</v>
      </c>
      <c r="O99" s="37">
        <v>0.0083644986</v>
      </c>
      <c r="P99" s="37">
        <v>-0.0058917999</v>
      </c>
      <c r="Q99" s="37">
        <v>0.0039353967</v>
      </c>
      <c r="R99" s="37">
        <v>0.0027058721</v>
      </c>
      <c r="S99" s="37">
        <v>0.0010550618</v>
      </c>
      <c r="T99" s="37">
        <v>-0.0095113516</v>
      </c>
      <c r="U99" s="37">
        <v>-0.0480953455</v>
      </c>
      <c r="V99" s="37">
        <v>-0.1849495173</v>
      </c>
      <c r="W99" s="37">
        <v>-0.2223777771</v>
      </c>
      <c r="X99" s="37"/>
      <c r="Y99" s="37">
        <v>-0.1731456518</v>
      </c>
      <c r="Z99" s="38">
        <v>-0.1406716108</v>
      </c>
    </row>
    <row r="100" spans="1:26" s="1" customFormat="1" ht="12.75">
      <c r="A100" s="8">
        <v>15027</v>
      </c>
      <c r="B100" s="54" t="s">
        <v>81</v>
      </c>
      <c r="C100" s="59">
        <v>-0.0735996962</v>
      </c>
      <c r="D100" s="31">
        <v>-0.0621393919</v>
      </c>
      <c r="E100" s="31">
        <v>-0.0625753403</v>
      </c>
      <c r="F100" s="31">
        <v>-0.0530495644</v>
      </c>
      <c r="G100" s="31">
        <v>-0.0644546747</v>
      </c>
      <c r="H100" s="31">
        <v>-0.054979682</v>
      </c>
      <c r="I100" s="31"/>
      <c r="J100" s="31"/>
      <c r="K100" s="31"/>
      <c r="L100" s="31"/>
      <c r="M100" s="31">
        <v>0.008018136</v>
      </c>
      <c r="N100" s="31">
        <v>0.0328341722</v>
      </c>
      <c r="O100" s="31">
        <v>0.0456981659</v>
      </c>
      <c r="P100" s="31">
        <v>0.0386446714</v>
      </c>
      <c r="Q100" s="31">
        <v>0.0403026938</v>
      </c>
      <c r="R100" s="31">
        <v>0.0469713211</v>
      </c>
      <c r="S100" s="31">
        <v>0.0448935628</v>
      </c>
      <c r="T100" s="31">
        <v>0.03519696</v>
      </c>
      <c r="U100" s="31">
        <v>0.0028492808</v>
      </c>
      <c r="V100" s="31">
        <v>-0.1259567738</v>
      </c>
      <c r="W100" s="31">
        <v>-0.1478557587</v>
      </c>
      <c r="X100" s="31"/>
      <c r="Y100" s="31">
        <v>-0.1098556519</v>
      </c>
      <c r="Z100" s="35">
        <v>-0.0900968313</v>
      </c>
    </row>
    <row r="101" spans="1:26" s="1" customFormat="1" ht="12.75">
      <c r="A101" s="8">
        <v>15030</v>
      </c>
      <c r="B101" s="54" t="s">
        <v>82</v>
      </c>
      <c r="C101" s="59">
        <v>-0.1078821421</v>
      </c>
      <c r="D101" s="31">
        <v>-0.0949128866</v>
      </c>
      <c r="E101" s="31">
        <v>-0.0965425968</v>
      </c>
      <c r="F101" s="31">
        <v>-0.0814296007</v>
      </c>
      <c r="G101" s="31">
        <v>-0.0932511091</v>
      </c>
      <c r="H101" s="31">
        <v>-0.0834472179</v>
      </c>
      <c r="I101" s="31"/>
      <c r="J101" s="31"/>
      <c r="K101" s="31"/>
      <c r="L101" s="31"/>
      <c r="M101" s="31">
        <v>-0.0497190952</v>
      </c>
      <c r="N101" s="31">
        <v>-0.0225961208</v>
      </c>
      <c r="O101" s="31">
        <v>-0.0050030947</v>
      </c>
      <c r="P101" s="31">
        <v>-0.0163040161</v>
      </c>
      <c r="Q101" s="31">
        <v>-0.0091362</v>
      </c>
      <c r="R101" s="31">
        <v>-0.0067019463</v>
      </c>
      <c r="S101" s="31">
        <v>-0.0098055601</v>
      </c>
      <c r="T101" s="31">
        <v>-0.0220601559</v>
      </c>
      <c r="U101" s="31">
        <v>-0.0585598946</v>
      </c>
      <c r="V101" s="31">
        <v>-0.1929932833</v>
      </c>
      <c r="W101" s="31">
        <v>-0.2289265394</v>
      </c>
      <c r="X101" s="31"/>
      <c r="Y101" s="31">
        <v>-0.1745973825</v>
      </c>
      <c r="Z101" s="35">
        <v>-0.1442511082</v>
      </c>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-0.0378111601</v>
      </c>
      <c r="D104" s="37">
        <v>-0.0332933664</v>
      </c>
      <c r="E104" s="37">
        <v>-0.0303002596</v>
      </c>
      <c r="F104" s="37">
        <v>-0.0198919773</v>
      </c>
      <c r="G104" s="37">
        <v>-0.0194102526</v>
      </c>
      <c r="H104" s="37">
        <v>-0.0191738605</v>
      </c>
      <c r="I104" s="37"/>
      <c r="J104" s="37"/>
      <c r="K104" s="37"/>
      <c r="L104" s="37"/>
      <c r="M104" s="37">
        <v>-0.0297164917</v>
      </c>
      <c r="N104" s="37">
        <v>-0.0284144878</v>
      </c>
      <c r="O104" s="37">
        <v>-0.0294578075</v>
      </c>
      <c r="P104" s="37">
        <v>-0.0253969431</v>
      </c>
      <c r="Q104" s="37">
        <v>-0.0231149197</v>
      </c>
      <c r="R104" s="37">
        <v>-0.0130066872</v>
      </c>
      <c r="S104" s="37">
        <v>-0.0070537329</v>
      </c>
      <c r="T104" s="37">
        <v>-0.0041555166</v>
      </c>
      <c r="U104" s="37">
        <v>-0.0032997131</v>
      </c>
      <c r="V104" s="37">
        <v>-0.0190365314</v>
      </c>
      <c r="W104" s="37">
        <v>-0.0202337503</v>
      </c>
      <c r="X104" s="37"/>
      <c r="Y104" s="37">
        <v>-0.0160788298</v>
      </c>
      <c r="Z104" s="38">
        <v>-0.0111992359</v>
      </c>
    </row>
    <row r="105" spans="1:26" s="1" customFormat="1" ht="12.75">
      <c r="A105" s="8">
        <v>21005</v>
      </c>
      <c r="B105" s="54" t="s">
        <v>85</v>
      </c>
      <c r="C105" s="59">
        <v>-0.0222246647</v>
      </c>
      <c r="D105" s="31">
        <v>-0.0192942619</v>
      </c>
      <c r="E105" s="31">
        <v>-0.0157207251</v>
      </c>
      <c r="F105" s="31">
        <v>-0.0060067177</v>
      </c>
      <c r="G105" s="31">
        <v>-0.0060560703</v>
      </c>
      <c r="H105" s="31">
        <v>-0.0053043365</v>
      </c>
      <c r="I105" s="31"/>
      <c r="J105" s="31"/>
      <c r="K105" s="31"/>
      <c r="L105" s="31"/>
      <c r="M105" s="31">
        <v>-0.0086883307</v>
      </c>
      <c r="N105" s="31">
        <v>-0.006352067</v>
      </c>
      <c r="O105" s="31">
        <v>-0.0065867901</v>
      </c>
      <c r="P105" s="31">
        <v>-0.0016760826</v>
      </c>
      <c r="Q105" s="31">
        <v>-0.0003293753</v>
      </c>
      <c r="R105" s="31">
        <v>0.0077675581</v>
      </c>
      <c r="S105" s="31">
        <v>0.011217773</v>
      </c>
      <c r="T105" s="31">
        <v>0.0153766274</v>
      </c>
      <c r="U105" s="31">
        <v>0.0163360834</v>
      </c>
      <c r="V105" s="31">
        <v>0.0013753772</v>
      </c>
      <c r="W105" s="31">
        <v>0.0012272596</v>
      </c>
      <c r="X105" s="31"/>
      <c r="Y105" s="31">
        <v>0.0052928925</v>
      </c>
      <c r="Z105" s="35">
        <v>0.0081958175</v>
      </c>
    </row>
    <row r="106" spans="1:26" s="1" customFormat="1" ht="12.75">
      <c r="A106" s="8">
        <v>21015</v>
      </c>
      <c r="B106" s="54" t="s">
        <v>86</v>
      </c>
      <c r="C106" s="59">
        <v>0.0079183578</v>
      </c>
      <c r="D106" s="31">
        <v>0.0077652335</v>
      </c>
      <c r="E106" s="31">
        <v>0.0126155019</v>
      </c>
      <c r="F106" s="31">
        <v>0.0228005052</v>
      </c>
      <c r="G106" s="31">
        <v>0.0179874897</v>
      </c>
      <c r="H106" s="31">
        <v>0.0144485235</v>
      </c>
      <c r="I106" s="31"/>
      <c r="J106" s="31"/>
      <c r="K106" s="31"/>
      <c r="L106" s="31"/>
      <c r="M106" s="31">
        <v>-0.0157194138</v>
      </c>
      <c r="N106" s="31">
        <v>-0.0242171288</v>
      </c>
      <c r="O106" s="31">
        <v>-0.0259028673</v>
      </c>
      <c r="P106" s="31">
        <v>-0.0138733387</v>
      </c>
      <c r="Q106" s="31">
        <v>-0.0177400112</v>
      </c>
      <c r="R106" s="31">
        <v>-0.0089732409</v>
      </c>
      <c r="S106" s="31">
        <v>-0.0024621487</v>
      </c>
      <c r="T106" s="31">
        <v>-0.0079493523</v>
      </c>
      <c r="U106" s="31">
        <v>-0.0005517006</v>
      </c>
      <c r="V106" s="31">
        <v>-0.0209213495</v>
      </c>
      <c r="W106" s="31">
        <v>-0.0228418112</v>
      </c>
      <c r="X106" s="31"/>
      <c r="Y106" s="31">
        <v>-0.0065128803</v>
      </c>
      <c r="Z106" s="35">
        <v>0.0045264363</v>
      </c>
    </row>
    <row r="107" spans="1:26" s="1" customFormat="1" ht="12.75">
      <c r="A107" s="8">
        <v>21020</v>
      </c>
      <c r="B107" s="54" t="s">
        <v>87</v>
      </c>
      <c r="C107" s="59">
        <v>-0.0158311129</v>
      </c>
      <c r="D107" s="31">
        <v>-0.0106557608</v>
      </c>
      <c r="E107" s="31">
        <v>-0.0070990324</v>
      </c>
      <c r="F107" s="31">
        <v>0.002289772</v>
      </c>
      <c r="G107" s="31">
        <v>0.0026190281</v>
      </c>
      <c r="H107" s="31">
        <v>0.0017127395</v>
      </c>
      <c r="I107" s="31"/>
      <c r="J107" s="31"/>
      <c r="K107" s="31"/>
      <c r="L107" s="31"/>
      <c r="M107" s="31">
        <v>-0.0104062557</v>
      </c>
      <c r="N107" s="31">
        <v>-0.0087095499</v>
      </c>
      <c r="O107" s="31">
        <v>-0.0087118149</v>
      </c>
      <c r="P107" s="31">
        <v>-0.0019886494</v>
      </c>
      <c r="Q107" s="31">
        <v>0.000942409</v>
      </c>
      <c r="R107" s="31">
        <v>0.0106761456</v>
      </c>
      <c r="S107" s="31">
        <v>0.0161587</v>
      </c>
      <c r="T107" s="31">
        <v>0.0206341743</v>
      </c>
      <c r="U107" s="31">
        <v>0.0215062499</v>
      </c>
      <c r="V107" s="31">
        <v>0.003773272</v>
      </c>
      <c r="W107" s="31">
        <v>0.0019416809</v>
      </c>
      <c r="X107" s="31"/>
      <c r="Y107" s="31">
        <v>0.0087920427</v>
      </c>
      <c r="Z107" s="35">
        <v>0.0125879645</v>
      </c>
    </row>
    <row r="108" spans="1:26" s="1" customFormat="1" ht="12.75">
      <c r="A108" s="8">
        <v>21023</v>
      </c>
      <c r="B108" s="54" t="s">
        <v>88</v>
      </c>
      <c r="C108" s="59">
        <v>-0.0294309855</v>
      </c>
      <c r="D108" s="31">
        <v>-0.0223500729</v>
      </c>
      <c r="E108" s="31">
        <v>-0.0222309828</v>
      </c>
      <c r="F108" s="31">
        <v>-0.0145102739</v>
      </c>
      <c r="G108" s="31">
        <v>-0.0124422312</v>
      </c>
      <c r="H108" s="31">
        <v>-0.0124856234</v>
      </c>
      <c r="I108" s="31"/>
      <c r="J108" s="31"/>
      <c r="K108" s="31"/>
      <c r="L108" s="31"/>
      <c r="M108" s="31">
        <v>-0.0181918144</v>
      </c>
      <c r="N108" s="31">
        <v>-0.0155111551</v>
      </c>
      <c r="O108" s="31">
        <v>-0.0149040222</v>
      </c>
      <c r="P108" s="31">
        <v>-0.0069619417</v>
      </c>
      <c r="Q108" s="31">
        <v>-0.0018082857</v>
      </c>
      <c r="R108" s="31">
        <v>0.0063540339</v>
      </c>
      <c r="S108" s="31">
        <v>0.0116000175</v>
      </c>
      <c r="T108" s="31">
        <v>0.0171127915</v>
      </c>
      <c r="U108" s="31">
        <v>0.0167512298</v>
      </c>
      <c r="V108" s="31">
        <v>-0.0012954473</v>
      </c>
      <c r="W108" s="31">
        <v>-0.0039083958</v>
      </c>
      <c r="X108" s="31"/>
      <c r="Y108" s="31">
        <v>-0.0011012554</v>
      </c>
      <c r="Z108" s="35">
        <v>0.0044927597</v>
      </c>
    </row>
    <row r="109" spans="1:26" s="1" customFormat="1" ht="12.75">
      <c r="A109" s="39">
        <v>21025</v>
      </c>
      <c r="B109" s="55" t="s">
        <v>89</v>
      </c>
      <c r="C109" s="60">
        <v>-0.0011565685</v>
      </c>
      <c r="D109" s="37">
        <v>0.0038335323</v>
      </c>
      <c r="E109" s="37">
        <v>0.0044648051</v>
      </c>
      <c r="F109" s="37">
        <v>0.014875114</v>
      </c>
      <c r="G109" s="37">
        <v>0.0132389665</v>
      </c>
      <c r="H109" s="37">
        <v>0.0095279217</v>
      </c>
      <c r="I109" s="37"/>
      <c r="J109" s="37"/>
      <c r="K109" s="37"/>
      <c r="L109" s="37"/>
      <c r="M109" s="37">
        <v>-0.02336514</v>
      </c>
      <c r="N109" s="37">
        <v>-0.0263957977</v>
      </c>
      <c r="O109" s="37">
        <v>-0.0262720585</v>
      </c>
      <c r="P109" s="37">
        <v>-0.0170125961</v>
      </c>
      <c r="Q109" s="37">
        <v>-0.0157051086</v>
      </c>
      <c r="R109" s="37">
        <v>-0.0086606741</v>
      </c>
      <c r="S109" s="37">
        <v>-0.0033807755</v>
      </c>
      <c r="T109" s="37">
        <v>-0.0007777214</v>
      </c>
      <c r="U109" s="37">
        <v>0.0042430162</v>
      </c>
      <c r="V109" s="37">
        <v>-0.0125834942</v>
      </c>
      <c r="W109" s="37">
        <v>-0.0203092098</v>
      </c>
      <c r="X109" s="37"/>
      <c r="Y109" s="37">
        <v>-0.0064702034</v>
      </c>
      <c r="Z109" s="38">
        <v>0.0008429885</v>
      </c>
    </row>
    <row r="110" spans="1:26" s="1" customFormat="1" ht="12.75">
      <c r="A110" s="8">
        <v>21027</v>
      </c>
      <c r="B110" s="54" t="s">
        <v>419</v>
      </c>
      <c r="C110" s="59">
        <v>0.0058929324</v>
      </c>
      <c r="D110" s="31">
        <v>0.0057073832</v>
      </c>
      <c r="E110" s="31">
        <v>0.0114673972</v>
      </c>
      <c r="F110" s="31">
        <v>0.0224791169</v>
      </c>
      <c r="G110" s="31">
        <v>0.0177327394</v>
      </c>
      <c r="H110" s="31">
        <v>0.0124975443</v>
      </c>
      <c r="I110" s="31"/>
      <c r="J110" s="31"/>
      <c r="K110" s="31"/>
      <c r="L110" s="31"/>
      <c r="M110" s="31">
        <v>-0.0166293383</v>
      </c>
      <c r="N110" s="31">
        <v>-0.0265206099</v>
      </c>
      <c r="O110" s="31">
        <v>-0.0265899897</v>
      </c>
      <c r="P110" s="31">
        <v>-0.0144979954</v>
      </c>
      <c r="Q110" s="31">
        <v>-0.0194329023</v>
      </c>
      <c r="R110" s="31">
        <v>-0.0101827383</v>
      </c>
      <c r="S110" s="31">
        <v>-0.0028913021</v>
      </c>
      <c r="T110" s="31">
        <v>-0.0096980333</v>
      </c>
      <c r="U110" s="31">
        <v>-0.0027065277</v>
      </c>
      <c r="V110" s="31">
        <v>-0.0237172842</v>
      </c>
      <c r="W110" s="31">
        <v>-0.023799777</v>
      </c>
      <c r="X110" s="31"/>
      <c r="Y110" s="31">
        <v>-0.0069550276</v>
      </c>
      <c r="Z110" s="35">
        <v>0.0041234493</v>
      </c>
    </row>
    <row r="111" spans="1:26" s="1" customFormat="1" ht="12.75">
      <c r="A111" s="8">
        <v>21028</v>
      </c>
      <c r="B111" s="54" t="s">
        <v>420</v>
      </c>
      <c r="C111" s="59">
        <v>-0.0259100199</v>
      </c>
      <c r="D111" s="31">
        <v>-0.0228447914</v>
      </c>
      <c r="E111" s="31">
        <v>-0.0206954479</v>
      </c>
      <c r="F111" s="31">
        <v>-0.0110718012</v>
      </c>
      <c r="G111" s="31">
        <v>-0.0114506483</v>
      </c>
      <c r="H111" s="31">
        <v>-0.0108009577</v>
      </c>
      <c r="I111" s="31"/>
      <c r="J111" s="31"/>
      <c r="K111" s="31"/>
      <c r="L111" s="31"/>
      <c r="M111" s="31">
        <v>-0.0136858225</v>
      </c>
      <c r="N111" s="31">
        <v>-0.0125234127</v>
      </c>
      <c r="O111" s="31">
        <v>-0.0126127005</v>
      </c>
      <c r="P111" s="31">
        <v>-0.0066057444</v>
      </c>
      <c r="Q111" s="31">
        <v>-0.0052393675</v>
      </c>
      <c r="R111" s="31">
        <v>0.0030174851</v>
      </c>
      <c r="S111" s="31">
        <v>0.0078929067</v>
      </c>
      <c r="T111" s="31">
        <v>0.0107417703</v>
      </c>
      <c r="U111" s="31">
        <v>0.0107729435</v>
      </c>
      <c r="V111" s="31">
        <v>-0.0046424866</v>
      </c>
      <c r="W111" s="31">
        <v>-0.0048435926</v>
      </c>
      <c r="X111" s="31"/>
      <c r="Y111" s="31">
        <v>-0.0004287958</v>
      </c>
      <c r="Z111" s="35">
        <v>0.0020860434</v>
      </c>
    </row>
    <row r="112" spans="1:26" s="1" customFormat="1" ht="12.75">
      <c r="A112" s="8">
        <v>21030</v>
      </c>
      <c r="B112" s="54" t="s">
        <v>90</v>
      </c>
      <c r="C112" s="59">
        <v>-0.0254157782</v>
      </c>
      <c r="D112" s="31">
        <v>-0.0224446058</v>
      </c>
      <c r="E112" s="31">
        <v>-0.0200141668</v>
      </c>
      <c r="F112" s="31">
        <v>-0.0103291273</v>
      </c>
      <c r="G112" s="31">
        <v>-0.0105879307</v>
      </c>
      <c r="H112" s="31">
        <v>-0.010004282</v>
      </c>
      <c r="I112" s="31"/>
      <c r="J112" s="31"/>
      <c r="K112" s="31"/>
      <c r="L112" s="31"/>
      <c r="M112" s="31">
        <v>-0.0135518312</v>
      </c>
      <c r="N112" s="31">
        <v>-0.0122179985</v>
      </c>
      <c r="O112" s="31">
        <v>-0.0123864412</v>
      </c>
      <c r="P112" s="31">
        <v>-0.0065691471</v>
      </c>
      <c r="Q112" s="31">
        <v>-0.0051022768</v>
      </c>
      <c r="R112" s="31">
        <v>0.003238678</v>
      </c>
      <c r="S112" s="31">
        <v>0.0079810023</v>
      </c>
      <c r="T112" s="31">
        <v>0.0110667348</v>
      </c>
      <c r="U112" s="31">
        <v>0.0112994909</v>
      </c>
      <c r="V112" s="31">
        <v>-0.0041526556</v>
      </c>
      <c r="W112" s="31">
        <v>-0.0044138432</v>
      </c>
      <c r="X112" s="31"/>
      <c r="Y112" s="31">
        <v>1.15037E-05</v>
      </c>
      <c r="Z112" s="35">
        <v>0.0027220249</v>
      </c>
    </row>
    <row r="113" spans="1:26" s="1" customFormat="1" ht="12.75">
      <c r="A113" s="8">
        <v>21033</v>
      </c>
      <c r="B113" s="54" t="s">
        <v>421</v>
      </c>
      <c r="C113" s="59"/>
      <c r="D113" s="31"/>
      <c r="E113" s="31"/>
      <c r="F113" s="31"/>
      <c r="G113" s="31"/>
      <c r="H113" s="31"/>
      <c r="I113" s="31"/>
      <c r="J113" s="31"/>
      <c r="K113" s="31"/>
      <c r="L113" s="31"/>
      <c r="M113" s="31"/>
      <c r="N113" s="31"/>
      <c r="O113" s="31"/>
      <c r="P113" s="31"/>
      <c r="Q113" s="31"/>
      <c r="R113" s="31"/>
      <c r="S113" s="31"/>
      <c r="T113" s="31"/>
      <c r="U113" s="31"/>
      <c r="V113" s="31"/>
      <c r="W113" s="31"/>
      <c r="X113" s="31"/>
      <c r="Y113" s="31"/>
      <c r="Z113" s="35"/>
    </row>
    <row r="114" spans="1:26" s="1" customFormat="1" ht="12.75">
      <c r="A114" s="39">
        <v>21040</v>
      </c>
      <c r="B114" s="55" t="s">
        <v>91</v>
      </c>
      <c r="C114" s="60">
        <v>-0.0114715099</v>
      </c>
      <c r="D114" s="37">
        <v>-0.0077039003</v>
      </c>
      <c r="E114" s="37">
        <v>-0.0055897236</v>
      </c>
      <c r="F114" s="37">
        <v>0.002933383</v>
      </c>
      <c r="G114" s="37">
        <v>0.0018528104</v>
      </c>
      <c r="H114" s="37">
        <v>0.0017703772</v>
      </c>
      <c r="I114" s="37"/>
      <c r="J114" s="37"/>
      <c r="K114" s="37"/>
      <c r="L114" s="37"/>
      <c r="M114" s="37">
        <v>-0.0086351633</v>
      </c>
      <c r="N114" s="37">
        <v>-0.0085738897</v>
      </c>
      <c r="O114" s="37">
        <v>-0.0085147619</v>
      </c>
      <c r="P114" s="37">
        <v>-0.0019036531</v>
      </c>
      <c r="Q114" s="37">
        <v>-0.0008442402</v>
      </c>
      <c r="R114" s="37">
        <v>0.0076450706</v>
      </c>
      <c r="S114" s="37">
        <v>0.0139305592</v>
      </c>
      <c r="T114" s="37">
        <v>0.0171247125</v>
      </c>
      <c r="U114" s="37">
        <v>0.0176820755</v>
      </c>
      <c r="V114" s="37">
        <v>0.0003297329</v>
      </c>
      <c r="W114" s="37">
        <v>-0.0009804964</v>
      </c>
      <c r="X114" s="37"/>
      <c r="Y114" s="37">
        <v>0.0063863993</v>
      </c>
      <c r="Z114" s="38">
        <v>0.0090405941</v>
      </c>
    </row>
    <row r="115" spans="1:26" s="1" customFormat="1" ht="12.75">
      <c r="A115" s="8">
        <v>21045</v>
      </c>
      <c r="B115" s="54" t="s">
        <v>92</v>
      </c>
      <c r="C115" s="59">
        <v>-0.0047893524</v>
      </c>
      <c r="D115" s="31">
        <v>-0.0015691519</v>
      </c>
      <c r="E115" s="31">
        <v>0.0005734563</v>
      </c>
      <c r="F115" s="31">
        <v>0.008834362</v>
      </c>
      <c r="G115" s="31">
        <v>0.007561028</v>
      </c>
      <c r="H115" s="31">
        <v>0.0065641999</v>
      </c>
      <c r="I115" s="31"/>
      <c r="J115" s="31"/>
      <c r="K115" s="31"/>
      <c r="L115" s="31"/>
      <c r="M115" s="31">
        <v>-0.0085067749</v>
      </c>
      <c r="N115" s="31">
        <v>-0.009780407</v>
      </c>
      <c r="O115" s="31">
        <v>-0.0090122223</v>
      </c>
      <c r="P115" s="31">
        <v>-0.0021380186</v>
      </c>
      <c r="Q115" s="31">
        <v>-0.0010639429</v>
      </c>
      <c r="R115" s="31">
        <v>0.0073671937</v>
      </c>
      <c r="S115" s="31">
        <v>0.0135885477</v>
      </c>
      <c r="T115" s="31">
        <v>0.0168322921</v>
      </c>
      <c r="U115" s="31">
        <v>0.0172290206</v>
      </c>
      <c r="V115" s="31">
        <v>0.0079703927</v>
      </c>
      <c r="W115" s="31">
        <v>-0.0004037619</v>
      </c>
      <c r="X115" s="31"/>
      <c r="Y115" s="31">
        <v>0.0085409284</v>
      </c>
      <c r="Z115" s="35">
        <v>0.0095275044</v>
      </c>
    </row>
    <row r="116" spans="1:26" s="1" customFormat="1" ht="12.75">
      <c r="A116" s="8">
        <v>21050</v>
      </c>
      <c r="B116" s="54" t="s">
        <v>93</v>
      </c>
      <c r="C116" s="59">
        <v>-0.0052207708</v>
      </c>
      <c r="D116" s="31">
        <v>-0.0013349056</v>
      </c>
      <c r="E116" s="31">
        <v>0.0008764863</v>
      </c>
      <c r="F116" s="31">
        <v>0.0091052055</v>
      </c>
      <c r="G116" s="31">
        <v>0.0077840686</v>
      </c>
      <c r="H116" s="31">
        <v>0.0067661405</v>
      </c>
      <c r="I116" s="31"/>
      <c r="J116" s="31"/>
      <c r="K116" s="31"/>
      <c r="L116" s="31"/>
      <c r="M116" s="31">
        <v>-0.0093852282</v>
      </c>
      <c r="N116" s="31">
        <v>-0.0099111795</v>
      </c>
      <c r="O116" s="31">
        <v>-0.0091173649</v>
      </c>
      <c r="P116" s="31">
        <v>-0.0022952557</v>
      </c>
      <c r="Q116" s="31">
        <v>-0.0012239218</v>
      </c>
      <c r="R116" s="31">
        <v>0.0071997643</v>
      </c>
      <c r="S116" s="31">
        <v>0.0135368109</v>
      </c>
      <c r="T116" s="31">
        <v>0.0169590712</v>
      </c>
      <c r="U116" s="31">
        <v>0.0175850987</v>
      </c>
      <c r="V116" s="31">
        <v>-0.0006295443</v>
      </c>
      <c r="W116" s="31">
        <v>-0.0052121878</v>
      </c>
      <c r="X116" s="31"/>
      <c r="Y116" s="31">
        <v>0.0054811239</v>
      </c>
      <c r="Z116" s="35">
        <v>0.0086314082</v>
      </c>
    </row>
    <row r="117" spans="1:26" s="1" customFormat="1" ht="12.75">
      <c r="A117" s="8">
        <v>21056</v>
      </c>
      <c r="B117" s="54" t="s">
        <v>94</v>
      </c>
      <c r="C117" s="59">
        <v>-0.0124976635</v>
      </c>
      <c r="D117" s="31">
        <v>-0.0054855347</v>
      </c>
      <c r="E117" s="31">
        <v>-0.0062124729</v>
      </c>
      <c r="F117" s="31">
        <v>0.0013628602</v>
      </c>
      <c r="G117" s="31">
        <v>0.0025759339</v>
      </c>
      <c r="H117" s="31">
        <v>0.0021802187</v>
      </c>
      <c r="I117" s="31"/>
      <c r="J117" s="31"/>
      <c r="K117" s="31"/>
      <c r="L117" s="31"/>
      <c r="M117" s="31">
        <v>-0.0095371008</v>
      </c>
      <c r="N117" s="31">
        <v>-0.0032197237</v>
      </c>
      <c r="O117" s="31">
        <v>0.0001630783</v>
      </c>
      <c r="P117" s="31">
        <v>0.0101222992</v>
      </c>
      <c r="Q117" s="31">
        <v>0.0133279562</v>
      </c>
      <c r="R117" s="31">
        <v>0.0247430801</v>
      </c>
      <c r="S117" s="31">
        <v>0.030184269</v>
      </c>
      <c r="T117" s="31">
        <v>0.0351333022</v>
      </c>
      <c r="U117" s="31">
        <v>0.0343770981</v>
      </c>
      <c r="V117" s="31">
        <v>0.0165318251</v>
      </c>
      <c r="W117" s="31">
        <v>0.0133354068</v>
      </c>
      <c r="X117" s="31"/>
      <c r="Y117" s="31">
        <v>0.0179095268</v>
      </c>
      <c r="Z117" s="35">
        <v>0.0225644708</v>
      </c>
    </row>
    <row r="118" spans="1:26" s="1" customFormat="1" ht="12.75">
      <c r="A118" s="8">
        <v>21060</v>
      </c>
      <c r="B118" s="54" t="s">
        <v>95</v>
      </c>
      <c r="C118" s="59">
        <v>-0.0071572065</v>
      </c>
      <c r="D118" s="31">
        <v>-0.0030152798</v>
      </c>
      <c r="E118" s="31">
        <v>-0.0008682013</v>
      </c>
      <c r="F118" s="31">
        <v>0.0075736642</v>
      </c>
      <c r="G118" s="31">
        <v>0.0064330101</v>
      </c>
      <c r="H118" s="31">
        <v>0.005723536</v>
      </c>
      <c r="I118" s="31"/>
      <c r="J118" s="31"/>
      <c r="K118" s="31"/>
      <c r="L118" s="31"/>
      <c r="M118" s="31">
        <v>-0.0089663267</v>
      </c>
      <c r="N118" s="31">
        <v>-0.0093058348</v>
      </c>
      <c r="O118" s="31">
        <v>-0.0087296963</v>
      </c>
      <c r="P118" s="31">
        <v>-0.0017433167</v>
      </c>
      <c r="Q118" s="31">
        <v>-0.0006713867</v>
      </c>
      <c r="R118" s="31">
        <v>0.0078196526</v>
      </c>
      <c r="S118" s="31">
        <v>0.0136139393</v>
      </c>
      <c r="T118" s="31">
        <v>0.0167060494</v>
      </c>
      <c r="U118" s="31">
        <v>0.0170077085</v>
      </c>
      <c r="V118" s="31">
        <v>-0.0021669865</v>
      </c>
      <c r="W118" s="31">
        <v>-0.00570786</v>
      </c>
      <c r="X118" s="31"/>
      <c r="Y118" s="31">
        <v>0.0045410991</v>
      </c>
      <c r="Z118" s="35">
        <v>0.0085178018</v>
      </c>
    </row>
    <row r="119" spans="1:26" s="1" customFormat="1" ht="12.75">
      <c r="A119" s="39">
        <v>21062</v>
      </c>
      <c r="B119" s="55" t="s">
        <v>422</v>
      </c>
      <c r="C119" s="60">
        <v>-0.0373766422</v>
      </c>
      <c r="D119" s="37">
        <v>-0.0321760178</v>
      </c>
      <c r="E119" s="37">
        <v>-0.0292012691</v>
      </c>
      <c r="F119" s="37">
        <v>-0.0187834501</v>
      </c>
      <c r="G119" s="37">
        <v>-0.018230319</v>
      </c>
      <c r="H119" s="37">
        <v>-0.0175887346</v>
      </c>
      <c r="I119" s="37"/>
      <c r="J119" s="37"/>
      <c r="K119" s="37"/>
      <c r="L119" s="37"/>
      <c r="M119" s="37">
        <v>-0.0308582783</v>
      </c>
      <c r="N119" s="37">
        <v>-0.0285407305</v>
      </c>
      <c r="O119" s="37">
        <v>-0.0297091007</v>
      </c>
      <c r="P119" s="37">
        <v>-0.0260640383</v>
      </c>
      <c r="Q119" s="37">
        <v>-0.0234775543</v>
      </c>
      <c r="R119" s="37">
        <v>-0.0128799677</v>
      </c>
      <c r="S119" s="37">
        <v>-0.0062762499</v>
      </c>
      <c r="T119" s="37">
        <v>-0.003303051</v>
      </c>
      <c r="U119" s="37">
        <v>-0.0018959045</v>
      </c>
      <c r="V119" s="37">
        <v>-0.0182009935</v>
      </c>
      <c r="W119" s="37">
        <v>-0.0196690559</v>
      </c>
      <c r="X119" s="37"/>
      <c r="Y119" s="37">
        <v>-0.0151251554</v>
      </c>
      <c r="Z119" s="38">
        <v>-0.0094054937</v>
      </c>
    </row>
    <row r="120" spans="1:26" s="1" customFormat="1" ht="12.75">
      <c r="A120" s="8">
        <v>21063</v>
      </c>
      <c r="B120" s="54" t="s">
        <v>423</v>
      </c>
      <c r="C120" s="59">
        <v>-0.0077112913</v>
      </c>
      <c r="D120" s="31">
        <v>-0.0034354925</v>
      </c>
      <c r="E120" s="31">
        <v>-0.0025033951</v>
      </c>
      <c r="F120" s="31">
        <v>0.0057257414</v>
      </c>
      <c r="G120" s="31">
        <v>0.0038974285</v>
      </c>
      <c r="H120" s="31">
        <v>0.003762424</v>
      </c>
      <c r="I120" s="31"/>
      <c r="J120" s="31"/>
      <c r="K120" s="31"/>
      <c r="L120" s="31"/>
      <c r="M120" s="31">
        <v>-0.0098698139</v>
      </c>
      <c r="N120" s="31">
        <v>-0.0097849369</v>
      </c>
      <c r="O120" s="31">
        <v>-0.0096430779</v>
      </c>
      <c r="P120" s="31">
        <v>-0.0029320717</v>
      </c>
      <c r="Q120" s="31">
        <v>-0.0010750294</v>
      </c>
      <c r="R120" s="31">
        <v>0.0099904537</v>
      </c>
      <c r="S120" s="31">
        <v>0.0218095183</v>
      </c>
      <c r="T120" s="31">
        <v>0.0259508491</v>
      </c>
      <c r="U120" s="31">
        <v>0.0292188525</v>
      </c>
      <c r="V120" s="31">
        <v>0.0132864714</v>
      </c>
      <c r="W120" s="31">
        <v>0.014144659</v>
      </c>
      <c r="X120" s="31"/>
      <c r="Y120" s="31">
        <v>0.0222860575</v>
      </c>
      <c r="Z120" s="35">
        <v>0.0181280971</v>
      </c>
    </row>
    <row r="121" spans="1:26" s="1" customFormat="1" ht="12.75">
      <c r="A121" s="8">
        <v>21065</v>
      </c>
      <c r="B121" s="54" t="s">
        <v>96</v>
      </c>
      <c r="C121" s="59">
        <v>0.0142882466</v>
      </c>
      <c r="D121" s="31">
        <v>0.0134784579</v>
      </c>
      <c r="E121" s="31">
        <v>0.0147149563</v>
      </c>
      <c r="F121" s="31">
        <v>0.0243476629</v>
      </c>
      <c r="G121" s="31">
        <v>0.0185543895</v>
      </c>
      <c r="H121" s="31">
        <v>0.0174413919</v>
      </c>
      <c r="I121" s="31"/>
      <c r="J121" s="31"/>
      <c r="K121" s="31"/>
      <c r="L121" s="31"/>
      <c r="M121" s="31"/>
      <c r="N121" s="31"/>
      <c r="O121" s="31"/>
      <c r="P121" s="31"/>
      <c r="Q121" s="31"/>
      <c r="R121" s="31"/>
      <c r="S121" s="31"/>
      <c r="T121" s="31"/>
      <c r="U121" s="31"/>
      <c r="V121" s="31"/>
      <c r="W121" s="31">
        <v>-0.0169138908</v>
      </c>
      <c r="X121" s="31"/>
      <c r="Y121" s="31">
        <v>-0.0030468702</v>
      </c>
      <c r="Z121" s="35">
        <v>0.0078102946</v>
      </c>
    </row>
    <row r="122" spans="1:26" s="1" customFormat="1" ht="12.75">
      <c r="A122" s="8">
        <v>21070</v>
      </c>
      <c r="B122" s="54" t="s">
        <v>97</v>
      </c>
      <c r="C122" s="59">
        <v>-0.0119947195</v>
      </c>
      <c r="D122" s="31">
        <v>-0.0050239563</v>
      </c>
      <c r="E122" s="31">
        <v>-0.0052497387</v>
      </c>
      <c r="F122" s="31">
        <v>0.0026282072</v>
      </c>
      <c r="G122" s="31">
        <v>0.0041536689</v>
      </c>
      <c r="H122" s="31">
        <v>0.0037719011</v>
      </c>
      <c r="I122" s="31"/>
      <c r="J122" s="31"/>
      <c r="K122" s="31"/>
      <c r="L122" s="31"/>
      <c r="M122" s="31">
        <v>-0.0087426901</v>
      </c>
      <c r="N122" s="31">
        <v>-0.0035947561</v>
      </c>
      <c r="O122" s="31">
        <v>-0.0004122257</v>
      </c>
      <c r="P122" s="31">
        <v>0.0096725225</v>
      </c>
      <c r="Q122" s="31">
        <v>0.0129373074</v>
      </c>
      <c r="R122" s="31">
        <v>0.0240426064</v>
      </c>
      <c r="S122" s="31">
        <v>0.0297851562</v>
      </c>
      <c r="T122" s="31">
        <v>0.0345551968</v>
      </c>
      <c r="U122" s="31">
        <v>0.0343562961</v>
      </c>
      <c r="V122" s="31">
        <v>0.0163145661</v>
      </c>
      <c r="W122" s="31">
        <v>0.0138990283</v>
      </c>
      <c r="X122" s="31"/>
      <c r="Y122" s="31">
        <v>0.0177717209</v>
      </c>
      <c r="Z122" s="35">
        <v>0.0222440362</v>
      </c>
    </row>
    <row r="123" spans="1:26" s="1" customFormat="1" ht="12.75">
      <c r="A123" s="8">
        <v>21075</v>
      </c>
      <c r="B123" s="54" t="s">
        <v>98</v>
      </c>
      <c r="C123" s="59">
        <v>-0.0126308203</v>
      </c>
      <c r="D123" s="31">
        <v>-0.0056374073</v>
      </c>
      <c r="E123" s="31">
        <v>-0.0057177544</v>
      </c>
      <c r="F123" s="31">
        <v>0.0022645593</v>
      </c>
      <c r="G123" s="31">
        <v>0.0038661957</v>
      </c>
      <c r="H123" s="31">
        <v>0.0034809709</v>
      </c>
      <c r="I123" s="31"/>
      <c r="J123" s="31"/>
      <c r="K123" s="31"/>
      <c r="L123" s="31"/>
      <c r="M123" s="31">
        <v>-0.0093557835</v>
      </c>
      <c r="N123" s="31">
        <v>-0.0046014786</v>
      </c>
      <c r="O123" s="31">
        <v>-0.0014551878</v>
      </c>
      <c r="P123" s="31">
        <v>0.0086504221</v>
      </c>
      <c r="Q123" s="31">
        <v>0.0119145513</v>
      </c>
      <c r="R123" s="31">
        <v>0.0229842663</v>
      </c>
      <c r="S123" s="31">
        <v>0.0288375616</v>
      </c>
      <c r="T123" s="31">
        <v>0.0335583091</v>
      </c>
      <c r="U123" s="31">
        <v>0.0335636139</v>
      </c>
      <c r="V123" s="31">
        <v>0.0153665543</v>
      </c>
      <c r="W123" s="31">
        <v>0.0131469369</v>
      </c>
      <c r="X123" s="31"/>
      <c r="Y123" s="31">
        <v>0.0168533921</v>
      </c>
      <c r="Z123" s="35">
        <v>0.0213535428</v>
      </c>
    </row>
    <row r="124" spans="1:26" s="1" customFormat="1" ht="12.75">
      <c r="A124" s="39">
        <v>21085</v>
      </c>
      <c r="B124" s="55" t="s">
        <v>99</v>
      </c>
      <c r="C124" s="60">
        <v>-0.0055123568</v>
      </c>
      <c r="D124" s="37">
        <v>-0.0015476942</v>
      </c>
      <c r="E124" s="37">
        <v>0.0005948544</v>
      </c>
      <c r="F124" s="37">
        <v>0.0088555217</v>
      </c>
      <c r="G124" s="37">
        <v>0.0075820684</v>
      </c>
      <c r="H124" s="37">
        <v>0.0065853596</v>
      </c>
      <c r="I124" s="37"/>
      <c r="J124" s="37"/>
      <c r="K124" s="37"/>
      <c r="L124" s="37"/>
      <c r="M124" s="37">
        <v>-0.0092463493</v>
      </c>
      <c r="N124" s="37">
        <v>-0.0097585917</v>
      </c>
      <c r="O124" s="37">
        <v>-0.0089907646</v>
      </c>
      <c r="P124" s="37">
        <v>-0.0021169186</v>
      </c>
      <c r="Q124" s="37">
        <v>-0.0010429621</v>
      </c>
      <c r="R124" s="37">
        <v>0.0073884726</v>
      </c>
      <c r="S124" s="37">
        <v>0.0136095285</v>
      </c>
      <c r="T124" s="37">
        <v>0.0168530345</v>
      </c>
      <c r="U124" s="37">
        <v>0.0172499418</v>
      </c>
      <c r="V124" s="37">
        <v>-0.0010887384</v>
      </c>
      <c r="W124" s="37">
        <v>-0.0055781603</v>
      </c>
      <c r="X124" s="37"/>
      <c r="Y124" s="37">
        <v>0.0050162673</v>
      </c>
      <c r="Z124" s="38">
        <v>0.0084295273</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v>0.0151815414</v>
      </c>
      <c r="T125" s="31">
        <v>0.0199406743</v>
      </c>
      <c r="U125" s="31">
        <v>0.0224178433</v>
      </c>
      <c r="V125" s="31">
        <v>0.0047665238</v>
      </c>
      <c r="W125" s="31">
        <v>0.0001456141</v>
      </c>
      <c r="X125" s="31"/>
      <c r="Y125" s="31">
        <v>0.0107040405</v>
      </c>
      <c r="Z125" s="35"/>
    </row>
    <row r="126" spans="1:26" s="1" customFormat="1" ht="12.75">
      <c r="A126" s="8">
        <v>21092</v>
      </c>
      <c r="B126" s="54" t="s">
        <v>101</v>
      </c>
      <c r="C126" s="59">
        <v>-0.0346487761</v>
      </c>
      <c r="D126" s="31">
        <v>-0.0303479433</v>
      </c>
      <c r="E126" s="31">
        <v>-0.0275092125</v>
      </c>
      <c r="F126" s="31">
        <v>-0.0171282291</v>
      </c>
      <c r="G126" s="31">
        <v>-0.0165840387</v>
      </c>
      <c r="H126" s="31">
        <v>-0.0161496401</v>
      </c>
      <c r="I126" s="31"/>
      <c r="J126" s="31"/>
      <c r="K126" s="31"/>
      <c r="L126" s="31"/>
      <c r="M126" s="31">
        <v>-0.025962472</v>
      </c>
      <c r="N126" s="31">
        <v>-0.0244940519</v>
      </c>
      <c r="O126" s="31">
        <v>-0.0253446102</v>
      </c>
      <c r="P126" s="31">
        <v>-0.0205943584</v>
      </c>
      <c r="Q126" s="31">
        <v>-0.0184705257</v>
      </c>
      <c r="R126" s="31">
        <v>-0.0087112188</v>
      </c>
      <c r="S126" s="31">
        <v>-0.0028970242</v>
      </c>
      <c r="T126" s="31">
        <v>-2.71797E-05</v>
      </c>
      <c r="U126" s="31">
        <v>0.0009304881</v>
      </c>
      <c r="V126" s="31">
        <v>-0.0147849321</v>
      </c>
      <c r="W126" s="31">
        <v>-0.0157234669</v>
      </c>
      <c r="X126" s="31"/>
      <c r="Y126" s="31">
        <v>-0.0114947557</v>
      </c>
      <c r="Z126" s="35">
        <v>-0.0069519281</v>
      </c>
    </row>
    <row r="127" spans="1:26" s="1" customFormat="1" ht="12.75">
      <c r="A127" s="8">
        <v>21095</v>
      </c>
      <c r="B127" s="54" t="s">
        <v>102</v>
      </c>
      <c r="C127" s="59">
        <v>-0.0118452311</v>
      </c>
      <c r="D127" s="31">
        <v>-0.0079433918</v>
      </c>
      <c r="E127" s="31">
        <v>-0.0059074163</v>
      </c>
      <c r="F127" s="31">
        <v>0.0026806593</v>
      </c>
      <c r="G127" s="31">
        <v>0.001680851</v>
      </c>
      <c r="H127" s="31">
        <v>0.0015815496</v>
      </c>
      <c r="I127" s="31"/>
      <c r="J127" s="31"/>
      <c r="K127" s="31"/>
      <c r="L127" s="31"/>
      <c r="M127" s="31">
        <v>-0.0088223219</v>
      </c>
      <c r="N127" s="31">
        <v>-0.0087102652</v>
      </c>
      <c r="O127" s="31">
        <v>-0.0086561441</v>
      </c>
      <c r="P127" s="31">
        <v>-0.0018929243</v>
      </c>
      <c r="Q127" s="31">
        <v>-0.0003921986</v>
      </c>
      <c r="R127" s="31">
        <v>0.0081470609</v>
      </c>
      <c r="S127" s="31">
        <v>0.0145347714</v>
      </c>
      <c r="T127" s="31">
        <v>0.0179861188</v>
      </c>
      <c r="U127" s="31">
        <v>0.0184204578</v>
      </c>
      <c r="V127" s="31">
        <v>0.0011167526</v>
      </c>
      <c r="W127" s="31">
        <v>-0.0004543066</v>
      </c>
      <c r="X127" s="31"/>
      <c r="Y127" s="31">
        <v>0.00701648</v>
      </c>
      <c r="Z127" s="35">
        <v>0.0094822645</v>
      </c>
    </row>
    <row r="128" spans="1:26" s="1" customFormat="1" ht="12.75">
      <c r="A128" s="8">
        <v>21105</v>
      </c>
      <c r="B128" s="54" t="s">
        <v>103</v>
      </c>
      <c r="C128" s="59">
        <v>-0.0293622017</v>
      </c>
      <c r="D128" s="31">
        <v>-0.0228936672</v>
      </c>
      <c r="E128" s="31">
        <v>-0.0205503702</v>
      </c>
      <c r="F128" s="31">
        <v>-0.010279417</v>
      </c>
      <c r="G128" s="31">
        <v>-0.0093622208</v>
      </c>
      <c r="H128" s="31">
        <v>-0.0079735518</v>
      </c>
      <c r="I128" s="31"/>
      <c r="J128" s="31"/>
      <c r="K128" s="31"/>
      <c r="L128" s="31"/>
      <c r="M128" s="31">
        <v>-0.0245599747</v>
      </c>
      <c r="N128" s="31">
        <v>-0.0205680132</v>
      </c>
      <c r="O128" s="31">
        <v>-0.020750761</v>
      </c>
      <c r="P128" s="31">
        <v>-0.020057559</v>
      </c>
      <c r="Q128" s="31">
        <v>-0.0171675682</v>
      </c>
      <c r="R128" s="31">
        <v>-0.005292654</v>
      </c>
      <c r="S128" s="31">
        <v>0.0021848083</v>
      </c>
      <c r="T128" s="31">
        <v>0.0057685375</v>
      </c>
      <c r="U128" s="31">
        <v>0.0079496503</v>
      </c>
      <c r="V128" s="31">
        <v>-0.0093202591</v>
      </c>
      <c r="W128" s="31">
        <v>-0.01110816</v>
      </c>
      <c r="X128" s="31"/>
      <c r="Y128" s="31">
        <v>-0.0055756569</v>
      </c>
      <c r="Z128" s="35">
        <v>0.0014585853</v>
      </c>
    </row>
    <row r="129" spans="1:26" s="1" customFormat="1" ht="12.75">
      <c r="A129" s="39">
        <v>21110</v>
      </c>
      <c r="B129" s="55" t="s">
        <v>104</v>
      </c>
      <c r="C129" s="60">
        <v>-0.0053521395</v>
      </c>
      <c r="D129" s="37">
        <v>-0.0015169382</v>
      </c>
      <c r="E129" s="37">
        <v>0.0006993413</v>
      </c>
      <c r="F129" s="37">
        <v>0.0088739395</v>
      </c>
      <c r="G129" s="37">
        <v>0.0075184107</v>
      </c>
      <c r="H129" s="37">
        <v>0.0064892173</v>
      </c>
      <c r="I129" s="37"/>
      <c r="J129" s="37"/>
      <c r="K129" s="37"/>
      <c r="L129" s="37"/>
      <c r="M129" s="37">
        <v>-0.0098614693</v>
      </c>
      <c r="N129" s="37">
        <v>-0.0104082823</v>
      </c>
      <c r="O129" s="37">
        <v>-0.0096062422</v>
      </c>
      <c r="P129" s="37">
        <v>-0.0027581453</v>
      </c>
      <c r="Q129" s="37">
        <v>-0.0016292334</v>
      </c>
      <c r="R129" s="37">
        <v>0.0068335533</v>
      </c>
      <c r="S129" s="37">
        <v>0.0145269632</v>
      </c>
      <c r="T129" s="37">
        <v>0.0192517638</v>
      </c>
      <c r="U129" s="37">
        <v>0.0211342573</v>
      </c>
      <c r="V129" s="37">
        <v>0.0033568144</v>
      </c>
      <c r="W129" s="37">
        <v>-0.0012544394</v>
      </c>
      <c r="X129" s="37"/>
      <c r="Y129" s="37">
        <v>0.009344697</v>
      </c>
      <c r="Z129" s="38">
        <v>0.0098261237</v>
      </c>
    </row>
    <row r="130" spans="1:26" s="1" customFormat="1" ht="12.75">
      <c r="A130" s="8">
        <v>21115</v>
      </c>
      <c r="B130" s="54" t="s">
        <v>105</v>
      </c>
      <c r="C130" s="59">
        <v>0.008398056</v>
      </c>
      <c r="D130" s="31">
        <v>0.0082899332</v>
      </c>
      <c r="E130" s="31">
        <v>0.0131598115</v>
      </c>
      <c r="F130" s="31">
        <v>0.0232816935</v>
      </c>
      <c r="G130" s="31">
        <v>0.0184682608</v>
      </c>
      <c r="H130" s="31">
        <v>0.014962554</v>
      </c>
      <c r="I130" s="31"/>
      <c r="J130" s="31"/>
      <c r="K130" s="31"/>
      <c r="L130" s="31"/>
      <c r="M130" s="31">
        <v>-0.0153526068</v>
      </c>
      <c r="N130" s="31">
        <v>-0.0238130093</v>
      </c>
      <c r="O130" s="31">
        <v>-0.0252131224</v>
      </c>
      <c r="P130" s="31">
        <v>-0.0131940842</v>
      </c>
      <c r="Q130" s="31">
        <v>-0.0169365406</v>
      </c>
      <c r="R130" s="31">
        <v>-0.0082088709</v>
      </c>
      <c r="S130" s="31">
        <v>-0.00172925</v>
      </c>
      <c r="T130" s="31">
        <v>-0.0071878433</v>
      </c>
      <c r="U130" s="31">
        <v>5.96E-08</v>
      </c>
      <c r="V130" s="31">
        <v>-0.0205503702</v>
      </c>
      <c r="W130" s="31">
        <v>-0.0224181414</v>
      </c>
      <c r="X130" s="31"/>
      <c r="Y130" s="31">
        <v>-0.0058097839</v>
      </c>
      <c r="Z130" s="35">
        <v>0.0051459074</v>
      </c>
    </row>
    <row r="131" spans="1:26" s="1" customFormat="1" ht="12.75">
      <c r="A131" s="8">
        <v>21117</v>
      </c>
      <c r="B131" s="54" t="s">
        <v>106</v>
      </c>
      <c r="C131" s="59">
        <v>0.0017486811</v>
      </c>
      <c r="D131" s="31">
        <v>0.0063568354</v>
      </c>
      <c r="E131" s="31">
        <v>0.0085744858</v>
      </c>
      <c r="F131" s="31">
        <v>0.0179247856</v>
      </c>
      <c r="G131" s="31">
        <v>0.0161976814</v>
      </c>
      <c r="H131" s="31">
        <v>0.0125367045</v>
      </c>
      <c r="I131" s="31"/>
      <c r="J131" s="31"/>
      <c r="K131" s="31"/>
      <c r="L131" s="31"/>
      <c r="M131" s="31">
        <v>-0.0160415173</v>
      </c>
      <c r="N131" s="31">
        <v>-0.0195946693</v>
      </c>
      <c r="O131" s="31">
        <v>-0.0186834335</v>
      </c>
      <c r="P131" s="31">
        <v>-0.009079814</v>
      </c>
      <c r="Q131" s="31">
        <v>-0.0072506666</v>
      </c>
      <c r="R131" s="31">
        <v>0.0001544356</v>
      </c>
      <c r="S131" s="31">
        <v>0.0049148202</v>
      </c>
      <c r="T131" s="31">
        <v>0.0068736672</v>
      </c>
      <c r="U131" s="31">
        <v>0.0095381737</v>
      </c>
      <c r="V131" s="31">
        <v>-0.0080289841</v>
      </c>
      <c r="W131" s="31">
        <v>-0.0146722794</v>
      </c>
      <c r="X131" s="31"/>
      <c r="Y131" s="31">
        <v>-0.0004733801</v>
      </c>
      <c r="Z131" s="35">
        <v>0.0094311237</v>
      </c>
    </row>
    <row r="132" spans="1:26" s="1" customFormat="1" ht="12.75">
      <c r="A132" s="8">
        <v>21120</v>
      </c>
      <c r="B132" s="54" t="s">
        <v>107</v>
      </c>
      <c r="C132" s="59">
        <v>-0.0109490156</v>
      </c>
      <c r="D132" s="31">
        <v>-0.0069516897</v>
      </c>
      <c r="E132" s="31">
        <v>-0.0051862001</v>
      </c>
      <c r="F132" s="31">
        <v>0.0033295155</v>
      </c>
      <c r="G132" s="31">
        <v>0.0021362901</v>
      </c>
      <c r="H132" s="31">
        <v>0.0020264983</v>
      </c>
      <c r="I132" s="31"/>
      <c r="J132" s="31"/>
      <c r="K132" s="31"/>
      <c r="L132" s="31"/>
      <c r="M132" s="31">
        <v>-0.0091949701</v>
      </c>
      <c r="N132" s="31">
        <v>-0.0090879202</v>
      </c>
      <c r="O132" s="31">
        <v>-0.0090179443</v>
      </c>
      <c r="P132" s="31">
        <v>-0.0022679567</v>
      </c>
      <c r="Q132" s="31">
        <v>-0.0006846189</v>
      </c>
      <c r="R132" s="31">
        <v>0.0084645152</v>
      </c>
      <c r="S132" s="31">
        <v>0.0161677599</v>
      </c>
      <c r="T132" s="31">
        <v>0.0197646618</v>
      </c>
      <c r="U132" s="31">
        <v>0.0208989382</v>
      </c>
      <c r="V132" s="31">
        <v>0.003914237</v>
      </c>
      <c r="W132" s="31">
        <v>0.0029016733</v>
      </c>
      <c r="X132" s="31"/>
      <c r="Y132" s="31">
        <v>0.0105127096</v>
      </c>
      <c r="Z132" s="35">
        <v>0.0114184618</v>
      </c>
    </row>
    <row r="133" spans="1:26" s="1" customFormat="1" ht="12.75">
      <c r="A133" s="8">
        <v>21125</v>
      </c>
      <c r="B133" s="54" t="s">
        <v>108</v>
      </c>
      <c r="C133" s="59">
        <v>0.0077972412</v>
      </c>
      <c r="D133" s="31">
        <v>0.0070862174</v>
      </c>
      <c r="E133" s="31">
        <v>0.0115075111</v>
      </c>
      <c r="F133" s="31">
        <v>0.0211408734</v>
      </c>
      <c r="G133" s="31">
        <v>0.0165451169</v>
      </c>
      <c r="H133" s="31">
        <v>0.0131915808</v>
      </c>
      <c r="I133" s="31"/>
      <c r="J133" s="31"/>
      <c r="K133" s="31"/>
      <c r="L133" s="31"/>
      <c r="M133" s="31">
        <v>-0.0161427259</v>
      </c>
      <c r="N133" s="31">
        <v>-0.0241507292</v>
      </c>
      <c r="O133" s="31">
        <v>-0.0264924765</v>
      </c>
      <c r="P133" s="31">
        <v>-0.0138982534</v>
      </c>
      <c r="Q133" s="31">
        <v>-0.01687181</v>
      </c>
      <c r="R133" s="31">
        <v>-0.0081295967</v>
      </c>
      <c r="S133" s="31">
        <v>-0.0019791126</v>
      </c>
      <c r="T133" s="31">
        <v>-0.0082422495</v>
      </c>
      <c r="U133" s="31">
        <v>0.0004600286</v>
      </c>
      <c r="V133" s="31">
        <v>-0.019225955</v>
      </c>
      <c r="W133" s="31">
        <v>-0.0221921206</v>
      </c>
      <c r="X133" s="31"/>
      <c r="Y133" s="31">
        <v>-0.0063989162</v>
      </c>
      <c r="Z133" s="35">
        <v>0.0048899651</v>
      </c>
    </row>
    <row r="134" spans="1:26" s="1" customFormat="1" ht="12.75">
      <c r="A134" s="39">
        <v>21127</v>
      </c>
      <c r="B134" s="55" t="s">
        <v>424</v>
      </c>
      <c r="C134" s="60">
        <v>-0.0127305984</v>
      </c>
      <c r="D134" s="37">
        <v>-0.0056961775</v>
      </c>
      <c r="E134" s="37">
        <v>-0.0063478947</v>
      </c>
      <c r="F134" s="37">
        <v>0.0012486577</v>
      </c>
      <c r="G134" s="37">
        <v>0.0026071072</v>
      </c>
      <c r="H134" s="37">
        <v>0.0021008253</v>
      </c>
      <c r="I134" s="37"/>
      <c r="J134" s="37"/>
      <c r="K134" s="37"/>
      <c r="L134" s="37"/>
      <c r="M134" s="37">
        <v>-0.0098241568</v>
      </c>
      <c r="N134" s="37">
        <v>-0.0036219358</v>
      </c>
      <c r="O134" s="37">
        <v>-0.0002535582</v>
      </c>
      <c r="P134" s="37">
        <v>0.0097064376</v>
      </c>
      <c r="Q134" s="37">
        <v>0.0129095316</v>
      </c>
      <c r="R134" s="37">
        <v>0.0244171023</v>
      </c>
      <c r="S134" s="37">
        <v>0.0298038125</v>
      </c>
      <c r="T134" s="37">
        <v>0.034764111</v>
      </c>
      <c r="U134" s="37">
        <v>0.0340504646</v>
      </c>
      <c r="V134" s="37">
        <v>0.0161622167</v>
      </c>
      <c r="W134" s="37">
        <v>0.013040781</v>
      </c>
      <c r="X134" s="37"/>
      <c r="Y134" s="37">
        <v>0.0177025199</v>
      </c>
      <c r="Z134" s="38">
        <v>0.0222388506</v>
      </c>
    </row>
    <row r="135" spans="1:26" s="1" customFormat="1" ht="12.75">
      <c r="A135" s="8">
        <v>21130</v>
      </c>
      <c r="B135" s="54" t="s">
        <v>109</v>
      </c>
      <c r="C135" s="59">
        <v>-0.0045802593</v>
      </c>
      <c r="D135" s="31"/>
      <c r="E135" s="31"/>
      <c r="F135" s="31"/>
      <c r="G135" s="31"/>
      <c r="H135" s="31"/>
      <c r="I135" s="31"/>
      <c r="J135" s="31"/>
      <c r="K135" s="31"/>
      <c r="L135" s="31"/>
      <c r="M135" s="31">
        <v>-0.0082924366</v>
      </c>
      <c r="N135" s="31"/>
      <c r="O135" s="31"/>
      <c r="P135" s="31"/>
      <c r="Q135" s="31"/>
      <c r="R135" s="31"/>
      <c r="S135" s="31"/>
      <c r="T135" s="31"/>
      <c r="U135" s="31"/>
      <c r="V135" s="31">
        <v>0.0082756877</v>
      </c>
      <c r="W135" s="31">
        <v>-9.2864E-05</v>
      </c>
      <c r="X135" s="31"/>
      <c r="Y135" s="31">
        <v>0.0088558197</v>
      </c>
      <c r="Z135" s="35">
        <v>0.0098417401</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-0.0096255541</v>
      </c>
      <c r="D138" s="31">
        <v>-0.0054934025</v>
      </c>
      <c r="E138" s="31">
        <v>-0.0041210651</v>
      </c>
      <c r="F138" s="31">
        <v>0.0042763948</v>
      </c>
      <c r="G138" s="31">
        <v>0.0027717948</v>
      </c>
      <c r="H138" s="31">
        <v>0.0026598573</v>
      </c>
      <c r="I138" s="31"/>
      <c r="J138" s="31"/>
      <c r="K138" s="31"/>
      <c r="L138" s="31"/>
      <c r="M138" s="31">
        <v>-0.0097361803</v>
      </c>
      <c r="N138" s="31">
        <v>-0.0096387863</v>
      </c>
      <c r="O138" s="31">
        <v>-0.0095424652</v>
      </c>
      <c r="P138" s="31">
        <v>-0.0028119087</v>
      </c>
      <c r="Q138" s="31">
        <v>-0.0010989904</v>
      </c>
      <c r="R138" s="31">
        <v>0.0089661479</v>
      </c>
      <c r="S138" s="31">
        <v>0.0186434388</v>
      </c>
      <c r="T138" s="31">
        <v>0.0224648118</v>
      </c>
      <c r="U138" s="31">
        <v>0.0246493816</v>
      </c>
      <c r="V138" s="31">
        <v>0.0081476569</v>
      </c>
      <c r="W138" s="31">
        <v>0.0079727769</v>
      </c>
      <c r="X138" s="31"/>
      <c r="Y138" s="31">
        <v>0.0157935619</v>
      </c>
      <c r="Z138" s="35">
        <v>0.0143563747</v>
      </c>
    </row>
    <row r="139" spans="1:26" s="1" customFormat="1" ht="12.75">
      <c r="A139" s="39">
        <v>21150</v>
      </c>
      <c r="B139" s="55" t="s">
        <v>113</v>
      </c>
      <c r="C139" s="60">
        <v>-0.0143586397</v>
      </c>
      <c r="D139" s="37">
        <v>-0.0105555058</v>
      </c>
      <c r="E139" s="37">
        <v>-0.0086129904</v>
      </c>
      <c r="F139" s="37">
        <v>7.73072E-05</v>
      </c>
      <c r="G139" s="37">
        <v>-0.0002804995</v>
      </c>
      <c r="H139" s="37">
        <v>0.0003994107</v>
      </c>
      <c r="I139" s="37"/>
      <c r="J139" s="37"/>
      <c r="K139" s="37"/>
      <c r="L139" s="37"/>
      <c r="M139" s="37">
        <v>-0.0073266029</v>
      </c>
      <c r="N139" s="37">
        <v>-0.0069804192</v>
      </c>
      <c r="O139" s="37">
        <v>-0.0071932077</v>
      </c>
      <c r="P139" s="37">
        <v>-0.0003664494</v>
      </c>
      <c r="Q139" s="37">
        <v>0.0029488206</v>
      </c>
      <c r="R139" s="37">
        <v>0.010068357</v>
      </c>
      <c r="S139" s="37">
        <v>0.0157191157</v>
      </c>
      <c r="T139" s="37">
        <v>0.0203099847</v>
      </c>
      <c r="U139" s="37">
        <v>0.0196065307</v>
      </c>
      <c r="V139" s="37">
        <v>0.0035263896</v>
      </c>
      <c r="W139" s="37">
        <v>0.0010335445</v>
      </c>
      <c r="X139" s="37"/>
      <c r="Y139" s="37">
        <v>0.0071752071</v>
      </c>
      <c r="Z139" s="38">
        <v>0.0100806355</v>
      </c>
    </row>
    <row r="140" spans="1:26" s="1" customFormat="1" ht="12.75">
      <c r="A140" s="8">
        <v>21155</v>
      </c>
      <c r="B140" s="54" t="s">
        <v>114</v>
      </c>
      <c r="C140" s="59">
        <v>-0.0053462982</v>
      </c>
      <c r="D140" s="31">
        <v>-0.0015108585</v>
      </c>
      <c r="E140" s="31">
        <v>0.0007051229</v>
      </c>
      <c r="F140" s="31">
        <v>0.0088797808</v>
      </c>
      <c r="G140" s="31">
        <v>0.0075242519</v>
      </c>
      <c r="H140" s="31">
        <v>0.0064951181</v>
      </c>
      <c r="I140" s="31"/>
      <c r="J140" s="31"/>
      <c r="K140" s="31"/>
      <c r="L140" s="31"/>
      <c r="M140" s="31">
        <v>-0.0098557472</v>
      </c>
      <c r="N140" s="31">
        <v>-0.0104022026</v>
      </c>
      <c r="O140" s="31">
        <v>-0.0095999241</v>
      </c>
      <c r="P140" s="31">
        <v>-0.0027521849</v>
      </c>
      <c r="Q140" s="31">
        <v>-0.0016236305</v>
      </c>
      <c r="R140" s="31">
        <v>0.0068393946</v>
      </c>
      <c r="S140" s="31">
        <v>0.0137948394</v>
      </c>
      <c r="T140" s="31">
        <v>0.0177585483</v>
      </c>
      <c r="U140" s="31">
        <v>0.0189781785</v>
      </c>
      <c r="V140" s="31">
        <v>0.0010370016</v>
      </c>
      <c r="W140" s="31">
        <v>-0.0035704374</v>
      </c>
      <c r="X140" s="31"/>
      <c r="Y140" s="31">
        <v>0.0070729852</v>
      </c>
      <c r="Z140" s="35">
        <v>0.0091512799</v>
      </c>
    </row>
    <row r="141" spans="1:26" s="1" customFormat="1" ht="12.75">
      <c r="A141" s="8">
        <v>21160</v>
      </c>
      <c r="B141" s="54" t="s">
        <v>115</v>
      </c>
      <c r="C141" s="59">
        <v>-0.0160723925</v>
      </c>
      <c r="D141" s="31">
        <v>-0.0123687983</v>
      </c>
      <c r="E141" s="31">
        <v>-0.0106164217</v>
      </c>
      <c r="F141" s="31">
        <v>-0.0017614365</v>
      </c>
      <c r="G141" s="31">
        <v>-0.0021243095</v>
      </c>
      <c r="H141" s="31">
        <v>-0.0014795065</v>
      </c>
      <c r="I141" s="31"/>
      <c r="J141" s="31"/>
      <c r="K141" s="31"/>
      <c r="L141" s="31"/>
      <c r="M141" s="31">
        <v>-0.0085693598</v>
      </c>
      <c r="N141" s="31">
        <v>-0.0081292391</v>
      </c>
      <c r="O141" s="31">
        <v>-0.0083694458</v>
      </c>
      <c r="P141" s="31">
        <v>-0.0016770363</v>
      </c>
      <c r="Q141" s="31">
        <v>0.0013446808</v>
      </c>
      <c r="R141" s="31">
        <v>0.0086669326</v>
      </c>
      <c r="S141" s="31">
        <v>0.0142049789</v>
      </c>
      <c r="T141" s="31">
        <v>0.0185717344</v>
      </c>
      <c r="U141" s="31">
        <v>0.018009603</v>
      </c>
      <c r="V141" s="31">
        <v>0.0020081401</v>
      </c>
      <c r="W141" s="31">
        <v>-0.000100255</v>
      </c>
      <c r="X141" s="31"/>
      <c r="Y141" s="31">
        <v>0.0057321787</v>
      </c>
      <c r="Z141" s="35">
        <v>0.0086197853</v>
      </c>
    </row>
    <row r="142" spans="1:26" s="1" customFormat="1" ht="12.75">
      <c r="A142" s="8">
        <v>21165</v>
      </c>
      <c r="B142" s="54" t="s">
        <v>116</v>
      </c>
      <c r="C142" s="59">
        <v>-0.0099955797</v>
      </c>
      <c r="D142" s="31">
        <v>-0.0030931234</v>
      </c>
      <c r="E142" s="31">
        <v>-0.0041329861</v>
      </c>
      <c r="F142" s="31">
        <v>0.0031858087</v>
      </c>
      <c r="G142" s="31">
        <v>0.0043871403</v>
      </c>
      <c r="H142" s="31">
        <v>0.0040376186</v>
      </c>
      <c r="I142" s="31"/>
      <c r="J142" s="31"/>
      <c r="K142" s="31"/>
      <c r="L142" s="31"/>
      <c r="M142" s="31">
        <v>-0.0067670345</v>
      </c>
      <c r="N142" s="31">
        <v>0.0002071261</v>
      </c>
      <c r="O142" s="31">
        <v>0.0037688017</v>
      </c>
      <c r="P142" s="31">
        <v>0.0137296915</v>
      </c>
      <c r="Q142" s="31">
        <v>0.0169857144</v>
      </c>
      <c r="R142" s="31">
        <v>0.0282623768</v>
      </c>
      <c r="S142" s="31">
        <v>0.033433795</v>
      </c>
      <c r="T142" s="31">
        <v>0.0384050012</v>
      </c>
      <c r="U142" s="31">
        <v>0.0372674465</v>
      </c>
      <c r="V142" s="31">
        <v>0.0200381875</v>
      </c>
      <c r="W142" s="31">
        <v>0.0166521668</v>
      </c>
      <c r="X142" s="31"/>
      <c r="Y142" s="31">
        <v>0.0213149786</v>
      </c>
      <c r="Z142" s="35">
        <v>0.0256567597</v>
      </c>
    </row>
    <row r="143" spans="1:26" s="1" customFormat="1" ht="12.75">
      <c r="A143" s="8">
        <v>21170</v>
      </c>
      <c r="B143" s="54" t="s">
        <v>117</v>
      </c>
      <c r="C143" s="59">
        <v>-0.0062503815</v>
      </c>
      <c r="D143" s="31">
        <v>-0.0022631884</v>
      </c>
      <c r="E143" s="31">
        <v>-0.0009691715</v>
      </c>
      <c r="F143" s="31">
        <v>0.0072328448</v>
      </c>
      <c r="G143" s="31">
        <v>0.0052127242</v>
      </c>
      <c r="H143" s="31">
        <v>0.0050429106</v>
      </c>
      <c r="I143" s="31"/>
      <c r="J143" s="31"/>
      <c r="K143" s="31"/>
      <c r="L143" s="31"/>
      <c r="M143" s="31"/>
      <c r="N143" s="31"/>
      <c r="O143" s="31"/>
      <c r="P143" s="31"/>
      <c r="Q143" s="31"/>
      <c r="R143" s="31"/>
      <c r="S143" s="31"/>
      <c r="T143" s="31"/>
      <c r="U143" s="31"/>
      <c r="V143" s="31"/>
      <c r="W143" s="31"/>
      <c r="X143" s="31"/>
      <c r="Y143" s="31"/>
      <c r="Z143" s="35"/>
    </row>
    <row r="144" spans="1:26" s="1" customFormat="1" ht="12.75">
      <c r="A144" s="39">
        <v>21175</v>
      </c>
      <c r="B144" s="55" t="s">
        <v>425</v>
      </c>
      <c r="C144" s="60">
        <v>-0.0126347542</v>
      </c>
      <c r="D144" s="37">
        <v>-0.0049209595</v>
      </c>
      <c r="E144" s="37">
        <v>-0.0043295622</v>
      </c>
      <c r="F144" s="37">
        <v>0.0034251809</v>
      </c>
      <c r="G144" s="37">
        <v>0.005397439</v>
      </c>
      <c r="H144" s="37">
        <v>0.0059432983</v>
      </c>
      <c r="I144" s="37"/>
      <c r="J144" s="37"/>
      <c r="K144" s="37"/>
      <c r="L144" s="37"/>
      <c r="M144" s="37">
        <v>-0.010792613</v>
      </c>
      <c r="N144" s="37">
        <v>-0.0053730011</v>
      </c>
      <c r="O144" s="37">
        <v>-0.0001146793</v>
      </c>
      <c r="P144" s="37">
        <v>-0.0050886869</v>
      </c>
      <c r="Q144" s="37">
        <v>-0.0021193027</v>
      </c>
      <c r="R144" s="37">
        <v>0.0111556649</v>
      </c>
      <c r="S144" s="37">
        <v>0.0183025599</v>
      </c>
      <c r="T144" s="37">
        <v>0.0233909488</v>
      </c>
      <c r="U144" s="37">
        <v>0.0240766406</v>
      </c>
      <c r="V144" s="37">
        <v>0.0047725439</v>
      </c>
      <c r="W144" s="37">
        <v>0.002566278</v>
      </c>
      <c r="X144" s="37"/>
      <c r="Y144" s="37">
        <v>0.0078713298</v>
      </c>
      <c r="Z144" s="38">
        <v>0.0149626136</v>
      </c>
    </row>
    <row r="145" spans="1:26" s="1" customFormat="1" ht="12.75">
      <c r="A145" s="8">
        <v>21180</v>
      </c>
      <c r="B145" s="54" t="s">
        <v>118</v>
      </c>
      <c r="C145" s="59">
        <v>-0.0106832981</v>
      </c>
      <c r="D145" s="31">
        <v>-0.0067683458</v>
      </c>
      <c r="E145" s="31">
        <v>-0.0047135353</v>
      </c>
      <c r="F145" s="31">
        <v>0.0038397908</v>
      </c>
      <c r="G145" s="31">
        <v>0.0028011799</v>
      </c>
      <c r="H145" s="31">
        <v>0.0025513768</v>
      </c>
      <c r="I145" s="31"/>
      <c r="J145" s="31"/>
      <c r="K145" s="31"/>
      <c r="L145" s="31"/>
      <c r="M145" s="31">
        <v>-0.0087746382</v>
      </c>
      <c r="N145" s="31">
        <v>-0.0088412762</v>
      </c>
      <c r="O145" s="31">
        <v>-0.0086704493</v>
      </c>
      <c r="P145" s="31">
        <v>-0.0018481016</v>
      </c>
      <c r="Q145" s="31">
        <v>-0.0004714727</v>
      </c>
      <c r="R145" s="31">
        <v>0.0080550313</v>
      </c>
      <c r="S145" s="31">
        <v>0.0143047571</v>
      </c>
      <c r="T145" s="31">
        <v>0.0176782608</v>
      </c>
      <c r="U145" s="31">
        <v>0.0180765986</v>
      </c>
      <c r="V145" s="31">
        <v>0.0004695058</v>
      </c>
      <c r="W145" s="31">
        <v>-0.0015747547</v>
      </c>
      <c r="X145" s="31"/>
      <c r="Y145" s="31">
        <v>0.0065361261</v>
      </c>
      <c r="Z145" s="35">
        <v>0.0094195008</v>
      </c>
    </row>
    <row r="146" spans="1:26" s="1" customFormat="1" ht="12.75">
      <c r="A146" s="8">
        <v>21185</v>
      </c>
      <c r="B146" s="54" t="s">
        <v>119</v>
      </c>
      <c r="C146" s="59">
        <v>0.0003726482</v>
      </c>
      <c r="D146" s="31">
        <v>0.0046982169</v>
      </c>
      <c r="E146" s="31">
        <v>0.007273972</v>
      </c>
      <c r="F146" s="31">
        <v>0.0166651607</v>
      </c>
      <c r="G146" s="31">
        <v>0.014644146</v>
      </c>
      <c r="H146" s="31">
        <v>0.0106905103</v>
      </c>
      <c r="I146" s="31"/>
      <c r="J146" s="31"/>
      <c r="K146" s="31"/>
      <c r="L146" s="31"/>
      <c r="M146" s="31">
        <v>-0.0195952654</v>
      </c>
      <c r="N146" s="31">
        <v>-0.0240052938</v>
      </c>
      <c r="O146" s="31">
        <v>-0.0234153271</v>
      </c>
      <c r="P146" s="31">
        <v>-0.0131758451</v>
      </c>
      <c r="Q146" s="31">
        <v>-0.0116083622</v>
      </c>
      <c r="R146" s="31">
        <v>-0.0041002035</v>
      </c>
      <c r="S146" s="31">
        <v>0.0006938577</v>
      </c>
      <c r="T146" s="31">
        <v>0.0017369986</v>
      </c>
      <c r="U146" s="31">
        <v>0.0053290129</v>
      </c>
      <c r="V146" s="31">
        <v>-0.0125535727</v>
      </c>
      <c r="W146" s="31">
        <v>-0.0193080902</v>
      </c>
      <c r="X146" s="31"/>
      <c r="Y146" s="31">
        <v>-0.0043855906</v>
      </c>
      <c r="Z146" s="35">
        <v>0.0064627528</v>
      </c>
    </row>
    <row r="147" spans="1:26" s="1" customFormat="1" ht="12.75">
      <c r="A147" s="8">
        <v>21190</v>
      </c>
      <c r="B147" s="54" t="s">
        <v>120</v>
      </c>
      <c r="C147" s="59">
        <v>-0.0095046759</v>
      </c>
      <c r="D147" s="31">
        <v>-0.0055626631</v>
      </c>
      <c r="E147" s="31">
        <v>-0.0034790039</v>
      </c>
      <c r="F147" s="31">
        <v>0.0050394535</v>
      </c>
      <c r="G147" s="31">
        <v>0.0039639473</v>
      </c>
      <c r="H147" s="31">
        <v>0.0035637617</v>
      </c>
      <c r="I147" s="31"/>
      <c r="J147" s="31"/>
      <c r="K147" s="31"/>
      <c r="L147" s="31"/>
      <c r="M147" s="31">
        <v>-0.0087842941</v>
      </c>
      <c r="N147" s="31">
        <v>-0.0090082884</v>
      </c>
      <c r="O147" s="31">
        <v>-0.0087016821</v>
      </c>
      <c r="P147" s="31">
        <v>-0.00182271</v>
      </c>
      <c r="Q147" s="31">
        <v>-0.0005488396</v>
      </c>
      <c r="R147" s="31">
        <v>0.0079666376</v>
      </c>
      <c r="S147" s="31">
        <v>0.0140726566</v>
      </c>
      <c r="T147" s="31">
        <v>0.0173598528</v>
      </c>
      <c r="U147" s="31">
        <v>0.0177217722</v>
      </c>
      <c r="V147" s="31">
        <v>-0.0002453327</v>
      </c>
      <c r="W147" s="31">
        <v>-0.0027834177</v>
      </c>
      <c r="X147" s="31"/>
      <c r="Y147" s="31">
        <v>0.0059596896</v>
      </c>
      <c r="Z147" s="35">
        <v>0.0092727542</v>
      </c>
    </row>
    <row r="148" spans="1:26" s="1" customFormat="1" ht="12.75">
      <c r="A148" s="8">
        <v>21195</v>
      </c>
      <c r="B148" s="54" t="s">
        <v>121</v>
      </c>
      <c r="C148" s="59">
        <v>0.0004275441</v>
      </c>
      <c r="D148" s="31">
        <v>0.0050822496</v>
      </c>
      <c r="E148" s="31">
        <v>0.0073182583</v>
      </c>
      <c r="F148" s="31">
        <v>0.0168501735</v>
      </c>
      <c r="G148" s="31">
        <v>0.0150358081</v>
      </c>
      <c r="H148" s="31">
        <v>0.0110738277</v>
      </c>
      <c r="I148" s="31"/>
      <c r="J148" s="31"/>
      <c r="K148" s="31"/>
      <c r="L148" s="31"/>
      <c r="M148" s="31">
        <v>-0.0192060471</v>
      </c>
      <c r="N148" s="31">
        <v>-0.0231803656</v>
      </c>
      <c r="O148" s="31">
        <v>-0.0222380161</v>
      </c>
      <c r="P148" s="31">
        <v>-0.0122277737</v>
      </c>
      <c r="Q148" s="31">
        <v>-0.0103372335</v>
      </c>
      <c r="R148" s="31">
        <v>-0.0030966997</v>
      </c>
      <c r="S148" s="31">
        <v>0.0015690923</v>
      </c>
      <c r="T148" s="31">
        <v>0.0031120777</v>
      </c>
      <c r="U148" s="31">
        <v>0.0063042045</v>
      </c>
      <c r="V148" s="31">
        <v>-0.0112372637</v>
      </c>
      <c r="W148" s="31">
        <v>-0.0181552172</v>
      </c>
      <c r="X148" s="31"/>
      <c r="Y148" s="31">
        <v>-0.0035957098</v>
      </c>
      <c r="Z148" s="35">
        <v>0.0073451996</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-0.029214263</v>
      </c>
      <c r="D150" s="31">
        <v>-0.025501132</v>
      </c>
      <c r="E150" s="31">
        <v>-0.0229502916</v>
      </c>
      <c r="F150" s="31">
        <v>-0.0126254559</v>
      </c>
      <c r="G150" s="31">
        <v>-0.0119049549</v>
      </c>
      <c r="H150" s="31">
        <v>-0.0112719536</v>
      </c>
      <c r="I150" s="31"/>
      <c r="J150" s="31"/>
      <c r="K150" s="31"/>
      <c r="L150" s="31"/>
      <c r="M150" s="31">
        <v>-0.0173532963</v>
      </c>
      <c r="N150" s="31">
        <v>-0.0159655809</v>
      </c>
      <c r="O150" s="31">
        <v>-0.0163228512</v>
      </c>
      <c r="P150" s="31">
        <v>-0.0110851526</v>
      </c>
      <c r="Q150" s="31">
        <v>-0.0092939138</v>
      </c>
      <c r="R150" s="31">
        <v>-0.000442028</v>
      </c>
      <c r="S150" s="31">
        <v>0.0047453642</v>
      </c>
      <c r="T150" s="31">
        <v>0.0075480938</v>
      </c>
      <c r="U150" s="31">
        <v>0.0080268383</v>
      </c>
      <c r="V150" s="31">
        <v>-0.0074051619</v>
      </c>
      <c r="W150" s="31">
        <v>-0.0078033209</v>
      </c>
      <c r="X150" s="31"/>
      <c r="Y150" s="31">
        <v>-0.0034425259</v>
      </c>
      <c r="Z150" s="35">
        <v>6.2585E-06</v>
      </c>
    </row>
    <row r="151" spans="1:26" s="1" customFormat="1" ht="12.75">
      <c r="A151" s="8">
        <v>21200</v>
      </c>
      <c r="B151" s="54" t="s">
        <v>123</v>
      </c>
      <c r="C151" s="59">
        <v>-0.0040178299</v>
      </c>
      <c r="D151" s="31">
        <v>0.0001915693</v>
      </c>
      <c r="E151" s="31">
        <v>0.0017169118</v>
      </c>
      <c r="F151" s="31">
        <v>0.0124115348</v>
      </c>
      <c r="G151" s="31">
        <v>0.0108450651</v>
      </c>
      <c r="H151" s="31">
        <v>0.0063844919</v>
      </c>
      <c r="I151" s="31"/>
      <c r="J151" s="31"/>
      <c r="K151" s="31"/>
      <c r="L151" s="31"/>
      <c r="M151" s="31">
        <v>-0.0252553225</v>
      </c>
      <c r="N151" s="31">
        <v>-0.0283807516</v>
      </c>
      <c r="O151" s="31">
        <v>-0.0280519724</v>
      </c>
      <c r="P151" s="31">
        <v>-0.0184575319</v>
      </c>
      <c r="Q151" s="31">
        <v>-0.0168241262</v>
      </c>
      <c r="R151" s="31">
        <v>-0.0097693205</v>
      </c>
      <c r="S151" s="31">
        <v>-0.0054171085</v>
      </c>
      <c r="T151" s="31">
        <v>-0.0028765202</v>
      </c>
      <c r="U151" s="31">
        <v>0.0018067956</v>
      </c>
      <c r="V151" s="31">
        <v>-0.0151894093</v>
      </c>
      <c r="W151" s="31">
        <v>-0.0226564407</v>
      </c>
      <c r="X151" s="31"/>
      <c r="Y151" s="31">
        <v>-0.0089659691</v>
      </c>
      <c r="Z151" s="35">
        <v>0.0027456284</v>
      </c>
    </row>
    <row r="152" spans="1:26" s="1" customFormat="1" ht="12.75">
      <c r="A152" s="8">
        <v>21202</v>
      </c>
      <c r="B152" s="54" t="s">
        <v>427</v>
      </c>
      <c r="C152" s="59">
        <v>-0.0046766996</v>
      </c>
      <c r="D152" s="31">
        <v>0.0032584667</v>
      </c>
      <c r="E152" s="31">
        <v>0.0038576722</v>
      </c>
      <c r="F152" s="31">
        <v>0.0111703873</v>
      </c>
      <c r="G152" s="31">
        <v>0.0135037899</v>
      </c>
      <c r="H152" s="31">
        <v>0.0143551826</v>
      </c>
      <c r="I152" s="31"/>
      <c r="J152" s="31"/>
      <c r="K152" s="31"/>
      <c r="L152" s="31"/>
      <c r="M152" s="31">
        <v>-0.0028363466</v>
      </c>
      <c r="N152" s="31">
        <v>0.0032222867</v>
      </c>
      <c r="O152" s="31">
        <v>0.010833621</v>
      </c>
      <c r="P152" s="31">
        <v>-0.0037076473</v>
      </c>
      <c r="Q152" s="31">
        <v>-0.0005728006</v>
      </c>
      <c r="R152" s="31">
        <v>0.0136881471</v>
      </c>
      <c r="S152" s="31">
        <v>0.021515727</v>
      </c>
      <c r="T152" s="31">
        <v>0.0269687772</v>
      </c>
      <c r="U152" s="31">
        <v>0.0278632641</v>
      </c>
      <c r="V152" s="31">
        <v>0.0078855753</v>
      </c>
      <c r="W152" s="31">
        <v>0.0054409504</v>
      </c>
      <c r="X152" s="31"/>
      <c r="Y152" s="31">
        <v>0.0117544532</v>
      </c>
      <c r="Z152" s="35">
        <v>0.0196395516</v>
      </c>
    </row>
    <row r="153" spans="1:26" s="1" customFormat="1" ht="12.75">
      <c r="A153" s="8">
        <v>21205</v>
      </c>
      <c r="B153" s="54" t="s">
        <v>124</v>
      </c>
      <c r="C153" s="59">
        <v>-0.036503315</v>
      </c>
      <c r="D153" s="31">
        <v>-0.0306037664</v>
      </c>
      <c r="E153" s="31">
        <v>-0.0277304649</v>
      </c>
      <c r="F153" s="31">
        <v>-0.0174037218</v>
      </c>
      <c r="G153" s="31">
        <v>-0.0167975426</v>
      </c>
      <c r="H153" s="31">
        <v>-0.0157921314</v>
      </c>
      <c r="I153" s="31"/>
      <c r="J153" s="31"/>
      <c r="K153" s="31"/>
      <c r="L153" s="31"/>
      <c r="M153" s="31">
        <v>-0.0316730738</v>
      </c>
      <c r="N153" s="31">
        <v>-0.0283156633</v>
      </c>
      <c r="O153" s="31">
        <v>-0.029417634</v>
      </c>
      <c r="P153" s="31">
        <v>-0.0269466639</v>
      </c>
      <c r="Q153" s="31">
        <v>-0.0240515471</v>
      </c>
      <c r="R153" s="31">
        <v>-0.012783885</v>
      </c>
      <c r="S153" s="31">
        <v>-0.0055918694</v>
      </c>
      <c r="T153" s="31">
        <v>-0.0024371147</v>
      </c>
      <c r="U153" s="31">
        <v>-0.0006164312</v>
      </c>
      <c r="V153" s="31">
        <v>-0.017406702</v>
      </c>
      <c r="W153" s="31">
        <v>-0.0191733837</v>
      </c>
      <c r="X153" s="31"/>
      <c r="Y153" s="31">
        <v>-0.0141283274</v>
      </c>
      <c r="Z153" s="35">
        <v>-0.0076470375</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-0.0128014088</v>
      </c>
      <c r="D155" s="31">
        <v>-0.0088977814</v>
      </c>
      <c r="E155" s="31">
        <v>-0.0068011284</v>
      </c>
      <c r="F155" s="31">
        <v>0.0018504262</v>
      </c>
      <c r="G155" s="31">
        <v>0.0009328127</v>
      </c>
      <c r="H155" s="31">
        <v>0.0008895397</v>
      </c>
      <c r="I155" s="31"/>
      <c r="J155" s="31"/>
      <c r="K155" s="31"/>
      <c r="L155" s="31"/>
      <c r="M155" s="31">
        <v>-0.0088217258</v>
      </c>
      <c r="N155" s="31">
        <v>-0.0086231232</v>
      </c>
      <c r="O155" s="31">
        <v>-0.0086319447</v>
      </c>
      <c r="P155" s="31">
        <v>-0.0018357038</v>
      </c>
      <c r="Q155" s="31">
        <v>-0.0001488924</v>
      </c>
      <c r="R155" s="31">
        <v>0.0082020164</v>
      </c>
      <c r="S155" s="31">
        <v>0.0142529011</v>
      </c>
      <c r="T155" s="31">
        <v>0.0177833438</v>
      </c>
      <c r="U155" s="31">
        <v>0.01796031</v>
      </c>
      <c r="V155" s="31">
        <v>0.0007076859</v>
      </c>
      <c r="W155" s="31">
        <v>-0.0009601116</v>
      </c>
      <c r="X155" s="31"/>
      <c r="Y155" s="31">
        <v>0.0062354803</v>
      </c>
      <c r="Z155" s="35">
        <v>0.0089763999</v>
      </c>
    </row>
    <row r="156" spans="1:26" s="1" customFormat="1" ht="12.75">
      <c r="A156" s="8">
        <v>21225</v>
      </c>
      <c r="B156" s="54" t="s">
        <v>126</v>
      </c>
      <c r="C156" s="59">
        <v>0.0244538784</v>
      </c>
      <c r="D156" s="31">
        <v>0.0288595557</v>
      </c>
      <c r="E156" s="31">
        <v>0.0349824429</v>
      </c>
      <c r="F156" s="31">
        <v>0.0434182286</v>
      </c>
      <c r="G156" s="31">
        <v>0.0360807776</v>
      </c>
      <c r="H156" s="31">
        <v>0.0363252759</v>
      </c>
      <c r="I156" s="31"/>
      <c r="J156" s="31"/>
      <c r="K156" s="31"/>
      <c r="L156" s="31"/>
      <c r="M156" s="31">
        <v>-0.001511097</v>
      </c>
      <c r="N156" s="31">
        <v>-0.0034122467</v>
      </c>
      <c r="O156" s="31">
        <v>-0.0068646669</v>
      </c>
      <c r="P156" s="31">
        <v>-0.0021240711</v>
      </c>
      <c r="Q156" s="31">
        <v>-0.0067605972</v>
      </c>
      <c r="R156" s="31">
        <v>0.0062135458</v>
      </c>
      <c r="S156" s="31">
        <v>0.0173841119</v>
      </c>
      <c r="T156" s="31">
        <v>0.0254721045</v>
      </c>
      <c r="U156" s="31">
        <v>0.0121583343</v>
      </c>
      <c r="V156" s="31">
        <v>-0.0138884783</v>
      </c>
      <c r="W156" s="31">
        <v>-0.0165791512</v>
      </c>
      <c r="X156" s="31"/>
      <c r="Y156" s="31">
        <v>0.001406014</v>
      </c>
      <c r="Z156" s="35">
        <v>0.0117000937</v>
      </c>
    </row>
    <row r="157" spans="1:26" s="1" customFormat="1" ht="12.75">
      <c r="A157" s="8">
        <v>21230</v>
      </c>
      <c r="B157" s="54" t="s">
        <v>127</v>
      </c>
      <c r="C157" s="59">
        <v>-0.0198162794</v>
      </c>
      <c r="D157" s="31">
        <v>-0.0163003206</v>
      </c>
      <c r="E157" s="31">
        <v>-0.0149492025</v>
      </c>
      <c r="F157" s="31">
        <v>-0.0057669878</v>
      </c>
      <c r="G157" s="31">
        <v>-0.0061901808</v>
      </c>
      <c r="H157" s="31">
        <v>-0.0055166483</v>
      </c>
      <c r="I157" s="31"/>
      <c r="J157" s="31"/>
      <c r="K157" s="31"/>
      <c r="L157" s="31"/>
      <c r="M157" s="31">
        <v>-0.0113526583</v>
      </c>
      <c r="N157" s="31">
        <v>-0.0106431246</v>
      </c>
      <c r="O157" s="31">
        <v>-0.0109164715</v>
      </c>
      <c r="P157" s="31">
        <v>-0.0044852495</v>
      </c>
      <c r="Q157" s="31">
        <v>-0.0020817518</v>
      </c>
      <c r="R157" s="31">
        <v>0.0056442022</v>
      </c>
      <c r="S157" s="31">
        <v>0.0109119415</v>
      </c>
      <c r="T157" s="31">
        <v>0.0148073435</v>
      </c>
      <c r="U157" s="31">
        <v>0.0145410895</v>
      </c>
      <c r="V157" s="31">
        <v>-0.0013157129</v>
      </c>
      <c r="W157" s="31">
        <v>-0.0026322603</v>
      </c>
      <c r="X157" s="31"/>
      <c r="Y157" s="31">
        <v>0.0025235415</v>
      </c>
      <c r="Z157" s="35">
        <v>0.0053594112</v>
      </c>
    </row>
    <row r="158" spans="1:26" s="1" customFormat="1" ht="12.75">
      <c r="A158" s="8">
        <v>21240</v>
      </c>
      <c r="B158" s="54" t="s">
        <v>128</v>
      </c>
      <c r="C158" s="59">
        <v>-0.0037697554</v>
      </c>
      <c r="D158" s="31">
        <v>0.000259459</v>
      </c>
      <c r="E158" s="31">
        <v>0.0025677681</v>
      </c>
      <c r="F158" s="31">
        <v>0.0110548139</v>
      </c>
      <c r="G158" s="31">
        <v>0.0095970035</v>
      </c>
      <c r="H158" s="31">
        <v>0.007799387</v>
      </c>
      <c r="I158" s="31"/>
      <c r="J158" s="31"/>
      <c r="K158" s="31"/>
      <c r="L158" s="31"/>
      <c r="M158" s="31">
        <v>-0.0116593838</v>
      </c>
      <c r="N158" s="31">
        <v>-0.0130403042</v>
      </c>
      <c r="O158" s="31">
        <v>-0.0122708082</v>
      </c>
      <c r="P158" s="31">
        <v>-0.0046516657</v>
      </c>
      <c r="Q158" s="31">
        <v>-0.003360033</v>
      </c>
      <c r="R158" s="31">
        <v>0.0048511028</v>
      </c>
      <c r="S158" s="31">
        <v>0.0106343627</v>
      </c>
      <c r="T158" s="31">
        <v>0.013721168</v>
      </c>
      <c r="U158" s="31">
        <v>0.0147994757</v>
      </c>
      <c r="V158" s="31">
        <v>-0.0033180714</v>
      </c>
      <c r="W158" s="31">
        <v>-0.0085272789</v>
      </c>
      <c r="X158" s="31"/>
      <c r="Y158" s="31">
        <v>0.0032957196</v>
      </c>
      <c r="Z158" s="35">
        <v>0.0082426667</v>
      </c>
    </row>
    <row r="159" spans="1:26" s="1" customFormat="1" ht="13.5" thickBot="1">
      <c r="A159" s="40">
        <v>21245</v>
      </c>
      <c r="B159" s="56" t="s">
        <v>428</v>
      </c>
      <c r="C159" s="61">
        <v>-0.0024709702</v>
      </c>
      <c r="D159" s="41">
        <v>0.0057566762</v>
      </c>
      <c r="E159" s="41">
        <v>0.0055813193</v>
      </c>
      <c r="F159" s="41">
        <v>0.011946559</v>
      </c>
      <c r="G159" s="41">
        <v>0.0147932172</v>
      </c>
      <c r="H159" s="41">
        <v>0.0161335468</v>
      </c>
      <c r="I159" s="41"/>
      <c r="J159" s="41"/>
      <c r="K159" s="41"/>
      <c r="L159" s="41"/>
      <c r="M159" s="41">
        <v>0.0004144907</v>
      </c>
      <c r="N159" s="41">
        <v>0.0075191855</v>
      </c>
      <c r="O159" s="41">
        <v>0.0158414841</v>
      </c>
      <c r="P159" s="41">
        <v>0.0444604158</v>
      </c>
      <c r="Q159" s="41">
        <v>0.0467287302</v>
      </c>
      <c r="R159" s="41">
        <v>0.063775599</v>
      </c>
      <c r="S159" s="41">
        <v>0.0716124773</v>
      </c>
      <c r="T159" s="41">
        <v>0.0759974718</v>
      </c>
      <c r="U159" s="41">
        <v>0.0778464675</v>
      </c>
      <c r="V159" s="41">
        <v>0.0553258657</v>
      </c>
      <c r="W159" s="41">
        <v>0.0509076715</v>
      </c>
      <c r="X159" s="41"/>
      <c r="Y159" s="41">
        <v>0.0498585701</v>
      </c>
      <c r="Z159" s="42">
        <v>0.0535353422</v>
      </c>
    </row>
    <row r="160" spans="1:26" s="1" customFormat="1" ht="13.5" thickTop="1">
      <c r="A160" s="6">
        <v>21250</v>
      </c>
      <c r="B160" s="53" t="s">
        <v>429</v>
      </c>
      <c r="C160" s="58">
        <v>-0.0010620356</v>
      </c>
      <c r="D160" s="33">
        <v>0.0070317984</v>
      </c>
      <c r="E160" s="33">
        <v>0.0071997643</v>
      </c>
      <c r="F160" s="33">
        <v>0.0134476423</v>
      </c>
      <c r="G160" s="33">
        <v>0.0163163543</v>
      </c>
      <c r="H160" s="33">
        <v>0.0173600316</v>
      </c>
      <c r="I160" s="33"/>
      <c r="J160" s="33"/>
      <c r="K160" s="33"/>
      <c r="L160" s="33"/>
      <c r="M160" s="33">
        <v>0.0016078949</v>
      </c>
      <c r="N160" s="33">
        <v>0.0084404349</v>
      </c>
      <c r="O160" s="33">
        <v>0.0174293518</v>
      </c>
      <c r="P160" s="33">
        <v>0.0518332124</v>
      </c>
      <c r="Q160" s="33">
        <v>0.0545588136</v>
      </c>
      <c r="R160" s="33">
        <v>0.0730117559</v>
      </c>
      <c r="S160" s="33">
        <v>0.0808389187</v>
      </c>
      <c r="T160" s="33">
        <v>0.0854218006</v>
      </c>
      <c r="U160" s="33">
        <v>0.0875682235</v>
      </c>
      <c r="V160" s="33">
        <v>0.0645595789</v>
      </c>
      <c r="W160" s="33">
        <v>0.0597701669</v>
      </c>
      <c r="X160" s="33"/>
      <c r="Y160" s="33">
        <v>0.0581861138</v>
      </c>
      <c r="Z160" s="34">
        <v>0.0615022779</v>
      </c>
    </row>
    <row r="161" spans="1:26" s="1" customFormat="1" ht="12.75">
      <c r="A161" s="8">
        <v>22000</v>
      </c>
      <c r="B161" s="54" t="s">
        <v>129</v>
      </c>
      <c r="C161" s="59">
        <v>0.0206369758</v>
      </c>
      <c r="D161" s="31">
        <v>0.0222100019</v>
      </c>
      <c r="E161" s="31">
        <v>0.0267958045</v>
      </c>
      <c r="F161" s="31">
        <v>0.0360829234</v>
      </c>
      <c r="G161" s="31">
        <v>0.0297060013</v>
      </c>
      <c r="H161" s="31">
        <v>0.0305445194</v>
      </c>
      <c r="I161" s="31"/>
      <c r="J161" s="31"/>
      <c r="K161" s="31"/>
      <c r="L161" s="31"/>
      <c r="M161" s="31">
        <v>-0.0221357346</v>
      </c>
      <c r="N161" s="31">
        <v>-0.0325465202</v>
      </c>
      <c r="O161" s="31">
        <v>-0.0320726633</v>
      </c>
      <c r="P161" s="31">
        <v>-0.0200669765</v>
      </c>
      <c r="Q161" s="31">
        <v>-0.02490592</v>
      </c>
      <c r="R161" s="31">
        <v>-0.0159852505</v>
      </c>
      <c r="S161" s="31">
        <v>-0.0117945671</v>
      </c>
      <c r="T161" s="31">
        <v>-0.0122855902</v>
      </c>
      <c r="U161" s="31">
        <v>-0.0087153912</v>
      </c>
      <c r="V161" s="31">
        <v>-0.0362131596</v>
      </c>
      <c r="W161" s="31">
        <v>-0.0376628637</v>
      </c>
      <c r="X161" s="31"/>
      <c r="Y161" s="31">
        <v>-0.0083297491</v>
      </c>
      <c r="Z161" s="35">
        <v>0.0032163858</v>
      </c>
    </row>
    <row r="162" spans="1:26" s="1" customFormat="1" ht="12.75">
      <c r="A162" s="8">
        <v>22010</v>
      </c>
      <c r="B162" s="54" t="s">
        <v>130</v>
      </c>
      <c r="C162" s="59">
        <v>-0.0024074316</v>
      </c>
      <c r="D162" s="31">
        <v>-0.0020897388</v>
      </c>
      <c r="E162" s="31">
        <v>-0.0024574995</v>
      </c>
      <c r="F162" s="31">
        <v>0.0001373291</v>
      </c>
      <c r="G162" s="31">
        <v>0.0002631545</v>
      </c>
      <c r="H162" s="31">
        <v>0.0001935363</v>
      </c>
      <c r="I162" s="31"/>
      <c r="J162" s="31"/>
      <c r="K162" s="31"/>
      <c r="L162" s="31"/>
      <c r="M162" s="31">
        <v>0.0002972484</v>
      </c>
      <c r="N162" s="31">
        <v>-0.0008437634</v>
      </c>
      <c r="O162" s="31">
        <v>-0.001147151</v>
      </c>
      <c r="P162" s="31">
        <v>-0.0010948181</v>
      </c>
      <c r="Q162" s="31">
        <v>0.0005402565</v>
      </c>
      <c r="R162" s="31">
        <v>0.0012905002</v>
      </c>
      <c r="S162" s="31">
        <v>0.000348568</v>
      </c>
      <c r="T162" s="31">
        <v>0.0011085868</v>
      </c>
      <c r="U162" s="31">
        <v>0.0001773834</v>
      </c>
      <c r="V162" s="31">
        <v>-0.0023419857</v>
      </c>
      <c r="W162" s="31">
        <v>-0.0030736923</v>
      </c>
      <c r="X162" s="31"/>
      <c r="Y162" s="31">
        <v>-0.0024186373</v>
      </c>
      <c r="Z162" s="35">
        <v>0.0003865361</v>
      </c>
    </row>
    <row r="163" spans="1:26" s="1" customFormat="1" ht="12.75">
      <c r="A163" s="8">
        <v>22015</v>
      </c>
      <c r="B163" s="54" t="s">
        <v>131</v>
      </c>
      <c r="C163" s="59">
        <v>0.0281170607</v>
      </c>
      <c r="D163" s="31">
        <v>0.0294384956</v>
      </c>
      <c r="E163" s="31">
        <v>0.0345806479</v>
      </c>
      <c r="F163" s="31">
        <v>0.0435997248</v>
      </c>
      <c r="G163" s="31">
        <v>0.0367587805</v>
      </c>
      <c r="H163" s="31">
        <v>0.0382048488</v>
      </c>
      <c r="I163" s="31"/>
      <c r="J163" s="31"/>
      <c r="K163" s="31"/>
      <c r="L163" s="31"/>
      <c r="M163" s="31">
        <v>-0.0129985809</v>
      </c>
      <c r="N163" s="31">
        <v>-0.0224709511</v>
      </c>
      <c r="O163" s="31">
        <v>-0.0219187737</v>
      </c>
      <c r="P163" s="31">
        <v>-0.0109846592</v>
      </c>
      <c r="Q163" s="31">
        <v>-0.0153357983</v>
      </c>
      <c r="R163" s="31">
        <v>-0.0053639412</v>
      </c>
      <c r="S163" s="31">
        <v>-0.0027457476</v>
      </c>
      <c r="T163" s="31">
        <v>-0.0016826391</v>
      </c>
      <c r="U163" s="31">
        <v>0.0001718998</v>
      </c>
      <c r="V163" s="31">
        <v>-0.0281369686</v>
      </c>
      <c r="W163" s="31">
        <v>-0.0296822786</v>
      </c>
      <c r="X163" s="31"/>
      <c r="Y163" s="31">
        <v>-0.0012357235</v>
      </c>
      <c r="Z163" s="35">
        <v>0.0100218654</v>
      </c>
    </row>
    <row r="164" spans="1:26" s="1" customFormat="1" ht="12.75">
      <c r="A164" s="8">
        <v>22020</v>
      </c>
      <c r="B164" s="54" t="s">
        <v>132</v>
      </c>
      <c r="C164" s="59">
        <v>0.0148717165</v>
      </c>
      <c r="D164" s="31">
        <v>0.0162472725</v>
      </c>
      <c r="E164" s="31">
        <v>0.0211573243</v>
      </c>
      <c r="F164" s="31">
        <v>0.0316483974</v>
      </c>
      <c r="G164" s="31">
        <v>0.0252126455</v>
      </c>
      <c r="H164" s="31">
        <v>0.0248888135</v>
      </c>
      <c r="I164" s="31"/>
      <c r="J164" s="31"/>
      <c r="K164" s="31"/>
      <c r="L164" s="31"/>
      <c r="M164" s="31">
        <v>-0.014768362</v>
      </c>
      <c r="N164" s="31">
        <v>-0.022588253</v>
      </c>
      <c r="O164" s="31">
        <v>-0.0241426229</v>
      </c>
      <c r="P164" s="31">
        <v>-0.013197422</v>
      </c>
      <c r="Q164" s="31">
        <v>-0.017645359</v>
      </c>
      <c r="R164" s="31">
        <v>-0.009761095</v>
      </c>
      <c r="S164" s="31">
        <v>-0.0021959543</v>
      </c>
      <c r="T164" s="31">
        <v>-0.0043709278</v>
      </c>
      <c r="U164" s="31">
        <v>-0.0011897087</v>
      </c>
      <c r="V164" s="31">
        <v>-0.0253208876</v>
      </c>
      <c r="W164" s="31">
        <v>-0.0273646116</v>
      </c>
      <c r="X164" s="31"/>
      <c r="Y164" s="31">
        <v>-0.0052860975</v>
      </c>
      <c r="Z164" s="35">
        <v>0.0039897561</v>
      </c>
    </row>
    <row r="165" spans="1:26" s="1" customFormat="1" ht="12.75">
      <c r="A165" s="39">
        <v>22025</v>
      </c>
      <c r="B165" s="55" t="s">
        <v>133</v>
      </c>
      <c r="C165" s="60">
        <v>0.0443561077</v>
      </c>
      <c r="D165" s="37">
        <v>0.0433824658</v>
      </c>
      <c r="E165" s="37">
        <v>0.0493362546</v>
      </c>
      <c r="F165" s="37">
        <v>0.0571397543</v>
      </c>
      <c r="G165" s="37">
        <v>0.049528718</v>
      </c>
      <c r="H165" s="37">
        <v>0.0539887547</v>
      </c>
      <c r="I165" s="37"/>
      <c r="J165" s="37"/>
      <c r="K165" s="37"/>
      <c r="L165" s="37"/>
      <c r="M165" s="37">
        <v>-0.0208748579</v>
      </c>
      <c r="N165" s="37">
        <v>-0.0365481377</v>
      </c>
      <c r="O165" s="37"/>
      <c r="P165" s="37"/>
      <c r="Q165" s="37"/>
      <c r="R165" s="37"/>
      <c r="S165" s="37"/>
      <c r="T165" s="37"/>
      <c r="U165" s="37"/>
      <c r="V165" s="37"/>
      <c r="W165" s="37"/>
      <c r="X165" s="37"/>
      <c r="Y165" s="37"/>
      <c r="Z165" s="38"/>
    </row>
    <row r="166" spans="1:26" s="1" customFormat="1" ht="12.75">
      <c r="A166" s="8">
        <v>22030</v>
      </c>
      <c r="B166" s="54" t="s">
        <v>134</v>
      </c>
      <c r="C166" s="59">
        <v>0.0156416297</v>
      </c>
      <c r="D166" s="31">
        <v>0.0164238214</v>
      </c>
      <c r="E166" s="31">
        <v>0.0214408636</v>
      </c>
      <c r="F166" s="31">
        <v>0.0317302346</v>
      </c>
      <c r="G166" s="31">
        <v>0.0261839032</v>
      </c>
      <c r="H166" s="31">
        <v>0.0248122811</v>
      </c>
      <c r="I166" s="31"/>
      <c r="J166" s="31"/>
      <c r="K166" s="31"/>
      <c r="L166" s="31"/>
      <c r="M166" s="31">
        <v>-0.0135475397</v>
      </c>
      <c r="N166" s="31">
        <v>-0.0205495358</v>
      </c>
      <c r="O166" s="31">
        <v>-0.0223568678</v>
      </c>
      <c r="P166" s="31">
        <v>-0.0123039484</v>
      </c>
      <c r="Q166" s="31">
        <v>-0.0166364908</v>
      </c>
      <c r="R166" s="31">
        <v>-0.0079015493</v>
      </c>
      <c r="S166" s="31">
        <v>0.0002348423</v>
      </c>
      <c r="T166" s="31">
        <v>-0.0007835627</v>
      </c>
      <c r="U166" s="31">
        <v>0.000272572</v>
      </c>
      <c r="V166" s="31">
        <v>-0.0240877867</v>
      </c>
      <c r="W166" s="31">
        <v>-0.026252985</v>
      </c>
      <c r="X166" s="31"/>
      <c r="Y166" s="31">
        <v>-0.0062702894</v>
      </c>
      <c r="Z166" s="35">
        <v>0.0045647621</v>
      </c>
    </row>
    <row r="167" spans="1:26" s="1" customFormat="1" ht="12.75">
      <c r="A167" s="8">
        <v>22040</v>
      </c>
      <c r="B167" s="54" t="s">
        <v>135</v>
      </c>
      <c r="C167" s="59">
        <v>0.0141082406</v>
      </c>
      <c r="D167" s="31">
        <v>0.0156012177</v>
      </c>
      <c r="E167" s="31">
        <v>0.0203543901</v>
      </c>
      <c r="F167" s="31">
        <v>0.030942142</v>
      </c>
      <c r="G167" s="31">
        <v>0.0243838429</v>
      </c>
      <c r="H167" s="31">
        <v>0.0243701339</v>
      </c>
      <c r="I167" s="31"/>
      <c r="J167" s="31"/>
      <c r="K167" s="31"/>
      <c r="L167" s="31"/>
      <c r="M167" s="31">
        <v>-0.0166373253</v>
      </c>
      <c r="N167" s="31">
        <v>-0.0251431465</v>
      </c>
      <c r="O167" s="31">
        <v>-0.0263906717</v>
      </c>
      <c r="P167" s="31">
        <v>-0.0152908564</v>
      </c>
      <c r="Q167" s="31">
        <v>-0.0200154781</v>
      </c>
      <c r="R167" s="31">
        <v>-0.012090683</v>
      </c>
      <c r="S167" s="31">
        <v>-0.0043632984</v>
      </c>
      <c r="T167" s="31">
        <v>-0.0068999529</v>
      </c>
      <c r="U167" s="31">
        <v>-0.0034204721</v>
      </c>
      <c r="V167" s="31">
        <v>-0.0274307728</v>
      </c>
      <c r="W167" s="31">
        <v>-0.0298979282</v>
      </c>
      <c r="X167" s="31"/>
      <c r="Y167" s="31">
        <v>-0.0070347786</v>
      </c>
      <c r="Z167" s="35">
        <v>0.0025915504</v>
      </c>
    </row>
    <row r="168" spans="1:26" s="1" customFormat="1" ht="12.75">
      <c r="A168" s="8">
        <v>22042</v>
      </c>
      <c r="B168" s="54" t="s">
        <v>430</v>
      </c>
      <c r="C168" s="59">
        <v>0.0229842663</v>
      </c>
      <c r="D168" s="31">
        <v>0.0266658068</v>
      </c>
      <c r="E168" s="31">
        <v>0.032168746</v>
      </c>
      <c r="F168" s="31">
        <v>0.0415714979</v>
      </c>
      <c r="G168" s="31">
        <v>0.035518527</v>
      </c>
      <c r="H168" s="31">
        <v>0.0348035693</v>
      </c>
      <c r="I168" s="31"/>
      <c r="J168" s="31"/>
      <c r="K168" s="31"/>
      <c r="L168" s="31"/>
      <c r="M168" s="31">
        <v>-0.004933238</v>
      </c>
      <c r="N168" s="31">
        <v>-0.0080013275</v>
      </c>
      <c r="O168" s="31">
        <v>-0.0112422705</v>
      </c>
      <c r="P168" s="31">
        <v>-0.0052031279</v>
      </c>
      <c r="Q168" s="31">
        <v>-0.0091098547</v>
      </c>
      <c r="R168" s="31">
        <v>0.0035072565</v>
      </c>
      <c r="S168" s="31">
        <v>0.0155185461</v>
      </c>
      <c r="T168" s="31">
        <v>0.0168209076</v>
      </c>
      <c r="U168" s="31">
        <v>0.0097050071</v>
      </c>
      <c r="V168" s="31">
        <v>-0.0146951675</v>
      </c>
      <c r="W168" s="31">
        <v>-0.0182011127</v>
      </c>
      <c r="X168" s="31"/>
      <c r="Y168" s="31">
        <v>-0.0011540651</v>
      </c>
      <c r="Z168" s="35">
        <v>0.0095472336</v>
      </c>
    </row>
    <row r="169" spans="1:26" s="1" customFormat="1" ht="12.75">
      <c r="A169" s="8">
        <v>22045</v>
      </c>
      <c r="B169" s="54" t="s">
        <v>136</v>
      </c>
      <c r="C169" s="59">
        <v>0.0059272051</v>
      </c>
      <c r="D169" s="31">
        <v>0.0058250427</v>
      </c>
      <c r="E169" s="31">
        <v>0.0048394799</v>
      </c>
      <c r="F169" s="31">
        <v>0.0088717341</v>
      </c>
      <c r="G169" s="31">
        <v>0.0064643621</v>
      </c>
      <c r="H169" s="31">
        <v>0.006886065</v>
      </c>
      <c r="I169" s="31"/>
      <c r="J169" s="31"/>
      <c r="K169" s="31"/>
      <c r="L169" s="31"/>
      <c r="M169" s="31">
        <v>0.0035609603</v>
      </c>
      <c r="N169" s="31">
        <v>0.0043622851</v>
      </c>
      <c r="O169" s="31">
        <v>0.001496017</v>
      </c>
      <c r="P169" s="31">
        <v>0.0015592575</v>
      </c>
      <c r="Q169" s="31">
        <v>-0.000772357</v>
      </c>
      <c r="R169" s="31">
        <v>0.0025791526</v>
      </c>
      <c r="S169" s="31">
        <v>0.0038048029</v>
      </c>
      <c r="T169" s="31">
        <v>0.004339993</v>
      </c>
      <c r="U169" s="31">
        <v>0.0074877143</v>
      </c>
      <c r="V169" s="31">
        <v>0.0012463331</v>
      </c>
      <c r="W169" s="31">
        <v>-0.0008573532</v>
      </c>
      <c r="X169" s="31"/>
      <c r="Y169" s="31">
        <v>0.0065975189</v>
      </c>
      <c r="Z169" s="35">
        <v>0.009388864</v>
      </c>
    </row>
    <row r="170" spans="1:26" s="1" customFormat="1" ht="12.75">
      <c r="A170" s="39">
        <v>22047</v>
      </c>
      <c r="B170" s="55" t="s">
        <v>431</v>
      </c>
      <c r="C170" s="60">
        <v>0.0298596025</v>
      </c>
      <c r="D170" s="37">
        <v>0.031150341</v>
      </c>
      <c r="E170" s="37">
        <v>0.0364595056</v>
      </c>
      <c r="F170" s="37">
        <v>0.0449538231</v>
      </c>
      <c r="G170" s="37">
        <v>0.0387496948</v>
      </c>
      <c r="H170" s="37">
        <v>0.0399724245</v>
      </c>
      <c r="I170" s="37"/>
      <c r="J170" s="37"/>
      <c r="K170" s="37"/>
      <c r="L170" s="37"/>
      <c r="M170" s="37">
        <v>-0.0147694349</v>
      </c>
      <c r="N170" s="37">
        <v>-0.0259439945</v>
      </c>
      <c r="O170" s="37">
        <v>-0.0238251686</v>
      </c>
      <c r="P170" s="37">
        <v>-0.0123574734</v>
      </c>
      <c r="Q170" s="37">
        <v>-0.0176163912</v>
      </c>
      <c r="R170" s="37">
        <v>-0.0074629784</v>
      </c>
      <c r="S170" s="37">
        <v>-0.0061128139</v>
      </c>
      <c r="T170" s="37">
        <v>-0.0048645735</v>
      </c>
      <c r="U170" s="37">
        <v>-0.0024725199</v>
      </c>
      <c r="V170" s="37">
        <v>-0.0314466953</v>
      </c>
      <c r="W170" s="37">
        <v>-0.031780839</v>
      </c>
      <c r="X170" s="37"/>
      <c r="Y170" s="37">
        <v>1.60933E-05</v>
      </c>
      <c r="Z170" s="38">
        <v>0.0111640096</v>
      </c>
    </row>
    <row r="171" spans="1:26" s="1" customFormat="1" ht="12.75">
      <c r="A171" s="8">
        <v>22050</v>
      </c>
      <c r="B171" s="54" t="s">
        <v>137</v>
      </c>
      <c r="C171" s="59">
        <v>0.0596093535</v>
      </c>
      <c r="D171" s="31">
        <v>0.05604738</v>
      </c>
      <c r="E171" s="31">
        <v>0.0641496181</v>
      </c>
      <c r="F171" s="31">
        <v>0.0745355487</v>
      </c>
      <c r="G171" s="31">
        <v>0.0673398972</v>
      </c>
      <c r="H171" s="31">
        <v>0.0731850863</v>
      </c>
      <c r="I171" s="31"/>
      <c r="J171" s="31"/>
      <c r="K171" s="31"/>
      <c r="L171" s="31"/>
      <c r="M171" s="31">
        <v>0.0177003741</v>
      </c>
      <c r="N171" s="31">
        <v>0.00574404</v>
      </c>
      <c r="O171" s="31">
        <v>0.0073633194</v>
      </c>
      <c r="P171" s="31">
        <v>0.0143529177</v>
      </c>
      <c r="Q171" s="31">
        <v>0.009393692</v>
      </c>
      <c r="R171" s="31">
        <v>0.0191046596</v>
      </c>
      <c r="S171" s="31">
        <v>0.0200389028</v>
      </c>
      <c r="T171" s="31">
        <v>0.0215550661</v>
      </c>
      <c r="U171" s="31">
        <v>0.0299728513</v>
      </c>
      <c r="V171" s="31">
        <v>-0.006450057</v>
      </c>
      <c r="W171" s="31">
        <v>-0.0040692091</v>
      </c>
      <c r="X171" s="31"/>
      <c r="Y171" s="31">
        <v>0.0333300233</v>
      </c>
      <c r="Z171" s="35">
        <v>0.0489092469</v>
      </c>
    </row>
    <row r="172" spans="1:26" s="1" customFormat="1" ht="12.75">
      <c r="A172" s="8">
        <v>22055</v>
      </c>
      <c r="B172" s="54" t="s">
        <v>138</v>
      </c>
      <c r="C172" s="59">
        <v>0.0288991332</v>
      </c>
      <c r="D172" s="31">
        <v>0.0301808119</v>
      </c>
      <c r="E172" s="31">
        <v>0.0353277326</v>
      </c>
      <c r="F172" s="31">
        <v>0.0441477895</v>
      </c>
      <c r="G172" s="31">
        <v>0.0375577807</v>
      </c>
      <c r="H172" s="31">
        <v>0.0389978886</v>
      </c>
      <c r="I172" s="31"/>
      <c r="J172" s="31"/>
      <c r="K172" s="31"/>
      <c r="L172" s="31"/>
      <c r="M172" s="31">
        <v>-0.0143859386</v>
      </c>
      <c r="N172" s="31">
        <v>-0.0242940187</v>
      </c>
      <c r="O172" s="31">
        <v>-0.0232566595</v>
      </c>
      <c r="P172" s="31">
        <v>-0.0120135546</v>
      </c>
      <c r="Q172" s="31">
        <v>-0.0167200565</v>
      </c>
      <c r="R172" s="31">
        <v>-0.0069758892</v>
      </c>
      <c r="S172" s="31">
        <v>-0.0047343969</v>
      </c>
      <c r="T172" s="31">
        <v>-0.0036839247</v>
      </c>
      <c r="U172" s="31">
        <v>-0.0013422966</v>
      </c>
      <c r="V172" s="31">
        <v>-0.0300340652</v>
      </c>
      <c r="W172" s="31">
        <v>-0.0311214924</v>
      </c>
      <c r="X172" s="31"/>
      <c r="Y172" s="31">
        <v>-0.0013246536</v>
      </c>
      <c r="Z172" s="35">
        <v>0.0099700689</v>
      </c>
    </row>
    <row r="173" spans="1:26" s="1" customFormat="1" ht="12.75">
      <c r="A173" s="8">
        <v>22060</v>
      </c>
      <c r="B173" s="54" t="s">
        <v>139</v>
      </c>
      <c r="C173" s="59">
        <v>0.025210619</v>
      </c>
      <c r="D173" s="31">
        <v>0.0262708068</v>
      </c>
      <c r="E173" s="31">
        <v>0.0311926007</v>
      </c>
      <c r="F173" s="31">
        <v>0.0402434468</v>
      </c>
      <c r="G173" s="31">
        <v>0.0336223841</v>
      </c>
      <c r="H173" s="31">
        <v>0.0349365473</v>
      </c>
      <c r="I173" s="31"/>
      <c r="J173" s="31"/>
      <c r="K173" s="31"/>
      <c r="L173" s="31"/>
      <c r="M173" s="31">
        <v>-0.005636692</v>
      </c>
      <c r="N173" s="31">
        <v>-0.0125088692</v>
      </c>
      <c r="O173" s="31">
        <v>-0.0134179592</v>
      </c>
      <c r="P173" s="31">
        <v>-0.003775835</v>
      </c>
      <c r="Q173" s="31">
        <v>-0.0072755814</v>
      </c>
      <c r="R173" s="31">
        <v>0.0023387671</v>
      </c>
      <c r="S173" s="31">
        <v>0.0066217184</v>
      </c>
      <c r="T173" s="31">
        <v>0.0071888566</v>
      </c>
      <c r="U173" s="31">
        <v>0.0089024305</v>
      </c>
      <c r="V173" s="31">
        <v>-0.0174654722</v>
      </c>
      <c r="W173" s="31">
        <v>-0.020324111</v>
      </c>
      <c r="X173" s="31"/>
      <c r="Y173" s="31">
        <v>0.0013695955</v>
      </c>
      <c r="Z173" s="35">
        <v>0.0121413469</v>
      </c>
    </row>
    <row r="174" spans="1:26" s="1" customFormat="1" ht="12.75">
      <c r="A174" s="8">
        <v>22065</v>
      </c>
      <c r="B174" s="54" t="s">
        <v>140</v>
      </c>
      <c r="C174" s="59">
        <v>0.0218707323</v>
      </c>
      <c r="D174" s="31">
        <v>0.0230944157</v>
      </c>
      <c r="E174" s="31">
        <v>0.0277900696</v>
      </c>
      <c r="F174" s="31">
        <v>0.0373980403</v>
      </c>
      <c r="G174" s="31">
        <v>0.0310459137</v>
      </c>
      <c r="H174" s="31">
        <v>0.0314270258</v>
      </c>
      <c r="I174" s="31"/>
      <c r="J174" s="31"/>
      <c r="K174" s="31"/>
      <c r="L174" s="31"/>
      <c r="M174" s="31">
        <v>-0.0141422749</v>
      </c>
      <c r="N174" s="31">
        <v>-0.0232380629</v>
      </c>
      <c r="O174" s="31">
        <v>-0.0238283873</v>
      </c>
      <c r="P174" s="31">
        <v>-0.0122332573</v>
      </c>
      <c r="Q174" s="31">
        <v>-0.0167816877</v>
      </c>
      <c r="R174" s="31">
        <v>-0.0085829496</v>
      </c>
      <c r="S174" s="31">
        <v>-0.0032502413</v>
      </c>
      <c r="T174" s="31">
        <v>-0.004429698</v>
      </c>
      <c r="U174" s="31">
        <v>-0.00109303</v>
      </c>
      <c r="V174" s="31">
        <v>-0.0268483162</v>
      </c>
      <c r="W174" s="31">
        <v>-0.0279347897</v>
      </c>
      <c r="X174" s="31"/>
      <c r="Y174" s="31">
        <v>-0.0029079914</v>
      </c>
      <c r="Z174" s="35">
        <v>0.0077661276</v>
      </c>
    </row>
    <row r="175" spans="1:26" s="1" customFormat="1" ht="12.75">
      <c r="A175" s="39">
        <v>22070</v>
      </c>
      <c r="B175" s="55" t="s">
        <v>141</v>
      </c>
      <c r="C175" s="60">
        <v>0.0155385137</v>
      </c>
      <c r="D175" s="37">
        <v>0.016853869</v>
      </c>
      <c r="E175" s="37">
        <v>0.0217515826</v>
      </c>
      <c r="F175" s="37">
        <v>0.0321843028</v>
      </c>
      <c r="G175" s="37">
        <v>0.0257629156</v>
      </c>
      <c r="H175" s="37">
        <v>0.025492847</v>
      </c>
      <c r="I175" s="37"/>
      <c r="J175" s="37"/>
      <c r="K175" s="37"/>
      <c r="L175" s="37"/>
      <c r="M175" s="37">
        <v>-0.0141580105</v>
      </c>
      <c r="N175" s="37">
        <v>-0.0219882727</v>
      </c>
      <c r="O175" s="37">
        <v>-0.0234593153</v>
      </c>
      <c r="P175" s="37">
        <v>-0.0125895739</v>
      </c>
      <c r="Q175" s="37">
        <v>-0.0169920921</v>
      </c>
      <c r="R175" s="37">
        <v>-0.0090551376</v>
      </c>
      <c r="S175" s="37">
        <v>-0.0016418695</v>
      </c>
      <c r="T175" s="37">
        <v>-0.0036820173</v>
      </c>
      <c r="U175" s="37">
        <v>-0.0005831718</v>
      </c>
      <c r="V175" s="37">
        <v>-0.0247967243</v>
      </c>
      <c r="W175" s="37">
        <v>-0.0267944336</v>
      </c>
      <c r="X175" s="37"/>
      <c r="Y175" s="37">
        <v>-0.0047703981</v>
      </c>
      <c r="Z175" s="38">
        <v>0.0045796037</v>
      </c>
    </row>
    <row r="176" spans="1:26" s="1" customFormat="1" ht="12.75">
      <c r="A176" s="8">
        <v>22075</v>
      </c>
      <c r="B176" s="54" t="s">
        <v>142</v>
      </c>
      <c r="C176" s="59">
        <v>0.0398975611</v>
      </c>
      <c r="D176" s="31">
        <v>0.0395691991</v>
      </c>
      <c r="E176" s="31">
        <v>0.0452767611</v>
      </c>
      <c r="F176" s="31">
        <v>0.053164959</v>
      </c>
      <c r="G176" s="31">
        <v>0.0460136533</v>
      </c>
      <c r="H176" s="31">
        <v>0.0495404601</v>
      </c>
      <c r="I176" s="31"/>
      <c r="J176" s="31"/>
      <c r="K176" s="31"/>
      <c r="L176" s="31"/>
      <c r="M176" s="31">
        <v>-0.0207051039</v>
      </c>
      <c r="N176" s="31">
        <v>-0.0353598595</v>
      </c>
      <c r="O176" s="31">
        <v>-0.0327352285</v>
      </c>
      <c r="P176" s="31">
        <v>-0.0165719986</v>
      </c>
      <c r="Q176" s="31">
        <v>-0.023557663</v>
      </c>
      <c r="R176" s="31">
        <v>-0.0142885447</v>
      </c>
      <c r="S176" s="31">
        <v>-0.0161361694</v>
      </c>
      <c r="T176" s="31">
        <v>-0.0146974325</v>
      </c>
      <c r="U176" s="31">
        <v>-0.0105532408</v>
      </c>
      <c r="V176" s="31">
        <v>-0.0415872335</v>
      </c>
      <c r="W176" s="31">
        <v>-0.0368373394</v>
      </c>
      <c r="X176" s="31"/>
      <c r="Y176" s="31">
        <v>0.0035049319</v>
      </c>
      <c r="Z176" s="35">
        <v>0.0166835785</v>
      </c>
    </row>
    <row r="177" spans="1:26" s="1" customFormat="1" ht="12.75">
      <c r="A177" s="8">
        <v>22080</v>
      </c>
      <c r="B177" s="54" t="s">
        <v>143</v>
      </c>
      <c r="C177" s="59">
        <v>0.0246234536</v>
      </c>
      <c r="D177" s="31">
        <v>0.0289615989</v>
      </c>
      <c r="E177" s="31">
        <v>0.0349277258</v>
      </c>
      <c r="F177" s="31">
        <v>0.0434933305</v>
      </c>
      <c r="G177" s="31">
        <v>0.036031425</v>
      </c>
      <c r="H177" s="31">
        <v>0.0363155603</v>
      </c>
      <c r="I177" s="31"/>
      <c r="J177" s="31"/>
      <c r="K177" s="31"/>
      <c r="L177" s="31"/>
      <c r="M177" s="31">
        <v>-0.001589179</v>
      </c>
      <c r="N177" s="31">
        <v>-0.0030829906</v>
      </c>
      <c r="O177" s="31">
        <v>-0.0066540241</v>
      </c>
      <c r="P177" s="31">
        <v>-0.002230525</v>
      </c>
      <c r="Q177" s="31">
        <v>-0.006949544</v>
      </c>
      <c r="R177" s="31">
        <v>0.0060994625</v>
      </c>
      <c r="S177" s="31">
        <v>0.0172473788</v>
      </c>
      <c r="T177" s="31">
        <v>0.0253281593</v>
      </c>
      <c r="U177" s="31">
        <v>0.0120413899</v>
      </c>
      <c r="V177" s="31">
        <v>-0.0137876272</v>
      </c>
      <c r="W177" s="31">
        <v>-0.0164172649</v>
      </c>
      <c r="X177" s="31"/>
      <c r="Y177" s="31">
        <v>0.0012987256</v>
      </c>
      <c r="Z177" s="35">
        <v>0.0119558573</v>
      </c>
    </row>
    <row r="178" spans="1:26" s="1" customFormat="1" ht="12.75">
      <c r="A178" s="8">
        <v>22085</v>
      </c>
      <c r="B178" s="54" t="s">
        <v>144</v>
      </c>
      <c r="C178" s="59">
        <v>0.0319783688</v>
      </c>
      <c r="D178" s="31">
        <v>0.0336329341</v>
      </c>
      <c r="E178" s="31">
        <v>0.0389541388</v>
      </c>
      <c r="F178" s="31">
        <v>0.0461525321</v>
      </c>
      <c r="G178" s="31">
        <v>0.0401851535</v>
      </c>
      <c r="H178" s="31">
        <v>0.0418512821</v>
      </c>
      <c r="I178" s="31"/>
      <c r="J178" s="31"/>
      <c r="K178" s="31"/>
      <c r="L178" s="31"/>
      <c r="M178" s="31">
        <v>-0.0164085627</v>
      </c>
      <c r="N178" s="31">
        <v>-0.0286037922</v>
      </c>
      <c r="O178" s="31">
        <v>-0.0257714987</v>
      </c>
      <c r="P178" s="31">
        <v>-0.0137304068</v>
      </c>
      <c r="Q178" s="31">
        <v>-0.0195521116</v>
      </c>
      <c r="R178" s="31">
        <v>-0.0088196993</v>
      </c>
      <c r="S178" s="31">
        <v>-0.0091773272</v>
      </c>
      <c r="T178" s="31">
        <v>-0.0069957972</v>
      </c>
      <c r="U178" s="31">
        <v>-0.0043203831</v>
      </c>
      <c r="V178" s="31">
        <v>-0.0341744423</v>
      </c>
      <c r="W178" s="31">
        <v>-0.0331690311</v>
      </c>
      <c r="X178" s="31"/>
      <c r="Y178" s="31">
        <v>0.0010352135</v>
      </c>
      <c r="Z178" s="35">
        <v>0.0118584633</v>
      </c>
    </row>
    <row r="179" spans="1:26" s="1" customFormat="1" ht="12.75">
      <c r="A179" s="8">
        <v>22095</v>
      </c>
      <c r="B179" s="54" t="s">
        <v>145</v>
      </c>
      <c r="C179" s="59">
        <v>0.0156733394</v>
      </c>
      <c r="D179" s="31">
        <v>0.0169918537</v>
      </c>
      <c r="E179" s="31">
        <v>0.0219551325</v>
      </c>
      <c r="F179" s="31">
        <v>0.0323573351</v>
      </c>
      <c r="G179" s="31">
        <v>0.0261592865</v>
      </c>
      <c r="H179" s="31">
        <v>0.0255213976</v>
      </c>
      <c r="I179" s="31"/>
      <c r="J179" s="31"/>
      <c r="K179" s="31"/>
      <c r="L179" s="31"/>
      <c r="M179" s="31">
        <v>-0.0138355494</v>
      </c>
      <c r="N179" s="31">
        <v>-0.0211268663</v>
      </c>
      <c r="O179" s="31">
        <v>-0.0228083134</v>
      </c>
      <c r="P179" s="31">
        <v>-0.0124115944</v>
      </c>
      <c r="Q179" s="31">
        <v>-0.0167220831</v>
      </c>
      <c r="R179" s="31">
        <v>-0.0084238052</v>
      </c>
      <c r="S179" s="31">
        <v>-0.0005592108</v>
      </c>
      <c r="T179" s="31">
        <v>-0.0021818876</v>
      </c>
      <c r="U179" s="31">
        <v>-6.33001E-05</v>
      </c>
      <c r="V179" s="31">
        <v>-0.0244119167</v>
      </c>
      <c r="W179" s="31">
        <v>-0.026471734</v>
      </c>
      <c r="X179" s="31"/>
      <c r="Y179" s="31">
        <v>-0.0051438808</v>
      </c>
      <c r="Z179" s="35">
        <v>0.0046547651</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0.0404856801</v>
      </c>
      <c r="D181" s="31">
        <v>0.0406498909</v>
      </c>
      <c r="E181" s="31">
        <v>0.0469673872</v>
      </c>
      <c r="F181" s="31">
        <v>0.0600637794</v>
      </c>
      <c r="G181" s="31">
        <v>0.0494835377</v>
      </c>
      <c r="H181" s="31">
        <v>0.0550173521</v>
      </c>
      <c r="I181" s="31"/>
      <c r="J181" s="31"/>
      <c r="K181" s="31"/>
      <c r="L181" s="31"/>
      <c r="M181" s="31">
        <v>0.0145853162</v>
      </c>
      <c r="N181" s="31">
        <v>0.007989645</v>
      </c>
      <c r="O181" s="31">
        <v>0.0072463751</v>
      </c>
      <c r="P181" s="31">
        <v>0.0149591565</v>
      </c>
      <c r="Q181" s="31">
        <v>0.0125742555</v>
      </c>
      <c r="R181" s="31">
        <v>0.0247597694</v>
      </c>
      <c r="S181" s="31">
        <v>0.0269536376</v>
      </c>
      <c r="T181" s="31">
        <v>0.0319658518</v>
      </c>
      <c r="U181" s="31">
        <v>0.0292016268</v>
      </c>
      <c r="V181" s="31">
        <v>-0.0003175735</v>
      </c>
      <c r="W181" s="31">
        <v>-0.0058523417</v>
      </c>
      <c r="X181" s="31"/>
      <c r="Y181" s="31">
        <v>0.0119560957</v>
      </c>
      <c r="Z181" s="35">
        <v>0.0243202448</v>
      </c>
    </row>
    <row r="182" spans="1:26" s="1" customFormat="1" ht="12.75">
      <c r="A182" s="8">
        <v>22100</v>
      </c>
      <c r="B182" s="54" t="s">
        <v>147</v>
      </c>
      <c r="C182" s="59">
        <v>0.0650045276</v>
      </c>
      <c r="D182" s="31">
        <v>0.0640718937</v>
      </c>
      <c r="E182" s="31">
        <v>0.0719543099</v>
      </c>
      <c r="F182" s="31">
        <v>0.0826755762</v>
      </c>
      <c r="G182" s="31">
        <v>0.0746017694</v>
      </c>
      <c r="H182" s="31">
        <v>0.0842378139</v>
      </c>
      <c r="I182" s="31"/>
      <c r="J182" s="31"/>
      <c r="K182" s="31"/>
      <c r="L182" s="31"/>
      <c r="M182" s="31">
        <v>0.0518955588</v>
      </c>
      <c r="N182" s="31">
        <v>0.0419681668</v>
      </c>
      <c r="O182" s="31">
        <v>0.0437090993</v>
      </c>
      <c r="P182" s="31">
        <v>0.0514992476</v>
      </c>
      <c r="Q182" s="31">
        <v>0.0531160235</v>
      </c>
      <c r="R182" s="31">
        <v>0.0589197278</v>
      </c>
      <c r="S182" s="31">
        <v>0.0589028597</v>
      </c>
      <c r="T182" s="31">
        <v>0.0652440786</v>
      </c>
      <c r="U182" s="31">
        <v>0.0687183738</v>
      </c>
      <c r="V182" s="31">
        <v>0.034390986</v>
      </c>
      <c r="W182" s="31">
        <v>0.0275567174</v>
      </c>
      <c r="X182" s="31"/>
      <c r="Y182" s="31">
        <v>0.037021637</v>
      </c>
      <c r="Z182" s="35">
        <v>0.0495389104</v>
      </c>
    </row>
    <row r="183" spans="1:26" s="1" customFormat="1" ht="12.75">
      <c r="A183" s="8">
        <v>22102</v>
      </c>
      <c r="B183" s="54" t="s">
        <v>433</v>
      </c>
      <c r="C183" s="59">
        <v>0.0230805874</v>
      </c>
      <c r="D183" s="31">
        <v>0.0269511938</v>
      </c>
      <c r="E183" s="31">
        <v>0.0323647261</v>
      </c>
      <c r="F183" s="31">
        <v>0.0416970253</v>
      </c>
      <c r="G183" s="31">
        <v>0.0356687903</v>
      </c>
      <c r="H183" s="31">
        <v>0.0350471139</v>
      </c>
      <c r="I183" s="31"/>
      <c r="J183" s="31"/>
      <c r="K183" s="31"/>
      <c r="L183" s="31"/>
      <c r="M183" s="31">
        <v>-0.0047506094</v>
      </c>
      <c r="N183" s="31">
        <v>-0.0079517365</v>
      </c>
      <c r="O183" s="31">
        <v>-0.011228323</v>
      </c>
      <c r="P183" s="31">
        <v>-0.0051754713</v>
      </c>
      <c r="Q183" s="31">
        <v>-0.008861661</v>
      </c>
      <c r="R183" s="31">
        <v>0.0037216544</v>
      </c>
      <c r="S183" s="31">
        <v>0.0160304904</v>
      </c>
      <c r="T183" s="31">
        <v>0.0169411302</v>
      </c>
      <c r="U183" s="31">
        <v>0.0099650025</v>
      </c>
      <c r="V183" s="31">
        <v>-0.0144175291</v>
      </c>
      <c r="W183" s="31">
        <v>-0.018047452</v>
      </c>
      <c r="X183" s="31"/>
      <c r="Y183" s="31">
        <v>-0.0011409521</v>
      </c>
      <c r="Z183" s="35">
        <v>0.0095446706</v>
      </c>
    </row>
    <row r="184" spans="1:26" s="1" customFormat="1" ht="12.75">
      <c r="A184" s="8">
        <v>22105</v>
      </c>
      <c r="B184" s="54" t="s">
        <v>148</v>
      </c>
      <c r="C184" s="59">
        <v>0.0416230559</v>
      </c>
      <c r="D184" s="31">
        <v>0.0419559479</v>
      </c>
      <c r="E184" s="31">
        <v>0.0487733483</v>
      </c>
      <c r="F184" s="31">
        <v>0.0614980459</v>
      </c>
      <c r="G184" s="31">
        <v>0.0516603589</v>
      </c>
      <c r="H184" s="31">
        <v>0.0576882958</v>
      </c>
      <c r="I184" s="31"/>
      <c r="J184" s="31"/>
      <c r="K184" s="31"/>
      <c r="L184" s="31"/>
      <c r="M184" s="31">
        <v>0.0176971555</v>
      </c>
      <c r="N184" s="31">
        <v>0.0108559728</v>
      </c>
      <c r="O184" s="31">
        <v>0.0106570125</v>
      </c>
      <c r="P184" s="31">
        <v>0.0186862946</v>
      </c>
      <c r="Q184" s="31">
        <v>0.0163471103</v>
      </c>
      <c r="R184" s="31">
        <v>0.0276738405</v>
      </c>
      <c r="S184" s="31">
        <v>0.0293069482</v>
      </c>
      <c r="T184" s="31">
        <v>0.0348539352</v>
      </c>
      <c r="U184" s="31">
        <v>0.0329529643</v>
      </c>
      <c r="V184" s="31">
        <v>0.0027301311</v>
      </c>
      <c r="W184" s="31">
        <v>-0.0030875206</v>
      </c>
      <c r="X184" s="31"/>
      <c r="Y184" s="31">
        <v>0.0138878822</v>
      </c>
      <c r="Z184" s="35">
        <v>0.0264321566</v>
      </c>
    </row>
    <row r="185" spans="1:26" s="1" customFormat="1" ht="12.75">
      <c r="A185" s="39">
        <v>22107</v>
      </c>
      <c r="B185" s="55" t="s">
        <v>434</v>
      </c>
      <c r="C185" s="60">
        <v>0.0280385017</v>
      </c>
      <c r="D185" s="37">
        <v>0.0293616652</v>
      </c>
      <c r="E185" s="37">
        <v>0.0344981551</v>
      </c>
      <c r="F185" s="37">
        <v>0.0435509086</v>
      </c>
      <c r="G185" s="37">
        <v>0.0366745591</v>
      </c>
      <c r="H185" s="37">
        <v>0.0381174684</v>
      </c>
      <c r="I185" s="37"/>
      <c r="J185" s="37"/>
      <c r="K185" s="37"/>
      <c r="L185" s="37"/>
      <c r="M185" s="37">
        <v>-0.0127345324</v>
      </c>
      <c r="N185" s="37">
        <v>-0.0221396685</v>
      </c>
      <c r="O185" s="37">
        <v>-0.0216554403</v>
      </c>
      <c r="P185" s="37">
        <v>-0.0107629299</v>
      </c>
      <c r="Q185" s="37">
        <v>-0.0150663853</v>
      </c>
      <c r="R185" s="37">
        <v>-0.0050692558</v>
      </c>
      <c r="S185" s="37">
        <v>-0.0023969412</v>
      </c>
      <c r="T185" s="37">
        <v>-0.0013326406</v>
      </c>
      <c r="U185" s="37">
        <v>0.0004513264</v>
      </c>
      <c r="V185" s="37">
        <v>-0.0277848244</v>
      </c>
      <c r="W185" s="37">
        <v>-0.0294009447</v>
      </c>
      <c r="X185" s="37"/>
      <c r="Y185" s="37">
        <v>-0.0011633635</v>
      </c>
      <c r="Z185" s="38">
        <v>0.0100774765</v>
      </c>
    </row>
    <row r="186" spans="1:26" s="1" customFormat="1" ht="12.75">
      <c r="A186" s="8">
        <v>22112</v>
      </c>
      <c r="B186" s="54" t="s">
        <v>149</v>
      </c>
      <c r="C186" s="59">
        <v>0.0298560262</v>
      </c>
      <c r="D186" s="31">
        <v>0.0309829712</v>
      </c>
      <c r="E186" s="31">
        <v>0.0363775492</v>
      </c>
      <c r="F186" s="31">
        <v>0.0465451479</v>
      </c>
      <c r="G186" s="31">
        <v>0.0386302471</v>
      </c>
      <c r="H186" s="31">
        <v>0.0411108732</v>
      </c>
      <c r="I186" s="31"/>
      <c r="J186" s="31"/>
      <c r="K186" s="31"/>
      <c r="L186" s="31"/>
      <c r="M186" s="31">
        <v>-0.0016181469</v>
      </c>
      <c r="N186" s="31">
        <v>-0.0083687305</v>
      </c>
      <c r="O186" s="31">
        <v>-0.0088560581</v>
      </c>
      <c r="P186" s="31">
        <v>-0.0002506971</v>
      </c>
      <c r="Q186" s="31">
        <v>-0.0036760569</v>
      </c>
      <c r="R186" s="31">
        <v>0.0070487261</v>
      </c>
      <c r="S186" s="31">
        <v>0.0106845498</v>
      </c>
      <c r="T186" s="31">
        <v>0.0132291317</v>
      </c>
      <c r="U186" s="31">
        <v>0.01267308</v>
      </c>
      <c r="V186" s="31">
        <v>-0.0149544477</v>
      </c>
      <c r="W186" s="31">
        <v>-0.0185087919</v>
      </c>
      <c r="X186" s="31"/>
      <c r="Y186" s="31">
        <v>0.0033763051</v>
      </c>
      <c r="Z186" s="35">
        <v>0.0147359967</v>
      </c>
    </row>
    <row r="187" spans="1:26" s="1" customFormat="1" ht="12.75">
      <c r="A187" s="8">
        <v>22125</v>
      </c>
      <c r="B187" s="54" t="s">
        <v>150</v>
      </c>
      <c r="C187" s="59">
        <v>0.0040248036</v>
      </c>
      <c r="D187" s="31">
        <v>0.0062156916</v>
      </c>
      <c r="E187" s="31">
        <v>0.0097091794</v>
      </c>
      <c r="F187" s="31">
        <v>0.0176559687</v>
      </c>
      <c r="G187" s="31">
        <v>0.014434576</v>
      </c>
      <c r="H187" s="31">
        <v>0.0140816569</v>
      </c>
      <c r="I187" s="31"/>
      <c r="J187" s="31"/>
      <c r="K187" s="31"/>
      <c r="L187" s="31"/>
      <c r="M187" s="31">
        <v>-0.0040181875</v>
      </c>
      <c r="N187" s="31">
        <v>-0.0028311014</v>
      </c>
      <c r="O187" s="31">
        <v>-0.0018303394</v>
      </c>
      <c r="P187" s="31">
        <v>0.0004241467</v>
      </c>
      <c r="Q187" s="31">
        <v>-0.0023829937</v>
      </c>
      <c r="R187" s="31">
        <v>0.0048391819</v>
      </c>
      <c r="S187" s="31">
        <v>0.0077791214</v>
      </c>
      <c r="T187" s="31">
        <v>0.0096278787</v>
      </c>
      <c r="U187" s="31">
        <v>0.0137530565</v>
      </c>
      <c r="V187" s="31">
        <v>-0.0137144327</v>
      </c>
      <c r="W187" s="31">
        <v>-0.0209062099</v>
      </c>
      <c r="X187" s="31"/>
      <c r="Y187" s="31">
        <v>-0.0048745871</v>
      </c>
      <c r="Z187" s="35">
        <v>0.0024027824</v>
      </c>
    </row>
    <row r="188" spans="1:26" s="1" customFormat="1" ht="12.75">
      <c r="A188" s="8">
        <v>22127</v>
      </c>
      <c r="B188" s="54" t="s">
        <v>151</v>
      </c>
      <c r="C188" s="59">
        <v>0.0040470958</v>
      </c>
      <c r="D188" s="31">
        <v>0.006259203</v>
      </c>
      <c r="E188" s="31">
        <v>0.0097895861</v>
      </c>
      <c r="F188" s="31">
        <v>0.0178085566</v>
      </c>
      <c r="G188" s="31">
        <v>0.0145972371</v>
      </c>
      <c r="H188" s="31">
        <v>0.014221251</v>
      </c>
      <c r="I188" s="31"/>
      <c r="J188" s="31"/>
      <c r="K188" s="31"/>
      <c r="L188" s="31"/>
      <c r="M188" s="31">
        <v>-0.0040569305</v>
      </c>
      <c r="N188" s="31">
        <v>-0.0028687716</v>
      </c>
      <c r="O188" s="31">
        <v>-0.0017930269</v>
      </c>
      <c r="P188" s="31">
        <v>0.0004886389</v>
      </c>
      <c r="Q188" s="31">
        <v>-0.0022968054</v>
      </c>
      <c r="R188" s="31">
        <v>0.0049589872</v>
      </c>
      <c r="S188" s="31">
        <v>0.0078843236</v>
      </c>
      <c r="T188" s="31">
        <v>0.0097250342</v>
      </c>
      <c r="U188" s="31">
        <v>0.0140336752</v>
      </c>
      <c r="V188" s="31">
        <v>-0.0138700008</v>
      </c>
      <c r="W188" s="31">
        <v>-0.0211875439</v>
      </c>
      <c r="X188" s="31"/>
      <c r="Y188" s="31">
        <v>-0.0049462318</v>
      </c>
      <c r="Z188" s="35">
        <v>0.0023950934</v>
      </c>
    </row>
    <row r="189" spans="1:26" s="1" customFormat="1" ht="12.75">
      <c r="A189" s="8">
        <v>22130</v>
      </c>
      <c r="B189" s="54" t="s">
        <v>152</v>
      </c>
      <c r="C189" s="59">
        <v>0.0477449894</v>
      </c>
      <c r="D189" s="31">
        <v>0.0444716811</v>
      </c>
      <c r="E189" s="31">
        <v>0.0519861579</v>
      </c>
      <c r="F189" s="31">
        <v>0.0624732375</v>
      </c>
      <c r="G189" s="31">
        <v>0.0564515591</v>
      </c>
      <c r="H189" s="31">
        <v>0.0604618192</v>
      </c>
      <c r="I189" s="31"/>
      <c r="J189" s="31"/>
      <c r="K189" s="31"/>
      <c r="L189" s="31"/>
      <c r="M189" s="31">
        <v>0.0068793297</v>
      </c>
      <c r="N189" s="31">
        <v>-0.0055223703</v>
      </c>
      <c r="O189" s="31">
        <v>-0.0040544271</v>
      </c>
      <c r="P189" s="31">
        <v>0.0055234432</v>
      </c>
      <c r="Q189" s="31">
        <v>0.0031143427</v>
      </c>
      <c r="R189" s="31">
        <v>0.0121878386</v>
      </c>
      <c r="S189" s="31">
        <v>0.011869967</v>
      </c>
      <c r="T189" s="31">
        <v>0.0136735439</v>
      </c>
      <c r="U189" s="31">
        <v>0.021684587</v>
      </c>
      <c r="V189" s="31">
        <v>-0.0138956308</v>
      </c>
      <c r="W189" s="31">
        <v>-0.013369441</v>
      </c>
      <c r="X189" s="31"/>
      <c r="Y189" s="31">
        <v>0.0183961987</v>
      </c>
      <c r="Z189" s="35">
        <v>0.0326348543</v>
      </c>
    </row>
    <row r="190" spans="1:26" s="1" customFormat="1" ht="12.75">
      <c r="A190" s="39">
        <v>22135</v>
      </c>
      <c r="B190" s="55" t="s">
        <v>153</v>
      </c>
      <c r="C190" s="60">
        <v>0.0314534903</v>
      </c>
      <c r="D190" s="37">
        <v>0.0334949493</v>
      </c>
      <c r="E190" s="37">
        <v>0.0388224125</v>
      </c>
      <c r="F190" s="37">
        <v>0.0455629826</v>
      </c>
      <c r="G190" s="37">
        <v>0.0397488475</v>
      </c>
      <c r="H190" s="37">
        <v>0.04131639</v>
      </c>
      <c r="I190" s="37"/>
      <c r="J190" s="37"/>
      <c r="K190" s="37"/>
      <c r="L190" s="37"/>
      <c r="M190" s="37">
        <v>-0.0173624754</v>
      </c>
      <c r="N190" s="37">
        <v>-0.02983284</v>
      </c>
      <c r="O190" s="37">
        <v>-0.0265628099</v>
      </c>
      <c r="P190" s="37">
        <v>-0.014690876</v>
      </c>
      <c r="Q190" s="37">
        <v>-0.0207352638</v>
      </c>
      <c r="R190" s="37">
        <v>-0.0095232725</v>
      </c>
      <c r="S190" s="37">
        <v>-0.0103607178</v>
      </c>
      <c r="T190" s="37">
        <v>-0.0077725649</v>
      </c>
      <c r="U190" s="37">
        <v>-0.0053321123</v>
      </c>
      <c r="V190" s="37">
        <v>-0.0353655815</v>
      </c>
      <c r="W190" s="37">
        <v>-0.0343037844</v>
      </c>
      <c r="X190" s="37"/>
      <c r="Y190" s="37">
        <v>0.0006144643</v>
      </c>
      <c r="Z190" s="38">
        <v>0.0110845566</v>
      </c>
    </row>
    <row r="191" spans="1:26" s="1" customFormat="1" ht="12.75">
      <c r="A191" s="8">
        <v>22140</v>
      </c>
      <c r="B191" s="54" t="s">
        <v>154</v>
      </c>
      <c r="C191" s="59">
        <v>0.0136480331</v>
      </c>
      <c r="D191" s="31">
        <v>0.0148972273</v>
      </c>
      <c r="E191" s="31">
        <v>0.0199204087</v>
      </c>
      <c r="F191" s="31">
        <v>0.0309747458</v>
      </c>
      <c r="G191" s="31">
        <v>0.0241256356</v>
      </c>
      <c r="H191" s="31">
        <v>0.0236988068</v>
      </c>
      <c r="I191" s="31"/>
      <c r="J191" s="31"/>
      <c r="K191" s="31"/>
      <c r="L191" s="31"/>
      <c r="M191" s="31">
        <v>-0.013466239</v>
      </c>
      <c r="N191" s="31">
        <v>-0.0210191011</v>
      </c>
      <c r="O191" s="31">
        <v>-0.0229411125</v>
      </c>
      <c r="P191" s="31">
        <v>-0.0119650364</v>
      </c>
      <c r="Q191" s="31">
        <v>-0.0164147615</v>
      </c>
      <c r="R191" s="31">
        <v>-0.0090806484</v>
      </c>
      <c r="S191" s="31">
        <v>-0.0009440184</v>
      </c>
      <c r="T191" s="31">
        <v>-0.0035982132</v>
      </c>
      <c r="U191" s="31">
        <v>8.6427E-06</v>
      </c>
      <c r="V191" s="31">
        <v>-0.0235049725</v>
      </c>
      <c r="W191" s="31">
        <v>-0.0252263546</v>
      </c>
      <c r="X191" s="31"/>
      <c r="Y191" s="31">
        <v>-0.0036985874</v>
      </c>
      <c r="Z191" s="35">
        <v>0.0038939118</v>
      </c>
    </row>
    <row r="192" spans="1:26" s="1" customFormat="1" ht="12.75">
      <c r="A192" s="8">
        <v>22150</v>
      </c>
      <c r="B192" s="54" t="s">
        <v>155</v>
      </c>
      <c r="C192" s="59">
        <v>0.019174397</v>
      </c>
      <c r="D192" s="31">
        <v>0.0239735842</v>
      </c>
      <c r="E192" s="31">
        <v>0.0296885967</v>
      </c>
      <c r="F192" s="31">
        <v>0.038020134</v>
      </c>
      <c r="G192" s="31">
        <v>0.0316679478</v>
      </c>
      <c r="H192" s="31">
        <v>0.0310328603</v>
      </c>
      <c r="I192" s="31"/>
      <c r="J192" s="31"/>
      <c r="K192" s="31"/>
      <c r="L192" s="31"/>
      <c r="M192" s="31">
        <v>-0.0025113821</v>
      </c>
      <c r="N192" s="31">
        <v>-0.0004346371</v>
      </c>
      <c r="O192" s="31">
        <v>-0.0036964417</v>
      </c>
      <c r="P192" s="31">
        <v>-0.0015722513</v>
      </c>
      <c r="Q192" s="31">
        <v>-0.0071635246</v>
      </c>
      <c r="R192" s="31">
        <v>0.005443275</v>
      </c>
      <c r="S192" s="31">
        <v>0.0160272717</v>
      </c>
      <c r="T192" s="31">
        <v>0.0260041952</v>
      </c>
      <c r="U192" s="31">
        <v>0.0137592554</v>
      </c>
      <c r="V192" s="31">
        <v>-0.0123089552</v>
      </c>
      <c r="W192" s="31">
        <v>-0.015431881</v>
      </c>
      <c r="X192" s="31"/>
      <c r="Y192" s="31">
        <v>-0.0004714727</v>
      </c>
      <c r="Z192" s="35">
        <v>0.0099641085</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0.0225114226</v>
      </c>
      <c r="D195" s="37">
        <v>0.025908649</v>
      </c>
      <c r="E195" s="37">
        <v>0.0314643979</v>
      </c>
      <c r="F195" s="37">
        <v>0.0408608317</v>
      </c>
      <c r="G195" s="37">
        <v>0.0346483588</v>
      </c>
      <c r="H195" s="37">
        <v>0.0339898467</v>
      </c>
      <c r="I195" s="37"/>
      <c r="J195" s="37"/>
      <c r="K195" s="37"/>
      <c r="L195" s="37"/>
      <c r="M195" s="37">
        <v>-0.0053585768</v>
      </c>
      <c r="N195" s="37">
        <v>-0.0083522797</v>
      </c>
      <c r="O195" s="37">
        <v>-0.0114862919</v>
      </c>
      <c r="P195" s="37">
        <v>-0.0054033995</v>
      </c>
      <c r="Q195" s="37">
        <v>-0.0095540285</v>
      </c>
      <c r="R195" s="37">
        <v>0.0028065443</v>
      </c>
      <c r="S195" s="37">
        <v>0.0140834451</v>
      </c>
      <c r="T195" s="37">
        <v>0.0163039565</v>
      </c>
      <c r="U195" s="37">
        <v>0.0090801716</v>
      </c>
      <c r="V195" s="37">
        <v>-0.0155278444</v>
      </c>
      <c r="W195" s="37">
        <v>-0.0187034607</v>
      </c>
      <c r="X195" s="37"/>
      <c r="Y195" s="37">
        <v>-0.0012105703</v>
      </c>
      <c r="Z195" s="38">
        <v>0.0094972849</v>
      </c>
    </row>
    <row r="196" spans="1:26" s="1" customFormat="1" ht="12.75">
      <c r="A196" s="8">
        <v>22160</v>
      </c>
      <c r="B196" s="54" t="s">
        <v>158</v>
      </c>
      <c r="C196" s="59">
        <v>0.0269551277</v>
      </c>
      <c r="D196" s="31">
        <v>0.0283459425</v>
      </c>
      <c r="E196" s="31">
        <v>0.0334413648</v>
      </c>
      <c r="F196" s="31">
        <v>0.0426968932</v>
      </c>
      <c r="G196" s="31">
        <v>0.0355932117</v>
      </c>
      <c r="H196" s="31">
        <v>0.0371793509</v>
      </c>
      <c r="I196" s="31"/>
      <c r="J196" s="31"/>
      <c r="K196" s="31"/>
      <c r="L196" s="31"/>
      <c r="M196" s="31">
        <v>-0.0060298443</v>
      </c>
      <c r="N196" s="31">
        <v>-0.0129733086</v>
      </c>
      <c r="O196" s="31">
        <v>-0.0137113333</v>
      </c>
      <c r="P196" s="31">
        <v>-0.0044757128</v>
      </c>
      <c r="Q196" s="31">
        <v>-0.0082105398</v>
      </c>
      <c r="R196" s="31">
        <v>0.0020314455</v>
      </c>
      <c r="S196" s="31">
        <v>0.0062930584</v>
      </c>
      <c r="T196" s="31">
        <v>0.0079934597</v>
      </c>
      <c r="U196" s="31">
        <v>0.0080417991</v>
      </c>
      <c r="V196" s="31">
        <v>-0.0188473463</v>
      </c>
      <c r="W196" s="31">
        <v>-0.021660924</v>
      </c>
      <c r="X196" s="31"/>
      <c r="Y196" s="31">
        <v>0.0012665987</v>
      </c>
      <c r="Z196" s="35">
        <v>0.0122610331</v>
      </c>
    </row>
    <row r="197" spans="1:26" s="1" customFormat="1" ht="12.75">
      <c r="A197" s="8">
        <v>22165</v>
      </c>
      <c r="B197" s="54" t="s">
        <v>159</v>
      </c>
      <c r="C197" s="59">
        <v>0.0566638708</v>
      </c>
      <c r="D197" s="31">
        <v>0.0561882257</v>
      </c>
      <c r="E197" s="31">
        <v>0.065225482</v>
      </c>
      <c r="F197" s="31">
        <v>0.0768818259</v>
      </c>
      <c r="G197" s="31">
        <v>0.0679883957</v>
      </c>
      <c r="H197" s="31">
        <v>0.0781760812</v>
      </c>
      <c r="I197" s="31"/>
      <c r="J197" s="31"/>
      <c r="K197" s="31"/>
      <c r="L197" s="31"/>
      <c r="M197" s="31">
        <v>0.0434028506</v>
      </c>
      <c r="N197" s="31">
        <v>0.0354653001</v>
      </c>
      <c r="O197" s="31">
        <v>0.0359441042</v>
      </c>
      <c r="P197" s="31">
        <v>0.0461735725</v>
      </c>
      <c r="Q197" s="31">
        <v>0.0463271141</v>
      </c>
      <c r="R197" s="31">
        <v>0.0523023009</v>
      </c>
      <c r="S197" s="31">
        <v>0.0512313843</v>
      </c>
      <c r="T197" s="31">
        <v>0.0602260232</v>
      </c>
      <c r="U197" s="31">
        <v>0.0617214441</v>
      </c>
      <c r="V197" s="31">
        <v>0.0288566947</v>
      </c>
      <c r="W197" s="31">
        <v>0.0223919153</v>
      </c>
      <c r="X197" s="31"/>
      <c r="Y197" s="31">
        <v>0.0338109732</v>
      </c>
      <c r="Z197" s="35">
        <v>0.0462446809</v>
      </c>
    </row>
    <row r="198" spans="1:26" s="1" customFormat="1" ht="12.75">
      <c r="A198" s="8">
        <v>22167</v>
      </c>
      <c r="B198" s="54" t="s">
        <v>436</v>
      </c>
      <c r="C198" s="59">
        <v>0.0227485299</v>
      </c>
      <c r="D198" s="31">
        <v>0.0262264609</v>
      </c>
      <c r="E198" s="31">
        <v>0.0318061113</v>
      </c>
      <c r="F198" s="31">
        <v>0.0412305593</v>
      </c>
      <c r="G198" s="31">
        <v>0.0351627469</v>
      </c>
      <c r="H198" s="31">
        <v>0.0344055295</v>
      </c>
      <c r="I198" s="31"/>
      <c r="J198" s="31"/>
      <c r="K198" s="31"/>
      <c r="L198" s="31"/>
      <c r="M198" s="31">
        <v>-0.0051915646</v>
      </c>
      <c r="N198" s="31">
        <v>-0.0081179142</v>
      </c>
      <c r="O198" s="31">
        <v>-0.0112919807</v>
      </c>
      <c r="P198" s="31">
        <v>-0.0052717924</v>
      </c>
      <c r="Q198" s="31">
        <v>-0.0093288422</v>
      </c>
      <c r="R198" s="31">
        <v>0.0032483339</v>
      </c>
      <c r="S198" s="31">
        <v>0.0148410797</v>
      </c>
      <c r="T198" s="31">
        <v>0.016605854</v>
      </c>
      <c r="U198" s="31">
        <v>0.0094048381</v>
      </c>
      <c r="V198" s="31">
        <v>-0.015114665</v>
      </c>
      <c r="W198" s="31">
        <v>-0.0184601545</v>
      </c>
      <c r="X198" s="31"/>
      <c r="Y198" s="31">
        <v>-0.0011900663</v>
      </c>
      <c r="Z198" s="35">
        <v>0.0095196962</v>
      </c>
    </row>
    <row r="199" spans="1:26" s="1" customFormat="1" ht="12.75">
      <c r="A199" s="8">
        <v>22170</v>
      </c>
      <c r="B199" s="54" t="s">
        <v>160</v>
      </c>
      <c r="C199" s="59">
        <v>0.0045701265</v>
      </c>
      <c r="D199" s="31">
        <v>0.0075325966</v>
      </c>
      <c r="E199" s="31">
        <v>0.0116805434</v>
      </c>
      <c r="F199" s="31">
        <v>0.0200855732</v>
      </c>
      <c r="G199" s="31">
        <v>0.0163062811</v>
      </c>
      <c r="H199" s="31">
        <v>0.0157814622</v>
      </c>
      <c r="I199" s="31"/>
      <c r="J199" s="31"/>
      <c r="K199" s="31"/>
      <c r="L199" s="31"/>
      <c r="M199" s="31">
        <v>-0.0056898594</v>
      </c>
      <c r="N199" s="31">
        <v>-0.0040878057</v>
      </c>
      <c r="O199" s="31">
        <v>-0.0044269562</v>
      </c>
      <c r="P199" s="31">
        <v>-0.001429081</v>
      </c>
      <c r="Q199" s="31">
        <v>-0.005456686</v>
      </c>
      <c r="R199" s="31">
        <v>0.003693819</v>
      </c>
      <c r="S199" s="31">
        <v>0.0087794662</v>
      </c>
      <c r="T199" s="31">
        <v>0.0117688179</v>
      </c>
      <c r="U199" s="31">
        <v>0.0111746192</v>
      </c>
      <c r="V199" s="31">
        <v>-0.013805151</v>
      </c>
      <c r="W199" s="31">
        <v>-0.0200071335</v>
      </c>
      <c r="X199" s="31"/>
      <c r="Y199" s="31">
        <v>-0.0053533316</v>
      </c>
      <c r="Z199" s="35">
        <v>0.0026055574</v>
      </c>
    </row>
    <row r="200" spans="1:26" s="1" customFormat="1" ht="12.75">
      <c r="A200" s="39">
        <v>22175</v>
      </c>
      <c r="B200" s="55" t="s">
        <v>161</v>
      </c>
      <c r="C200" s="60">
        <v>0.0047858357</v>
      </c>
      <c r="D200" s="37">
        <v>0.0046752691</v>
      </c>
      <c r="E200" s="37">
        <v>0.0056857467</v>
      </c>
      <c r="F200" s="37">
        <v>0.0094347596</v>
      </c>
      <c r="G200" s="37">
        <v>0.0071259737</v>
      </c>
      <c r="H200" s="37">
        <v>0.0075603127</v>
      </c>
      <c r="I200" s="37"/>
      <c r="J200" s="37"/>
      <c r="K200" s="37"/>
      <c r="L200" s="37"/>
      <c r="M200" s="37">
        <v>0.0016206503</v>
      </c>
      <c r="N200" s="37">
        <v>0.0023578405</v>
      </c>
      <c r="O200" s="37">
        <v>0.0017943978</v>
      </c>
      <c r="P200" s="37">
        <v>0.0015725493</v>
      </c>
      <c r="Q200" s="37">
        <v>-0.0009486675</v>
      </c>
      <c r="R200" s="37">
        <v>0.0023981929</v>
      </c>
      <c r="S200" s="37">
        <v>0.0036816001</v>
      </c>
      <c r="T200" s="37">
        <v>0.0042688251</v>
      </c>
      <c r="U200" s="37">
        <v>0.0085420609</v>
      </c>
      <c r="V200" s="37">
        <v>0.0031555891</v>
      </c>
      <c r="W200" s="37">
        <v>0.0009860992</v>
      </c>
      <c r="X200" s="37"/>
      <c r="Y200" s="37">
        <v>0.0045623183</v>
      </c>
      <c r="Z200" s="38">
        <v>0.0073985457</v>
      </c>
    </row>
    <row r="201" spans="1:26" s="1" customFormat="1" ht="12.75">
      <c r="A201" s="8">
        <v>22185</v>
      </c>
      <c r="B201" s="54" t="s">
        <v>162</v>
      </c>
      <c r="C201" s="59">
        <v>0.0867686272</v>
      </c>
      <c r="D201" s="31">
        <v>0.0826633573</v>
      </c>
      <c r="E201" s="31">
        <v>0.0924296379</v>
      </c>
      <c r="F201" s="31">
        <v>0.1029766202</v>
      </c>
      <c r="G201" s="31">
        <v>0.0933793783</v>
      </c>
      <c r="H201" s="31">
        <v>0.1035519838</v>
      </c>
      <c r="I201" s="31"/>
      <c r="J201" s="31"/>
      <c r="K201" s="31"/>
      <c r="L201" s="31"/>
      <c r="M201" s="31">
        <v>0.0490735173</v>
      </c>
      <c r="N201" s="31">
        <v>0.0376071334</v>
      </c>
      <c r="O201" s="31">
        <v>0.0408762693</v>
      </c>
      <c r="P201" s="31">
        <v>0.0435587168</v>
      </c>
      <c r="Q201" s="31">
        <v>0.0340999365</v>
      </c>
      <c r="R201" s="31">
        <v>0.041782856</v>
      </c>
      <c r="S201" s="31">
        <v>0.0446026325</v>
      </c>
      <c r="T201" s="31">
        <v>0.0464369655</v>
      </c>
      <c r="U201" s="31">
        <v>0.0550071001</v>
      </c>
      <c r="V201" s="31">
        <v>0.0186141729</v>
      </c>
      <c r="W201" s="31">
        <v>0.0249384642</v>
      </c>
      <c r="X201" s="31"/>
      <c r="Y201" s="31">
        <v>0.0674300194</v>
      </c>
      <c r="Z201" s="35">
        <v>0.0832231641</v>
      </c>
    </row>
    <row r="202" spans="1:26" s="1" customFormat="1" ht="12.75">
      <c r="A202" s="8">
        <v>22190</v>
      </c>
      <c r="B202" s="54" t="s">
        <v>163</v>
      </c>
      <c r="C202" s="59">
        <v>0.0138963461</v>
      </c>
      <c r="D202" s="31">
        <v>0.0151172876</v>
      </c>
      <c r="E202" s="31">
        <v>0.0201464295</v>
      </c>
      <c r="F202" s="31">
        <v>0.0311029553</v>
      </c>
      <c r="G202" s="31">
        <v>0.0243336558</v>
      </c>
      <c r="H202" s="31">
        <v>0.0239623189</v>
      </c>
      <c r="I202" s="31"/>
      <c r="J202" s="31"/>
      <c r="K202" s="31"/>
      <c r="L202" s="31"/>
      <c r="M202" s="31">
        <v>-0.0125906467</v>
      </c>
      <c r="N202" s="31">
        <v>-0.0201370716</v>
      </c>
      <c r="O202" s="31">
        <v>-0.0220235586</v>
      </c>
      <c r="P202" s="31">
        <v>-0.0112524033</v>
      </c>
      <c r="Q202" s="31">
        <v>-0.0155681372</v>
      </c>
      <c r="R202" s="31">
        <v>-0.008305192</v>
      </c>
      <c r="S202" s="31">
        <v>-0.0003317595</v>
      </c>
      <c r="T202" s="31">
        <v>-0.0028070211</v>
      </c>
      <c r="U202" s="31">
        <v>0.0006855726</v>
      </c>
      <c r="V202" s="31">
        <v>-0.0226846933</v>
      </c>
      <c r="W202" s="31">
        <v>-0.0244009495</v>
      </c>
      <c r="X202" s="31"/>
      <c r="Y202" s="31">
        <v>-0.0029604435</v>
      </c>
      <c r="Z202" s="35">
        <v>0.004193306</v>
      </c>
    </row>
    <row r="203" spans="1:26" s="1" customFormat="1" ht="12.75">
      <c r="A203" s="8">
        <v>22195</v>
      </c>
      <c r="B203" s="54" t="s">
        <v>164</v>
      </c>
      <c r="C203" s="59">
        <v>-0.0048788786</v>
      </c>
      <c r="D203" s="31">
        <v>-0.0051064491</v>
      </c>
      <c r="E203" s="31">
        <v>-0.005038023</v>
      </c>
      <c r="F203" s="31">
        <v>-0.0013951063</v>
      </c>
      <c r="G203" s="31">
        <v>-0.0035395622</v>
      </c>
      <c r="H203" s="31">
        <v>-0.0017669201</v>
      </c>
      <c r="I203" s="31"/>
      <c r="J203" s="31"/>
      <c r="K203" s="31"/>
      <c r="L203" s="31"/>
      <c r="M203" s="31">
        <v>-0.0007669926</v>
      </c>
      <c r="N203" s="31">
        <v>-0.0011607409</v>
      </c>
      <c r="O203" s="31">
        <v>-0.0017575026</v>
      </c>
      <c r="P203" s="31">
        <v>0.0004019141</v>
      </c>
      <c r="Q203" s="31">
        <v>-0.0002623796</v>
      </c>
      <c r="R203" s="31">
        <v>0.0013510585</v>
      </c>
      <c r="S203" s="31">
        <v>0.0007477999</v>
      </c>
      <c r="T203" s="31">
        <v>0.0001800656</v>
      </c>
      <c r="U203" s="31">
        <v>-0.0001821518</v>
      </c>
      <c r="V203" s="31">
        <v>-0.0007917881</v>
      </c>
      <c r="W203" s="31">
        <v>-0.0006705523</v>
      </c>
      <c r="X203" s="31"/>
      <c r="Y203" s="31">
        <v>-0.0024348497</v>
      </c>
      <c r="Z203" s="35">
        <v>0.0034118891</v>
      </c>
    </row>
    <row r="204" spans="1:26" s="1" customFormat="1" ht="12.75">
      <c r="A204" s="8">
        <v>22200</v>
      </c>
      <c r="B204" s="54" t="s">
        <v>165</v>
      </c>
      <c r="C204" s="59">
        <v>0.0499782562</v>
      </c>
      <c r="D204" s="31">
        <v>0.050327301</v>
      </c>
      <c r="E204" s="31">
        <v>0.0581988096</v>
      </c>
      <c r="F204" s="31">
        <v>0.0697573423</v>
      </c>
      <c r="G204" s="31">
        <v>0.0617554784</v>
      </c>
      <c r="H204" s="31">
        <v>0.0695955753</v>
      </c>
      <c r="I204" s="31"/>
      <c r="J204" s="31"/>
      <c r="K204" s="31"/>
      <c r="L204" s="31"/>
      <c r="M204" s="31">
        <v>0.0333934426</v>
      </c>
      <c r="N204" s="31">
        <v>0.0251341462</v>
      </c>
      <c r="O204" s="31">
        <v>0.0255577564</v>
      </c>
      <c r="P204" s="31">
        <v>0.034727633</v>
      </c>
      <c r="Q204" s="31">
        <v>0.0331615806</v>
      </c>
      <c r="R204" s="31">
        <v>0.0413529277</v>
      </c>
      <c r="S204" s="31">
        <v>0.0416742563</v>
      </c>
      <c r="T204" s="31">
        <v>0.0489696264</v>
      </c>
      <c r="U204" s="31">
        <v>0.0489897728</v>
      </c>
      <c r="V204" s="31">
        <v>0.0176136494</v>
      </c>
      <c r="W204" s="31">
        <v>0.0120465159</v>
      </c>
      <c r="X204" s="31"/>
      <c r="Y204" s="31">
        <v>0.02569139</v>
      </c>
      <c r="Z204" s="35">
        <v>0.0379561782</v>
      </c>
    </row>
    <row r="205" spans="1:26" s="1" customFormat="1" ht="12.75">
      <c r="A205" s="39">
        <v>22202</v>
      </c>
      <c r="B205" s="55" t="s">
        <v>437</v>
      </c>
      <c r="C205" s="60">
        <v>0.0140429139</v>
      </c>
      <c r="D205" s="37">
        <v>0.0156247616</v>
      </c>
      <c r="E205" s="37">
        <v>0.0202749372</v>
      </c>
      <c r="F205" s="37">
        <v>0.0308907032</v>
      </c>
      <c r="G205" s="37">
        <v>0.0242701769</v>
      </c>
      <c r="H205" s="37">
        <v>0.0244867206</v>
      </c>
      <c r="I205" s="37"/>
      <c r="J205" s="37"/>
      <c r="K205" s="37"/>
      <c r="L205" s="37"/>
      <c r="M205" s="37">
        <v>-0.0170500278</v>
      </c>
      <c r="N205" s="37">
        <v>-0.0259637833</v>
      </c>
      <c r="O205" s="37">
        <v>-0.0269732475</v>
      </c>
      <c r="P205" s="37">
        <v>-0.0158662796</v>
      </c>
      <c r="Q205" s="37">
        <v>-0.020766139</v>
      </c>
      <c r="R205" s="37">
        <v>-0.012794733</v>
      </c>
      <c r="S205" s="37">
        <v>-0.0050531626</v>
      </c>
      <c r="T205" s="37">
        <v>-0.0077792406</v>
      </c>
      <c r="U205" s="37">
        <v>-0.0041644573</v>
      </c>
      <c r="V205" s="37">
        <v>-0.0281124115</v>
      </c>
      <c r="W205" s="37">
        <v>-0.0308483839</v>
      </c>
      <c r="X205" s="37"/>
      <c r="Y205" s="37">
        <v>-0.0076173544</v>
      </c>
      <c r="Z205" s="38">
        <v>0.0022262931</v>
      </c>
    </row>
    <row r="206" spans="1:26" s="1" customFormat="1" ht="12.75">
      <c r="A206" s="8">
        <v>22245</v>
      </c>
      <c r="B206" s="54" t="s">
        <v>166</v>
      </c>
      <c r="C206" s="59">
        <v>0.0577879548</v>
      </c>
      <c r="D206" s="31">
        <v>0.0536456108</v>
      </c>
      <c r="E206" s="31">
        <v>0.0620430708</v>
      </c>
      <c r="F206" s="31">
        <v>0.0728128552</v>
      </c>
      <c r="G206" s="31">
        <v>0.0680594444</v>
      </c>
      <c r="H206" s="31">
        <v>0.0742943287</v>
      </c>
      <c r="I206" s="31"/>
      <c r="J206" s="31"/>
      <c r="K206" s="31"/>
      <c r="L206" s="31"/>
      <c r="M206" s="31">
        <v>0.0316363573</v>
      </c>
      <c r="N206" s="31">
        <v>0.0203310251</v>
      </c>
      <c r="O206" s="31">
        <v>0.020434916</v>
      </c>
      <c r="P206" s="31">
        <v>0.0283848643</v>
      </c>
      <c r="Q206" s="31">
        <v>0.0315638781</v>
      </c>
      <c r="R206" s="31">
        <v>0.0382806659</v>
      </c>
      <c r="S206" s="31">
        <v>0.0397697091</v>
      </c>
      <c r="T206" s="31">
        <v>0.0411745906</v>
      </c>
      <c r="U206" s="31">
        <v>0.0486748815</v>
      </c>
      <c r="V206" s="31">
        <v>0.0121935606</v>
      </c>
      <c r="W206" s="31">
        <v>0.0100813508</v>
      </c>
      <c r="X206" s="31"/>
      <c r="Y206" s="31">
        <v>0.0299478173</v>
      </c>
      <c r="Z206" s="35">
        <v>0.044634521</v>
      </c>
    </row>
    <row r="207" spans="1:26" s="1" customFormat="1" ht="12.75">
      <c r="A207" s="8">
        <v>22247</v>
      </c>
      <c r="B207" s="54" t="s">
        <v>167</v>
      </c>
      <c r="C207" s="59">
        <v>0.0161143541</v>
      </c>
      <c r="D207" s="31">
        <v>0.0173249841</v>
      </c>
      <c r="E207" s="31">
        <v>0.02232939</v>
      </c>
      <c r="F207" s="31">
        <v>0.0325820446</v>
      </c>
      <c r="G207" s="31">
        <v>0.0265408158</v>
      </c>
      <c r="H207" s="31">
        <v>0.0257538557</v>
      </c>
      <c r="I207" s="31"/>
      <c r="J207" s="31"/>
      <c r="K207" s="31"/>
      <c r="L207" s="31"/>
      <c r="M207" s="31">
        <v>-0.0131571293</v>
      </c>
      <c r="N207" s="31">
        <v>-0.0201913118</v>
      </c>
      <c r="O207" s="31">
        <v>-0.0219503641</v>
      </c>
      <c r="P207" s="31">
        <v>-0.0118672848</v>
      </c>
      <c r="Q207" s="31">
        <v>-0.016253233</v>
      </c>
      <c r="R207" s="31">
        <v>-0.0076320171</v>
      </c>
      <c r="S207" s="31">
        <v>0.0003248453</v>
      </c>
      <c r="T207" s="31">
        <v>-0.0006620884</v>
      </c>
      <c r="U207" s="31">
        <v>0.0005466938</v>
      </c>
      <c r="V207" s="31">
        <v>-0.0238070488</v>
      </c>
      <c r="W207" s="31">
        <v>-0.0259190798</v>
      </c>
      <c r="X207" s="31"/>
      <c r="Y207" s="31">
        <v>-0.0051728487</v>
      </c>
      <c r="Z207" s="35">
        <v>0.0050058961</v>
      </c>
    </row>
    <row r="208" spans="1:26" s="1" customFormat="1" ht="12.75">
      <c r="A208" s="8">
        <v>22248</v>
      </c>
      <c r="B208" s="54" t="s">
        <v>168</v>
      </c>
      <c r="C208" s="59">
        <v>0.0162680149</v>
      </c>
      <c r="D208" s="31">
        <v>0.0175599456</v>
      </c>
      <c r="E208" s="31">
        <v>0.0225983262</v>
      </c>
      <c r="F208" s="31">
        <v>0.0328557491</v>
      </c>
      <c r="G208" s="31">
        <v>0.0269298553</v>
      </c>
      <c r="H208" s="31">
        <v>0.0259860754</v>
      </c>
      <c r="I208" s="31"/>
      <c r="J208" s="31"/>
      <c r="K208" s="31"/>
      <c r="L208" s="31"/>
      <c r="M208" s="31">
        <v>-0.0129386187</v>
      </c>
      <c r="N208" s="31">
        <v>-0.0197017193</v>
      </c>
      <c r="O208" s="31">
        <v>-0.0215706825</v>
      </c>
      <c r="P208" s="31">
        <v>-0.0117214918</v>
      </c>
      <c r="Q208" s="31">
        <v>-0.0160214901</v>
      </c>
      <c r="R208" s="31">
        <v>-0.007162571</v>
      </c>
      <c r="S208" s="31">
        <v>0.001124382</v>
      </c>
      <c r="T208" s="31">
        <v>0.0001093745</v>
      </c>
      <c r="U208" s="31">
        <v>0.0009252429</v>
      </c>
      <c r="V208" s="31">
        <v>-0.0234433413</v>
      </c>
      <c r="W208" s="31">
        <v>-0.025654912</v>
      </c>
      <c r="X208" s="31"/>
      <c r="Y208" s="31">
        <v>-0.0052556992</v>
      </c>
      <c r="Z208" s="35">
        <v>0.0050556064</v>
      </c>
    </row>
    <row r="209" spans="1:26" s="1" customFormat="1" ht="12.75">
      <c r="A209" s="8">
        <v>22250</v>
      </c>
      <c r="B209" s="54" t="s">
        <v>169</v>
      </c>
      <c r="C209" s="59">
        <v>0.0141578317</v>
      </c>
      <c r="D209" s="31">
        <v>0.0153147578</v>
      </c>
      <c r="E209" s="31">
        <v>0.0203932524</v>
      </c>
      <c r="F209" s="31">
        <v>0.0312026739</v>
      </c>
      <c r="G209" s="31">
        <v>0.0246440172</v>
      </c>
      <c r="H209" s="31">
        <v>0.0241667628</v>
      </c>
      <c r="I209" s="31"/>
      <c r="J209" s="31"/>
      <c r="K209" s="31"/>
      <c r="L209" s="31"/>
      <c r="M209" s="31">
        <v>-0.0140296221</v>
      </c>
      <c r="N209" s="31">
        <v>-0.0214791298</v>
      </c>
      <c r="O209" s="31">
        <v>-0.0232973099</v>
      </c>
      <c r="P209" s="31">
        <v>-0.0123918056</v>
      </c>
      <c r="Q209" s="31">
        <v>-0.0169503689</v>
      </c>
      <c r="R209" s="31">
        <v>-0.009221077</v>
      </c>
      <c r="S209" s="31">
        <v>-0.0013188124</v>
      </c>
      <c r="T209" s="31">
        <v>-0.00390172</v>
      </c>
      <c r="U209" s="31">
        <v>-0.0003517866</v>
      </c>
      <c r="V209" s="31">
        <v>-0.0241427422</v>
      </c>
      <c r="W209" s="31">
        <v>-0.0259088278</v>
      </c>
      <c r="X209" s="31"/>
      <c r="Y209" s="31">
        <v>-0.004258275</v>
      </c>
      <c r="Z209" s="35">
        <v>0.0039488673</v>
      </c>
    </row>
    <row r="210" spans="1:26" s="1" customFormat="1" ht="12.75">
      <c r="A210" s="39">
        <v>22251</v>
      </c>
      <c r="B210" s="55" t="s">
        <v>170</v>
      </c>
      <c r="C210" s="60">
        <v>0.0137724876</v>
      </c>
      <c r="D210" s="37">
        <v>0.0146679282</v>
      </c>
      <c r="E210" s="37">
        <v>0.0199719667</v>
      </c>
      <c r="F210" s="37">
        <v>0.0306973457</v>
      </c>
      <c r="G210" s="37">
        <v>0.0244797468</v>
      </c>
      <c r="H210" s="37">
        <v>0.0237628222</v>
      </c>
      <c r="I210" s="37"/>
      <c r="J210" s="37"/>
      <c r="K210" s="37"/>
      <c r="L210" s="37"/>
      <c r="M210" s="37">
        <v>-0.0149245262</v>
      </c>
      <c r="N210" s="37">
        <v>-0.0218341351</v>
      </c>
      <c r="O210" s="37">
        <v>-0.0237721205</v>
      </c>
      <c r="P210" s="37">
        <v>-0.0129386187</v>
      </c>
      <c r="Q210" s="37">
        <v>-0.0178816319</v>
      </c>
      <c r="R210" s="37">
        <v>-0.0096260309</v>
      </c>
      <c r="S210" s="37">
        <v>-0.0016860962</v>
      </c>
      <c r="T210" s="37">
        <v>-0.0045953989</v>
      </c>
      <c r="U210" s="37">
        <v>-0.0007702112</v>
      </c>
      <c r="V210" s="37">
        <v>-0.0246402025</v>
      </c>
      <c r="W210" s="37">
        <v>-0.02630198</v>
      </c>
      <c r="X210" s="37"/>
      <c r="Y210" s="37">
        <v>-0.0047625303</v>
      </c>
      <c r="Z210" s="38">
        <v>0.0034648776</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0.0140788555</v>
      </c>
      <c r="D213" s="31">
        <v>0.0153151155</v>
      </c>
      <c r="E213" s="31">
        <v>0.0203927755</v>
      </c>
      <c r="F213" s="31">
        <v>0.0313592553</v>
      </c>
      <c r="G213" s="31">
        <v>0.0244970322</v>
      </c>
      <c r="H213" s="31">
        <v>0.0241036415</v>
      </c>
      <c r="I213" s="31"/>
      <c r="J213" s="31"/>
      <c r="K213" s="31"/>
      <c r="L213" s="31"/>
      <c r="M213" s="31">
        <v>-0.0135153532</v>
      </c>
      <c r="N213" s="31">
        <v>-0.0211918354</v>
      </c>
      <c r="O213" s="31">
        <v>-0.0231333971</v>
      </c>
      <c r="P213" s="31">
        <v>-0.0120429993</v>
      </c>
      <c r="Q213" s="31">
        <v>-0.0164315701</v>
      </c>
      <c r="R213" s="31">
        <v>-0.0091360807</v>
      </c>
      <c r="S213" s="31">
        <v>-0.0010910034</v>
      </c>
      <c r="T213" s="31">
        <v>-0.0036206245</v>
      </c>
      <c r="U213" s="31">
        <v>-0.0002892017</v>
      </c>
      <c r="V213" s="31">
        <v>-0.0239706039</v>
      </c>
      <c r="W213" s="31">
        <v>-0.0255616903</v>
      </c>
      <c r="X213" s="31"/>
      <c r="Y213" s="31">
        <v>-0.0040912628</v>
      </c>
      <c r="Z213" s="35">
        <v>0.0041055679</v>
      </c>
    </row>
    <row r="214" spans="1:26" s="1" customFormat="1" ht="12.75">
      <c r="A214" s="8">
        <v>22257</v>
      </c>
      <c r="B214" s="54" t="s">
        <v>172</v>
      </c>
      <c r="C214" s="59">
        <v>0.013830781</v>
      </c>
      <c r="D214" s="31">
        <v>0.014726162</v>
      </c>
      <c r="E214" s="31">
        <v>0.0200307369</v>
      </c>
      <c r="F214" s="31">
        <v>0.0307654738</v>
      </c>
      <c r="G214" s="31">
        <v>0.024537921</v>
      </c>
      <c r="H214" s="31">
        <v>0.0238200426</v>
      </c>
      <c r="I214" s="31"/>
      <c r="J214" s="31"/>
      <c r="K214" s="31"/>
      <c r="L214" s="31"/>
      <c r="M214" s="31">
        <v>-0.0147743225</v>
      </c>
      <c r="N214" s="31">
        <v>-0.021772027</v>
      </c>
      <c r="O214" s="31">
        <v>-0.0237088203</v>
      </c>
      <c r="P214" s="31">
        <v>-0.0128779411</v>
      </c>
      <c r="Q214" s="31">
        <v>-0.0177162886</v>
      </c>
      <c r="R214" s="31">
        <v>-0.0095648766</v>
      </c>
      <c r="S214" s="31">
        <v>-0.0016283989</v>
      </c>
      <c r="T214" s="31">
        <v>-0.0045338869</v>
      </c>
      <c r="U214" s="31">
        <v>-0.0007101297</v>
      </c>
      <c r="V214" s="31">
        <v>-0.0245807171</v>
      </c>
      <c r="W214" s="31">
        <v>-0.0262365341</v>
      </c>
      <c r="X214" s="31"/>
      <c r="Y214" s="31">
        <v>-0.0046925545</v>
      </c>
      <c r="Z214" s="35">
        <v>0.0035249591</v>
      </c>
    </row>
    <row r="215" spans="1:26" s="1" customFormat="1" ht="12.75">
      <c r="A215" s="39">
        <v>22258</v>
      </c>
      <c r="B215" s="55" t="s">
        <v>173</v>
      </c>
      <c r="C215" s="60">
        <v>0.0135313272</v>
      </c>
      <c r="D215" s="37">
        <v>0.0146996975</v>
      </c>
      <c r="E215" s="37">
        <v>0.0200082064</v>
      </c>
      <c r="F215" s="37">
        <v>0.0312902331</v>
      </c>
      <c r="G215" s="37">
        <v>0.0240218639</v>
      </c>
      <c r="H215" s="37">
        <v>0.0235584974</v>
      </c>
      <c r="I215" s="37"/>
      <c r="J215" s="37"/>
      <c r="K215" s="37"/>
      <c r="L215" s="37"/>
      <c r="M215" s="37">
        <v>-0.0136020184</v>
      </c>
      <c r="N215" s="37">
        <v>-0.0213712454</v>
      </c>
      <c r="O215" s="37">
        <v>-0.0237259865</v>
      </c>
      <c r="P215" s="37">
        <v>-0.0121581554</v>
      </c>
      <c r="Q215" s="37">
        <v>-0.0165052414</v>
      </c>
      <c r="R215" s="37">
        <v>-0.0097277164</v>
      </c>
      <c r="S215" s="37">
        <v>-0.0012620687</v>
      </c>
      <c r="T215" s="37">
        <v>-0.0040552616</v>
      </c>
      <c r="U215" s="37">
        <v>-0.000939846</v>
      </c>
      <c r="V215" s="37">
        <v>-0.0245777369</v>
      </c>
      <c r="W215" s="37">
        <v>-0.0256412029</v>
      </c>
      <c r="X215" s="37"/>
      <c r="Y215" s="37">
        <v>-0.0046432018</v>
      </c>
      <c r="Z215" s="38">
        <v>0.0039306283</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0.028912127</v>
      </c>
      <c r="D217" s="31">
        <v>0.0301918387</v>
      </c>
      <c r="E217" s="31">
        <v>0.0353388786</v>
      </c>
      <c r="F217" s="31">
        <v>0.0441534519</v>
      </c>
      <c r="G217" s="31">
        <v>0.0375643969</v>
      </c>
      <c r="H217" s="31">
        <v>0.039006412</v>
      </c>
      <c r="I217" s="31"/>
      <c r="J217" s="31"/>
      <c r="K217" s="31"/>
      <c r="L217" s="31"/>
      <c r="M217" s="31">
        <v>-0.0143501759</v>
      </c>
      <c r="N217" s="31">
        <v>-0.0242589712</v>
      </c>
      <c r="O217" s="31">
        <v>-0.0232210159</v>
      </c>
      <c r="P217" s="31">
        <v>-0.0119850636</v>
      </c>
      <c r="Q217" s="31">
        <v>-0.0166884661</v>
      </c>
      <c r="R217" s="31">
        <v>-0.0069453716</v>
      </c>
      <c r="S217" s="31">
        <v>-0.0047088861</v>
      </c>
      <c r="T217" s="31">
        <v>-0.0036531687</v>
      </c>
      <c r="U217" s="31">
        <v>-0.0013144016</v>
      </c>
      <c r="V217" s="31">
        <v>-0.0300090313</v>
      </c>
      <c r="W217" s="31">
        <v>-0.0310909748</v>
      </c>
      <c r="X217" s="31"/>
      <c r="Y217" s="31">
        <v>-0.0013073683</v>
      </c>
      <c r="Z217" s="35">
        <v>0.0099844933</v>
      </c>
    </row>
    <row r="218" spans="1:26" s="1" customFormat="1" ht="12.75">
      <c r="A218" s="8">
        <v>22270</v>
      </c>
      <c r="B218" s="54" t="s">
        <v>176</v>
      </c>
      <c r="C218" s="59">
        <v>0.0141513348</v>
      </c>
      <c r="D218" s="31">
        <v>0.0156633854</v>
      </c>
      <c r="E218" s="31">
        <v>0.0203925967</v>
      </c>
      <c r="F218" s="31">
        <v>0.0309837461</v>
      </c>
      <c r="G218" s="31">
        <v>0.024410367</v>
      </c>
      <c r="H218" s="31">
        <v>0.0244576335</v>
      </c>
      <c r="I218" s="31"/>
      <c r="J218" s="31"/>
      <c r="K218" s="31"/>
      <c r="L218" s="31"/>
      <c r="M218" s="31">
        <v>-0.0166546106</v>
      </c>
      <c r="N218" s="31">
        <v>-0.0252512693</v>
      </c>
      <c r="O218" s="31">
        <v>-0.0264364481</v>
      </c>
      <c r="P218" s="31">
        <v>-0.015345335</v>
      </c>
      <c r="Q218" s="31">
        <v>-0.020113349</v>
      </c>
      <c r="R218" s="31">
        <v>-0.0121707916</v>
      </c>
      <c r="S218" s="31">
        <v>-0.0044540167</v>
      </c>
      <c r="T218" s="31">
        <v>-0.0070250034</v>
      </c>
      <c r="U218" s="31">
        <v>-0.0035207272</v>
      </c>
      <c r="V218" s="31">
        <v>-0.0275224447</v>
      </c>
      <c r="W218" s="31">
        <v>-0.0300501585</v>
      </c>
      <c r="X218" s="31"/>
      <c r="Y218" s="31">
        <v>-0.0071129799</v>
      </c>
      <c r="Z218" s="35">
        <v>0.0025686026</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0.0005770922</v>
      </c>
      <c r="D223" s="31">
        <v>0.0024808049</v>
      </c>
      <c r="E223" s="31">
        <v>0.0062195063</v>
      </c>
      <c r="F223" s="31">
        <v>0.0147963762</v>
      </c>
      <c r="G223" s="31">
        <v>0.0124402046</v>
      </c>
      <c r="H223" s="31">
        <v>0.0123819113</v>
      </c>
      <c r="I223" s="31"/>
      <c r="J223" s="31"/>
      <c r="K223" s="31"/>
      <c r="L223" s="31"/>
      <c r="M223" s="31">
        <v>-0.0012423992</v>
      </c>
      <c r="N223" s="31">
        <v>-0.002143383</v>
      </c>
      <c r="O223" s="31">
        <v>-0.0012509823</v>
      </c>
      <c r="P223" s="31">
        <v>0.0026433468</v>
      </c>
      <c r="Q223" s="31">
        <v>-0.0019254684</v>
      </c>
      <c r="R223" s="31">
        <v>0.0061155558</v>
      </c>
      <c r="S223" s="31">
        <v>0.0101592541</v>
      </c>
      <c r="T223" s="31">
        <v>0.0100505948</v>
      </c>
      <c r="U223" s="31">
        <v>0.0146589875</v>
      </c>
      <c r="V223" s="31">
        <v>-0.0057626963</v>
      </c>
      <c r="W223" s="31">
        <v>-0.011379838</v>
      </c>
      <c r="X223" s="31"/>
      <c r="Y223" s="31">
        <v>-0.000436902</v>
      </c>
      <c r="Z223" s="35">
        <v>0.0052648783</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0.0137963891</v>
      </c>
      <c r="D227" s="31">
        <v>0.0150351524</v>
      </c>
      <c r="E227" s="31">
        <v>0.0200724602</v>
      </c>
      <c r="F227" s="31">
        <v>0.03108567</v>
      </c>
      <c r="G227" s="31">
        <v>0.0242529511</v>
      </c>
      <c r="H227" s="31">
        <v>0.0238469839</v>
      </c>
      <c r="I227" s="31"/>
      <c r="J227" s="31"/>
      <c r="K227" s="31"/>
      <c r="L227" s="31"/>
      <c r="M227" s="31">
        <v>-0.0132404566</v>
      </c>
      <c r="N227" s="31">
        <v>-0.020816803</v>
      </c>
      <c r="O227" s="31">
        <v>-0.0227373838</v>
      </c>
      <c r="P227" s="31">
        <v>-0.0117908716</v>
      </c>
      <c r="Q227" s="31">
        <v>-0.0161935091</v>
      </c>
      <c r="R227" s="31">
        <v>-0.008890152</v>
      </c>
      <c r="S227" s="31">
        <v>-0.0008096695</v>
      </c>
      <c r="T227" s="31">
        <v>-0.0033944845</v>
      </c>
      <c r="U227" s="31">
        <v>0.0001245141</v>
      </c>
      <c r="V227" s="31">
        <v>-0.0233829021</v>
      </c>
      <c r="W227" s="31">
        <v>-0.0250743628</v>
      </c>
      <c r="X227" s="31"/>
      <c r="Y227" s="31">
        <v>-0.0035840273</v>
      </c>
      <c r="Z227" s="35">
        <v>0.0040103793</v>
      </c>
    </row>
    <row r="228" spans="1:26" s="1" customFormat="1" ht="12.75">
      <c r="A228" s="8">
        <v>22335</v>
      </c>
      <c r="B228" s="54" t="s">
        <v>186</v>
      </c>
      <c r="C228" s="59">
        <v>0.0637342334</v>
      </c>
      <c r="D228" s="31">
        <v>0.0627323389</v>
      </c>
      <c r="E228" s="31">
        <v>0.070625186</v>
      </c>
      <c r="F228" s="31">
        <v>0.0815864205</v>
      </c>
      <c r="G228" s="31">
        <v>0.0733953118</v>
      </c>
      <c r="H228" s="31">
        <v>0.082950592</v>
      </c>
      <c r="I228" s="31"/>
      <c r="J228" s="31"/>
      <c r="K228" s="31"/>
      <c r="L228" s="31"/>
      <c r="M228" s="31">
        <v>0.0537509322</v>
      </c>
      <c r="N228" s="31">
        <v>0.0431699157</v>
      </c>
      <c r="O228" s="31">
        <v>0.0456280708</v>
      </c>
      <c r="P228" s="31">
        <v>0.0512433648</v>
      </c>
      <c r="Q228" s="31">
        <v>0.0527472496</v>
      </c>
      <c r="R228" s="31">
        <v>0.0583132505</v>
      </c>
      <c r="S228" s="31">
        <v>0.0582119823</v>
      </c>
      <c r="T228" s="31">
        <v>0.0646162033</v>
      </c>
      <c r="U228" s="31">
        <v>0.0680704117</v>
      </c>
      <c r="V228" s="31">
        <v>0.032961309</v>
      </c>
      <c r="W228" s="31">
        <v>0.0259225368</v>
      </c>
      <c r="X228" s="31"/>
      <c r="Y228" s="31">
        <v>0.0358912945</v>
      </c>
      <c r="Z228" s="35">
        <v>0.0485782623</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0.0204474926</v>
      </c>
      <c r="D231" s="31">
        <v>0.0220311284</v>
      </c>
      <c r="E231" s="31">
        <v>0.0266031027</v>
      </c>
      <c r="F231" s="31">
        <v>0.0358133316</v>
      </c>
      <c r="G231" s="31">
        <v>0.0293750763</v>
      </c>
      <c r="H231" s="31">
        <v>0.0303456187</v>
      </c>
      <c r="I231" s="31"/>
      <c r="J231" s="31"/>
      <c r="K231" s="31"/>
      <c r="L231" s="31"/>
      <c r="M231" s="31">
        <v>-0.0223846436</v>
      </c>
      <c r="N231" s="31">
        <v>-0.0328371525</v>
      </c>
      <c r="O231" s="31">
        <v>-0.0323524475</v>
      </c>
      <c r="P231" s="31">
        <v>-0.0201717615</v>
      </c>
      <c r="Q231" s="31">
        <v>-0.0252585411</v>
      </c>
      <c r="R231" s="31">
        <v>-0.0166599751</v>
      </c>
      <c r="S231" s="31">
        <v>-0.0123810768</v>
      </c>
      <c r="T231" s="31">
        <v>-0.0128509998</v>
      </c>
      <c r="U231" s="31">
        <v>-0.0092043877</v>
      </c>
      <c r="V231" s="31">
        <v>-0.0369144678</v>
      </c>
      <c r="W231" s="31">
        <v>-0.0384104252</v>
      </c>
      <c r="X231" s="31"/>
      <c r="Y231" s="31">
        <v>-0.008636117</v>
      </c>
      <c r="Z231" s="35">
        <v>0.0029447079</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-0.008488059</v>
      </c>
      <c r="D233" s="31">
        <v>-0.0052577257</v>
      </c>
      <c r="E233" s="31">
        <v>-0.0027526617</v>
      </c>
      <c r="F233" s="31">
        <v>0.0054882765</v>
      </c>
      <c r="G233" s="31">
        <v>0.004101634</v>
      </c>
      <c r="H233" s="31">
        <v>0.0040150881</v>
      </c>
      <c r="I233" s="31"/>
      <c r="J233" s="31"/>
      <c r="K233" s="31"/>
      <c r="L233" s="31"/>
      <c r="M233" s="31">
        <v>-0.0071188211</v>
      </c>
      <c r="N233" s="31">
        <v>-0.0072990656</v>
      </c>
      <c r="O233" s="31">
        <v>-0.0070776939</v>
      </c>
      <c r="P233" s="31">
        <v>-0.0010849237</v>
      </c>
      <c r="Q233" s="31">
        <v>-0.0016107559</v>
      </c>
      <c r="R233" s="31">
        <v>0.0067833066</v>
      </c>
      <c r="S233" s="31">
        <v>0.0125719309</v>
      </c>
      <c r="T233" s="31">
        <v>0.0148226023</v>
      </c>
      <c r="U233" s="31">
        <v>0.0162657499</v>
      </c>
      <c r="V233" s="31">
        <v>-0.0017267466</v>
      </c>
      <c r="W233" s="31">
        <v>-0.0033736229</v>
      </c>
      <c r="X233" s="31"/>
      <c r="Y233" s="31">
        <v>0.0046735406</v>
      </c>
      <c r="Z233" s="35">
        <v>0.0081146359</v>
      </c>
    </row>
    <row r="234" spans="1:26" s="1" customFormat="1" ht="12.75">
      <c r="A234" s="8">
        <v>22370</v>
      </c>
      <c r="B234" s="54" t="s">
        <v>192</v>
      </c>
      <c r="C234" s="59">
        <v>0.0251231194</v>
      </c>
      <c r="D234" s="31">
        <v>0.029343009</v>
      </c>
      <c r="E234" s="31">
        <v>0.0350702405</v>
      </c>
      <c r="F234" s="31">
        <v>0.0436993837</v>
      </c>
      <c r="G234" s="31">
        <v>0.0362127423</v>
      </c>
      <c r="H234" s="31">
        <v>0.0364719629</v>
      </c>
      <c r="I234" s="31"/>
      <c r="J234" s="31"/>
      <c r="K234" s="31"/>
      <c r="L234" s="31"/>
      <c r="M234" s="31">
        <v>-0.001273036</v>
      </c>
      <c r="N234" s="31">
        <v>-0.0022182465</v>
      </c>
      <c r="O234" s="31">
        <v>-0.0059258938</v>
      </c>
      <c r="P234" s="31">
        <v>-0.0019347668</v>
      </c>
      <c r="Q234" s="31">
        <v>-0.006690383</v>
      </c>
      <c r="R234" s="31">
        <v>0.0064198375</v>
      </c>
      <c r="S234" s="31">
        <v>0.0174431205</v>
      </c>
      <c r="T234" s="31">
        <v>0.0252641439</v>
      </c>
      <c r="U234" s="31">
        <v>0.0123594999</v>
      </c>
      <c r="V234" s="31">
        <v>-0.0130703449</v>
      </c>
      <c r="W234" s="31">
        <v>-0.0156260729</v>
      </c>
      <c r="X234" s="31"/>
      <c r="Y234" s="31">
        <v>0.0015343428</v>
      </c>
      <c r="Z234" s="35">
        <v>0.0125172138</v>
      </c>
    </row>
    <row r="235" spans="1:26" s="1" customFormat="1" ht="13.5" thickBot="1">
      <c r="A235" s="40">
        <v>22372</v>
      </c>
      <c r="B235" s="56" t="s">
        <v>193</v>
      </c>
      <c r="C235" s="61">
        <v>0.0041871071</v>
      </c>
      <c r="D235" s="41">
        <v>0.004101038</v>
      </c>
      <c r="E235" s="41">
        <v>0.0048471689</v>
      </c>
      <c r="F235" s="41">
        <v>0.0088794827</v>
      </c>
      <c r="G235" s="41">
        <v>0.0064718723</v>
      </c>
      <c r="H235" s="41">
        <v>0.006893456</v>
      </c>
      <c r="I235" s="41"/>
      <c r="J235" s="41"/>
      <c r="K235" s="41"/>
      <c r="L235" s="41"/>
      <c r="M235" s="41">
        <v>0.0017892718</v>
      </c>
      <c r="N235" s="41">
        <v>0.0024940372</v>
      </c>
      <c r="O235" s="41">
        <v>0.0015034676</v>
      </c>
      <c r="P235" s="41">
        <v>0.0015668869</v>
      </c>
      <c r="Q235" s="41">
        <v>-0.0007646084</v>
      </c>
      <c r="R235" s="41">
        <v>0.0025862455</v>
      </c>
      <c r="S235" s="41">
        <v>0.0038122535</v>
      </c>
      <c r="T235" s="41">
        <v>0.0043478012</v>
      </c>
      <c r="U235" s="41">
        <v>0.0074952841</v>
      </c>
      <c r="V235" s="41">
        <v>0.0012539029</v>
      </c>
      <c r="W235" s="41">
        <v>-0.0008499622</v>
      </c>
      <c r="X235" s="41"/>
      <c r="Y235" s="41">
        <v>0.0040664077</v>
      </c>
      <c r="Z235" s="42">
        <v>0.0071040392</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-0.0047819614</v>
      </c>
      <c r="D237" s="31">
        <v>-0.0035117865</v>
      </c>
      <c r="E237" s="31">
        <v>-0.0011146069</v>
      </c>
      <c r="F237" s="31">
        <v>0.0025249124</v>
      </c>
      <c r="G237" s="31">
        <v>-0.0028941631</v>
      </c>
      <c r="H237" s="31">
        <v>-0.0014237165</v>
      </c>
      <c r="I237" s="31"/>
      <c r="J237" s="31"/>
      <c r="K237" s="31"/>
      <c r="L237" s="31"/>
      <c r="M237" s="31">
        <v>0.0013611317</v>
      </c>
      <c r="N237" s="31">
        <v>0.0023736954</v>
      </c>
      <c r="O237" s="31">
        <v>0.0022087693</v>
      </c>
      <c r="P237" s="31">
        <v>0.0011546612</v>
      </c>
      <c r="Q237" s="31">
        <v>-0.0014989376</v>
      </c>
      <c r="R237" s="31">
        <v>6.00815E-05</v>
      </c>
      <c r="S237" s="31">
        <v>0.000744164</v>
      </c>
      <c r="T237" s="31">
        <v>0.0010730028</v>
      </c>
      <c r="U237" s="31">
        <v>0.0024160743</v>
      </c>
      <c r="V237" s="31">
        <v>-0.0003786087</v>
      </c>
      <c r="W237" s="31">
        <v>-0.0011056662</v>
      </c>
      <c r="X237" s="31"/>
      <c r="Y237" s="31">
        <v>0.0022332668</v>
      </c>
      <c r="Z237" s="35">
        <v>0.0045003295</v>
      </c>
    </row>
    <row r="238" spans="1:26" s="1" customFormat="1" ht="12.75">
      <c r="A238" s="8">
        <v>22390</v>
      </c>
      <c r="B238" s="54" t="s">
        <v>196</v>
      </c>
      <c r="C238" s="59">
        <v>0.0002170205</v>
      </c>
      <c r="D238" s="31">
        <v>-0.0002542734</v>
      </c>
      <c r="E238" s="31">
        <v>8.90493E-05</v>
      </c>
      <c r="F238" s="31">
        <v>0.0027945042</v>
      </c>
      <c r="G238" s="31">
        <v>0.0014100075</v>
      </c>
      <c r="H238" s="31">
        <v>0.0017018318</v>
      </c>
      <c r="I238" s="31"/>
      <c r="J238" s="31"/>
      <c r="K238" s="31"/>
      <c r="L238" s="31"/>
      <c r="M238" s="31">
        <v>2.6226E-06</v>
      </c>
      <c r="N238" s="31">
        <v>0.0002368689</v>
      </c>
      <c r="O238" s="31">
        <v>-0.0001028776</v>
      </c>
      <c r="P238" s="31">
        <v>0.000379324</v>
      </c>
      <c r="Q238" s="31">
        <v>-0.0007760525</v>
      </c>
      <c r="R238" s="31">
        <v>0.0011723638</v>
      </c>
      <c r="S238" s="31">
        <v>0.0010665059</v>
      </c>
      <c r="T238" s="31">
        <v>0.00017941</v>
      </c>
      <c r="U238" s="31">
        <v>0.0004214644</v>
      </c>
      <c r="V238" s="31">
        <v>0.0004975796</v>
      </c>
      <c r="W238" s="31">
        <v>8.4043E-06</v>
      </c>
      <c r="X238" s="31"/>
      <c r="Y238" s="31">
        <v>0.0006919503</v>
      </c>
      <c r="Z238" s="35">
        <v>0.0015125871</v>
      </c>
    </row>
    <row r="239" spans="1:26" s="1" customFormat="1" ht="12.75">
      <c r="A239" s="8">
        <v>22395</v>
      </c>
      <c r="B239" s="54" t="s">
        <v>197</v>
      </c>
      <c r="C239" s="59">
        <v>0.0256676674</v>
      </c>
      <c r="D239" s="31">
        <v>0.0294441581</v>
      </c>
      <c r="E239" s="31">
        <v>0.0349595547</v>
      </c>
      <c r="F239" s="31">
        <v>0.0435640812</v>
      </c>
      <c r="G239" s="31">
        <v>0.035871923</v>
      </c>
      <c r="H239" s="31">
        <v>0.036388576</v>
      </c>
      <c r="I239" s="31"/>
      <c r="J239" s="31"/>
      <c r="K239" s="31"/>
      <c r="L239" s="31"/>
      <c r="M239" s="31">
        <v>-0.0020959377</v>
      </c>
      <c r="N239" s="31">
        <v>-0.0033876896</v>
      </c>
      <c r="O239" s="31">
        <v>-0.0071252584</v>
      </c>
      <c r="P239" s="31">
        <v>-0.0027637482</v>
      </c>
      <c r="Q239" s="31">
        <v>-0.0072889328</v>
      </c>
      <c r="R239" s="31">
        <v>0.0058968663</v>
      </c>
      <c r="S239" s="31">
        <v>0.0158219337</v>
      </c>
      <c r="T239" s="31">
        <v>0.0232684612</v>
      </c>
      <c r="U239" s="31">
        <v>0.0112097263</v>
      </c>
      <c r="V239" s="31">
        <v>-0.0139967203</v>
      </c>
      <c r="W239" s="31">
        <v>-0.0169794559</v>
      </c>
      <c r="X239" s="31"/>
      <c r="Y239" s="31">
        <v>0.0010218024</v>
      </c>
      <c r="Z239" s="35">
        <v>0.0122578144</v>
      </c>
    </row>
    <row r="240" spans="1:26" s="1" customFormat="1" ht="12.75">
      <c r="A240" s="8">
        <v>22400</v>
      </c>
      <c r="B240" s="54" t="s">
        <v>198</v>
      </c>
      <c r="C240" s="59">
        <v>0.0289763808</v>
      </c>
      <c r="D240" s="31">
        <v>0.0302483439</v>
      </c>
      <c r="E240" s="31">
        <v>0.035394907</v>
      </c>
      <c r="F240" s="31">
        <v>0.0441814661</v>
      </c>
      <c r="G240" s="31">
        <v>0.0375953913</v>
      </c>
      <c r="H240" s="31">
        <v>0.0390496254</v>
      </c>
      <c r="I240" s="31"/>
      <c r="J240" s="31"/>
      <c r="K240" s="31"/>
      <c r="L240" s="31"/>
      <c r="M240" s="31">
        <v>-0.014169693</v>
      </c>
      <c r="N240" s="31">
        <v>-0.024081707</v>
      </c>
      <c r="O240" s="31">
        <v>-0.0230406523</v>
      </c>
      <c r="P240" s="31">
        <v>-0.0118416548</v>
      </c>
      <c r="Q240" s="31">
        <v>-0.0165290833</v>
      </c>
      <c r="R240" s="31">
        <v>-0.0067909956</v>
      </c>
      <c r="S240" s="31">
        <v>-0.0045803785</v>
      </c>
      <c r="T240" s="31">
        <v>-0.0034991503</v>
      </c>
      <c r="U240" s="31">
        <v>-0.0011749268</v>
      </c>
      <c r="V240" s="31">
        <v>-0.0298830271</v>
      </c>
      <c r="W240" s="31">
        <v>-0.0309365988</v>
      </c>
      <c r="X240" s="31"/>
      <c r="Y240" s="31">
        <v>-0.0012196302</v>
      </c>
      <c r="Z240" s="35">
        <v>0.0100553632</v>
      </c>
    </row>
    <row r="241" spans="1:26" s="1" customFormat="1" ht="12.75">
      <c r="A241" s="39">
        <v>22405</v>
      </c>
      <c r="B241" s="55" t="s">
        <v>439</v>
      </c>
      <c r="C241" s="60">
        <v>0.0025861263</v>
      </c>
      <c r="D241" s="37">
        <v>0.0031552315</v>
      </c>
      <c r="E241" s="37">
        <v>0.0048875809</v>
      </c>
      <c r="F241" s="37">
        <v>0.009958148</v>
      </c>
      <c r="G241" s="37">
        <v>0.0075734854</v>
      </c>
      <c r="H241" s="37">
        <v>0.0078088045</v>
      </c>
      <c r="I241" s="37"/>
      <c r="J241" s="37"/>
      <c r="K241" s="37"/>
      <c r="L241" s="37"/>
      <c r="M241" s="37">
        <v>0.0001427531</v>
      </c>
      <c r="N241" s="37">
        <v>0.0007289052</v>
      </c>
      <c r="O241" s="37">
        <v>0.0010618567</v>
      </c>
      <c r="P241" s="37">
        <v>0.0018366575</v>
      </c>
      <c r="Q241" s="37">
        <v>-0.0013891459</v>
      </c>
      <c r="R241" s="37">
        <v>0.0031505823</v>
      </c>
      <c r="S241" s="37">
        <v>0.0048549175</v>
      </c>
      <c r="T241" s="37">
        <v>0.0048986673</v>
      </c>
      <c r="U241" s="37">
        <v>0.0094473362</v>
      </c>
      <c r="V241" s="37">
        <v>-0.0002298355</v>
      </c>
      <c r="W241" s="37">
        <v>-0.0035539865</v>
      </c>
      <c r="X241" s="37"/>
      <c r="Y241" s="37">
        <v>0.0015957952</v>
      </c>
      <c r="Z241" s="38">
        <v>0.0053296685</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0.0007026196</v>
      </c>
      <c r="D243" s="31">
        <v>0.0027385354</v>
      </c>
      <c r="E243" s="31">
        <v>0.006228745</v>
      </c>
      <c r="F243" s="31">
        <v>0.0138780475</v>
      </c>
      <c r="G243" s="31">
        <v>0.0112449527</v>
      </c>
      <c r="H243" s="31">
        <v>0.0111052394</v>
      </c>
      <c r="I243" s="31"/>
      <c r="J243" s="31"/>
      <c r="K243" s="31"/>
      <c r="L243" s="31"/>
      <c r="M243" s="31">
        <v>-0.0052775145</v>
      </c>
      <c r="N243" s="31">
        <v>-0.0045734644</v>
      </c>
      <c r="O243" s="31">
        <v>-0.0038506985</v>
      </c>
      <c r="P243" s="31">
        <v>-0.0006780624</v>
      </c>
      <c r="Q243" s="31">
        <v>-0.0044699907</v>
      </c>
      <c r="R243" s="31">
        <v>0.0026344657</v>
      </c>
      <c r="S243" s="31">
        <v>0.006069541</v>
      </c>
      <c r="T243" s="31">
        <v>0.0064851046</v>
      </c>
      <c r="U243" s="31">
        <v>0.0110363364</v>
      </c>
      <c r="V243" s="31">
        <v>-0.0114126205</v>
      </c>
      <c r="W243" s="31">
        <v>-0.0180488825</v>
      </c>
      <c r="X243" s="31"/>
      <c r="Y243" s="31">
        <v>-0.0049576759</v>
      </c>
      <c r="Z243" s="35">
        <v>0.0014556646</v>
      </c>
    </row>
    <row r="244" spans="1:26" s="1" customFormat="1" ht="12.75">
      <c r="A244" s="8">
        <v>22415</v>
      </c>
      <c r="B244" s="54" t="s">
        <v>200</v>
      </c>
      <c r="C244" s="59"/>
      <c r="D244" s="31"/>
      <c r="E244" s="31"/>
      <c r="F244" s="31"/>
      <c r="G244" s="31"/>
      <c r="H244" s="31"/>
      <c r="I244" s="31"/>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v>0.0780431628</v>
      </c>
      <c r="D245" s="31">
        <v>0.0698869228</v>
      </c>
      <c r="E245" s="31">
        <v>0.078856647</v>
      </c>
      <c r="F245" s="31">
        <v>0.0879483223</v>
      </c>
      <c r="G245" s="31">
        <v>0.0735139251</v>
      </c>
      <c r="H245" s="31">
        <v>0.0947570801</v>
      </c>
      <c r="I245" s="31"/>
      <c r="J245" s="31"/>
      <c r="K245" s="31"/>
      <c r="L245" s="31"/>
      <c r="M245" s="31">
        <v>0.008539319</v>
      </c>
      <c r="N245" s="31">
        <v>-0.0211173296</v>
      </c>
      <c r="O245" s="31">
        <v>-0.0135444403</v>
      </c>
      <c r="P245" s="31">
        <v>-0.0060708523</v>
      </c>
      <c r="Q245" s="31">
        <v>-0.0092250109</v>
      </c>
      <c r="R245" s="31">
        <v>-0.0066999197</v>
      </c>
      <c r="S245" s="31">
        <v>-0.0157831907</v>
      </c>
      <c r="T245" s="31">
        <v>-0.0023566484</v>
      </c>
      <c r="U245" s="31">
        <v>0.0011358261</v>
      </c>
      <c r="V245" s="31">
        <v>-0.0309358835</v>
      </c>
      <c r="W245" s="31">
        <v>-0.0321285725</v>
      </c>
      <c r="X245" s="31"/>
      <c r="Y245" s="31">
        <v>0.0261972547</v>
      </c>
      <c r="Z245" s="35">
        <v>0.0423788428</v>
      </c>
    </row>
    <row r="246" spans="1:26" s="1" customFormat="1" ht="12.75">
      <c r="A246" s="39">
        <v>23005</v>
      </c>
      <c r="B246" s="55" t="s">
        <v>202</v>
      </c>
      <c r="C246" s="60">
        <v>0.0947522521</v>
      </c>
      <c r="D246" s="37">
        <v>0.0887309909</v>
      </c>
      <c r="E246" s="37">
        <v>0.097481966</v>
      </c>
      <c r="F246" s="37">
        <v>0.1080154777</v>
      </c>
      <c r="G246" s="37">
        <v>0.0953831077</v>
      </c>
      <c r="H246" s="37">
        <v>0.1154046059</v>
      </c>
      <c r="I246" s="37"/>
      <c r="J246" s="37"/>
      <c r="K246" s="37"/>
      <c r="L246" s="37"/>
      <c r="M246" s="37">
        <v>0.0514678359</v>
      </c>
      <c r="N246" s="37">
        <v>0.028422296</v>
      </c>
      <c r="O246" s="37">
        <v>0.0358710289</v>
      </c>
      <c r="P246" s="37">
        <v>0.0412016511</v>
      </c>
      <c r="Q246" s="37">
        <v>0.0393491387</v>
      </c>
      <c r="R246" s="37">
        <v>0.0406928658</v>
      </c>
      <c r="S246" s="37">
        <v>0.0348709822</v>
      </c>
      <c r="T246" s="37">
        <v>0.0483766198</v>
      </c>
      <c r="U246" s="37">
        <v>0.0520828366</v>
      </c>
      <c r="V246" s="37">
        <v>0.0205772519</v>
      </c>
      <c r="W246" s="37">
        <v>0.018381536</v>
      </c>
      <c r="X246" s="37"/>
      <c r="Y246" s="37">
        <v>0.0581101179</v>
      </c>
      <c r="Z246" s="38">
        <v>0.0715249777</v>
      </c>
    </row>
    <row r="247" spans="1:26" s="1" customFormat="1" ht="12.75">
      <c r="A247" s="8">
        <v>23010</v>
      </c>
      <c r="B247" s="54" t="s">
        <v>203</v>
      </c>
      <c r="C247" s="59">
        <v>0.0749556422</v>
      </c>
      <c r="D247" s="31">
        <v>0.0667687058</v>
      </c>
      <c r="E247" s="31">
        <v>0.0756573081</v>
      </c>
      <c r="F247" s="31">
        <v>0.0842059851</v>
      </c>
      <c r="G247" s="31">
        <v>0.0696703196</v>
      </c>
      <c r="H247" s="31">
        <v>0.0904025435</v>
      </c>
      <c r="I247" s="31"/>
      <c r="J247" s="31"/>
      <c r="K247" s="31"/>
      <c r="L247" s="31"/>
      <c r="M247" s="31">
        <v>0.0006955266</v>
      </c>
      <c r="N247" s="31">
        <v>-0.0294827223</v>
      </c>
      <c r="O247" s="31">
        <v>-0.0229673386</v>
      </c>
      <c r="P247" s="31">
        <v>-0.0136059523</v>
      </c>
      <c r="Q247" s="31">
        <v>-0.0149532557</v>
      </c>
      <c r="R247" s="31">
        <v>-0.0121831894</v>
      </c>
      <c r="S247" s="31">
        <v>-0.0224694014</v>
      </c>
      <c r="T247" s="31">
        <v>-0.0084173679</v>
      </c>
      <c r="U247" s="31">
        <v>-0.0061047077</v>
      </c>
      <c r="V247" s="31">
        <v>-0.0367296934</v>
      </c>
      <c r="W247" s="31">
        <v>-0.0378825665</v>
      </c>
      <c r="X247" s="31"/>
      <c r="Y247" s="31">
        <v>0.0208659172</v>
      </c>
      <c r="Z247" s="35">
        <v>0.0380741358</v>
      </c>
    </row>
    <row r="248" spans="1:26" s="1" customFormat="1" ht="12.75">
      <c r="A248" s="8">
        <v>23020</v>
      </c>
      <c r="B248" s="54" t="s">
        <v>204</v>
      </c>
      <c r="C248" s="59">
        <v>0.0703713894</v>
      </c>
      <c r="D248" s="31">
        <v>0.0643852949</v>
      </c>
      <c r="E248" s="31">
        <v>0.0729088187</v>
      </c>
      <c r="F248" s="31">
        <v>0.0820243359</v>
      </c>
      <c r="G248" s="31">
        <v>0.0681916475</v>
      </c>
      <c r="H248" s="31">
        <v>0.0884631276</v>
      </c>
      <c r="I248" s="31"/>
      <c r="J248" s="31"/>
      <c r="K248" s="31"/>
      <c r="L248" s="31"/>
      <c r="M248" s="31">
        <v>0.0263326764</v>
      </c>
      <c r="N248" s="31">
        <v>-0.0027799606</v>
      </c>
      <c r="O248" s="31">
        <v>0.0005822778</v>
      </c>
      <c r="P248" s="31">
        <v>0.0001378059</v>
      </c>
      <c r="Q248" s="31">
        <v>-0.0011185408</v>
      </c>
      <c r="R248" s="31">
        <v>0.0001608729</v>
      </c>
      <c r="S248" s="31">
        <v>-0.008428812</v>
      </c>
      <c r="T248" s="31">
        <v>0.0036116242</v>
      </c>
      <c r="U248" s="31">
        <v>0.0067115426</v>
      </c>
      <c r="V248" s="31">
        <v>-0.0155143738</v>
      </c>
      <c r="W248" s="31">
        <v>-0.0175807476</v>
      </c>
      <c r="X248" s="31"/>
      <c r="Y248" s="31">
        <v>0.0421236157</v>
      </c>
      <c r="Z248" s="35">
        <v>0.0471280217</v>
      </c>
    </row>
    <row r="249" spans="1:26" s="1" customFormat="1" ht="12.75">
      <c r="A249" s="8">
        <v>23025</v>
      </c>
      <c r="B249" s="54" t="s">
        <v>441</v>
      </c>
      <c r="C249" s="59">
        <v>0.0750129223</v>
      </c>
      <c r="D249" s="31">
        <v>0.0668182969</v>
      </c>
      <c r="E249" s="31">
        <v>0.0756952167</v>
      </c>
      <c r="F249" s="31">
        <v>0.084246695</v>
      </c>
      <c r="G249" s="31">
        <v>0.0697103143</v>
      </c>
      <c r="H249" s="31">
        <v>0.0904439092</v>
      </c>
      <c r="I249" s="31"/>
      <c r="J249" s="31"/>
      <c r="K249" s="31"/>
      <c r="L249" s="31"/>
      <c r="M249" s="31">
        <v>0.0007461905</v>
      </c>
      <c r="N249" s="31">
        <v>-0.0294038057</v>
      </c>
      <c r="O249" s="31">
        <v>-0.0228983164</v>
      </c>
      <c r="P249" s="31">
        <v>-0.0135126114</v>
      </c>
      <c r="Q249" s="31">
        <v>-0.0147891045</v>
      </c>
      <c r="R249" s="31">
        <v>-0.0120216608</v>
      </c>
      <c r="S249" s="31">
        <v>-0.0223346949</v>
      </c>
      <c r="T249" s="31">
        <v>-0.0082454681</v>
      </c>
      <c r="U249" s="31">
        <v>-0.0059782267</v>
      </c>
      <c r="V249" s="31">
        <v>-0.0365431309</v>
      </c>
      <c r="W249" s="31">
        <v>-0.0377603769</v>
      </c>
      <c r="X249" s="31"/>
      <c r="Y249" s="31">
        <v>0.020881474</v>
      </c>
      <c r="Z249" s="35">
        <v>0.0380804539</v>
      </c>
    </row>
    <row r="250" spans="1:26" s="1" customFormat="1" ht="12.75">
      <c r="A250" s="8">
        <v>23030</v>
      </c>
      <c r="B250" s="54" t="s">
        <v>205</v>
      </c>
      <c r="C250" s="59">
        <v>0.0778469443</v>
      </c>
      <c r="D250" s="31">
        <v>0.0692988038</v>
      </c>
      <c r="E250" s="31">
        <v>0.0783726573</v>
      </c>
      <c r="F250" s="31">
        <v>0.0870689154</v>
      </c>
      <c r="G250" s="31">
        <v>0.0724844933</v>
      </c>
      <c r="H250" s="31">
        <v>0.0937585831</v>
      </c>
      <c r="I250" s="31"/>
      <c r="J250" s="31"/>
      <c r="K250" s="31"/>
      <c r="L250" s="31"/>
      <c r="M250" s="31">
        <v>0.0079100132</v>
      </c>
      <c r="N250" s="31">
        <v>-0.0219231844</v>
      </c>
      <c r="O250" s="31">
        <v>-0.0147001743</v>
      </c>
      <c r="P250" s="31">
        <v>-0.0068951845</v>
      </c>
      <c r="Q250" s="31">
        <v>-0.0092006922</v>
      </c>
      <c r="R250" s="31">
        <v>-0.0066510439</v>
      </c>
      <c r="S250" s="31">
        <v>-0.0159968138</v>
      </c>
      <c r="T250" s="31">
        <v>-0.0032105446</v>
      </c>
      <c r="U250" s="31">
        <v>-0.0003803968</v>
      </c>
      <c r="V250" s="31">
        <v>-0.0315223932</v>
      </c>
      <c r="W250" s="31">
        <v>-0.0317393541</v>
      </c>
      <c r="X250" s="31"/>
      <c r="Y250" s="31">
        <v>0.0273139477</v>
      </c>
      <c r="Z250" s="35">
        <v>0.0433518887</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0.0959810019</v>
      </c>
      <c r="D252" s="31">
        <v>0.0916722417</v>
      </c>
      <c r="E252" s="31">
        <v>0.1009260416</v>
      </c>
      <c r="F252" s="31">
        <v>0.1101713181</v>
      </c>
      <c r="G252" s="31">
        <v>0.0977444649</v>
      </c>
      <c r="H252" s="31">
        <v>0.1147374511</v>
      </c>
      <c r="I252" s="31"/>
      <c r="J252" s="31"/>
      <c r="K252" s="31"/>
      <c r="L252" s="31"/>
      <c r="M252" s="31">
        <v>0.0410805345</v>
      </c>
      <c r="N252" s="31">
        <v>0.0193101168</v>
      </c>
      <c r="O252" s="31">
        <v>0.0266875625</v>
      </c>
      <c r="P252" s="31">
        <v>0.0378681421</v>
      </c>
      <c r="Q252" s="31">
        <v>0.0291829109</v>
      </c>
      <c r="R252" s="31">
        <v>0.0329640508</v>
      </c>
      <c r="S252" s="31">
        <v>0.0272501707</v>
      </c>
      <c r="T252" s="31">
        <v>0.0356775522</v>
      </c>
      <c r="U252" s="31">
        <v>0.0428054929</v>
      </c>
      <c r="V252" s="31">
        <v>0.0061949492</v>
      </c>
      <c r="W252" s="31">
        <v>0.013425231</v>
      </c>
      <c r="X252" s="31"/>
      <c r="Y252" s="31">
        <v>0.06461519</v>
      </c>
      <c r="Z252" s="35">
        <v>0.0786352754</v>
      </c>
    </row>
    <row r="253" spans="1:26" s="1" customFormat="1" ht="12.75">
      <c r="A253" s="8">
        <v>23045</v>
      </c>
      <c r="B253" s="54" t="s">
        <v>208</v>
      </c>
      <c r="C253" s="59">
        <v>0.0750281811</v>
      </c>
      <c r="D253" s="31">
        <v>0.0668696761</v>
      </c>
      <c r="E253" s="31">
        <v>0.0757533908</v>
      </c>
      <c r="F253" s="31">
        <v>0.0843008757</v>
      </c>
      <c r="G253" s="31">
        <v>0.0697806478</v>
      </c>
      <c r="H253" s="31">
        <v>0.0905070305</v>
      </c>
      <c r="I253" s="31"/>
      <c r="J253" s="31"/>
      <c r="K253" s="31"/>
      <c r="L253" s="31"/>
      <c r="M253" s="31">
        <v>0.0010595918</v>
      </c>
      <c r="N253" s="31">
        <v>-0.0290937424</v>
      </c>
      <c r="O253" s="31">
        <v>-0.0225600004</v>
      </c>
      <c r="P253" s="31">
        <v>-0.0132428408</v>
      </c>
      <c r="Q253" s="31">
        <v>-0.0146980286</v>
      </c>
      <c r="R253" s="31">
        <v>-0.0119329691</v>
      </c>
      <c r="S253" s="31">
        <v>-0.0221790075</v>
      </c>
      <c r="T253" s="31">
        <v>-0.0082037449</v>
      </c>
      <c r="U253" s="31">
        <v>-0.0058223009</v>
      </c>
      <c r="V253" s="31">
        <v>-0.0365408659</v>
      </c>
      <c r="W253" s="31">
        <v>-0.0376002789</v>
      </c>
      <c r="X253" s="31"/>
      <c r="Y253" s="31">
        <v>0.0212162137</v>
      </c>
      <c r="Z253" s="35">
        <v>0.0383850336</v>
      </c>
    </row>
    <row r="254" spans="1:26" s="1" customFormat="1" ht="12.75">
      <c r="A254" s="8">
        <v>23050</v>
      </c>
      <c r="B254" s="54" t="s">
        <v>209</v>
      </c>
      <c r="C254" s="59">
        <v>0.0750846863</v>
      </c>
      <c r="D254" s="31">
        <v>0.0672556162</v>
      </c>
      <c r="E254" s="31">
        <v>0.0762929916</v>
      </c>
      <c r="F254" s="31">
        <v>0.084959805</v>
      </c>
      <c r="G254" s="31">
        <v>0.070459187</v>
      </c>
      <c r="H254" s="31">
        <v>0.0911690593</v>
      </c>
      <c r="I254" s="31"/>
      <c r="J254" s="31"/>
      <c r="K254" s="31"/>
      <c r="L254" s="31"/>
      <c r="M254" s="31">
        <v>0.0042389035</v>
      </c>
      <c r="N254" s="31">
        <v>-0.0259143114</v>
      </c>
      <c r="O254" s="31">
        <v>-0.0188733339</v>
      </c>
      <c r="P254" s="31">
        <v>-0.0109250546</v>
      </c>
      <c r="Q254" s="31">
        <v>-0.013310194</v>
      </c>
      <c r="R254" s="31">
        <v>-0.0108383894</v>
      </c>
      <c r="S254" s="31">
        <v>-0.0199346542</v>
      </c>
      <c r="T254" s="31">
        <v>-0.0076050758</v>
      </c>
      <c r="U254" s="31">
        <v>-0.0043474436</v>
      </c>
      <c r="V254" s="31">
        <v>-0.0359755754</v>
      </c>
      <c r="W254" s="31">
        <v>-0.0363252163</v>
      </c>
      <c r="X254" s="31"/>
      <c r="Y254" s="31">
        <v>0.0240811706</v>
      </c>
      <c r="Z254" s="35">
        <v>0.0400983095</v>
      </c>
    </row>
    <row r="255" spans="1:26" s="1" customFormat="1" ht="12.75">
      <c r="A255" s="8">
        <v>23060</v>
      </c>
      <c r="B255" s="54" t="s">
        <v>210</v>
      </c>
      <c r="C255" s="59">
        <v>0.078196764</v>
      </c>
      <c r="D255" s="31">
        <v>0.0698084831</v>
      </c>
      <c r="E255" s="31">
        <v>0.0785845518</v>
      </c>
      <c r="F255" s="31">
        <v>0.0865992308</v>
      </c>
      <c r="G255" s="31">
        <v>0.0721517205</v>
      </c>
      <c r="H255" s="31">
        <v>0.0922761559</v>
      </c>
      <c r="I255" s="31"/>
      <c r="J255" s="31"/>
      <c r="K255" s="31"/>
      <c r="L255" s="31"/>
      <c r="M255" s="31">
        <v>0.005066216</v>
      </c>
      <c r="N255" s="31">
        <v>-0.0262088776</v>
      </c>
      <c r="O255" s="31">
        <v>-0.019441843</v>
      </c>
      <c r="P255" s="31">
        <v>-0.0110480785</v>
      </c>
      <c r="Q255" s="31">
        <v>-0.0152119398</v>
      </c>
      <c r="R255" s="31">
        <v>-0.0130097866</v>
      </c>
      <c r="S255" s="31">
        <v>-0.0235790014</v>
      </c>
      <c r="T255" s="31">
        <v>-0.0108360052</v>
      </c>
      <c r="U255" s="31">
        <v>-0.0059981346</v>
      </c>
      <c r="V255" s="31">
        <v>-0.0385392904</v>
      </c>
      <c r="W255" s="31">
        <v>-0.0376988649</v>
      </c>
      <c r="X255" s="31"/>
      <c r="Y255" s="31">
        <v>0.0224121809</v>
      </c>
      <c r="Z255" s="35">
        <v>0.039626658</v>
      </c>
    </row>
    <row r="256" spans="1:26" s="1" customFormat="1" ht="12.75">
      <c r="A256" s="39">
        <v>23065</v>
      </c>
      <c r="B256" s="55" t="s">
        <v>211</v>
      </c>
      <c r="C256" s="60">
        <v>0.0749256611</v>
      </c>
      <c r="D256" s="37">
        <v>0.0667672753</v>
      </c>
      <c r="E256" s="37">
        <v>0.0757180452</v>
      </c>
      <c r="F256" s="37">
        <v>0.0842775106</v>
      </c>
      <c r="G256" s="37">
        <v>0.0697396398</v>
      </c>
      <c r="H256" s="37">
        <v>0.0905120969</v>
      </c>
      <c r="I256" s="37"/>
      <c r="J256" s="37"/>
      <c r="K256" s="37"/>
      <c r="L256" s="37"/>
      <c r="M256" s="37">
        <v>0.0010249615</v>
      </c>
      <c r="N256" s="37">
        <v>-0.0292012691</v>
      </c>
      <c r="O256" s="37">
        <v>-0.0225938559</v>
      </c>
      <c r="P256" s="37">
        <v>-0.0134987831</v>
      </c>
      <c r="Q256" s="37">
        <v>-0.0151895285</v>
      </c>
      <c r="R256" s="37">
        <v>-0.0123939514</v>
      </c>
      <c r="S256" s="37">
        <v>-0.0225023031</v>
      </c>
      <c r="T256" s="37">
        <v>-0.0087018013</v>
      </c>
      <c r="U256" s="37">
        <v>-0.0061737299</v>
      </c>
      <c r="V256" s="37">
        <v>-0.0370405912</v>
      </c>
      <c r="W256" s="37">
        <v>-0.0378787518</v>
      </c>
      <c r="X256" s="37"/>
      <c r="Y256" s="37">
        <v>0.0213723183</v>
      </c>
      <c r="Z256" s="38">
        <v>0.0385005474</v>
      </c>
    </row>
    <row r="257" spans="1:26" s="1" customFormat="1" ht="12.75">
      <c r="A257" s="8">
        <v>23070</v>
      </c>
      <c r="B257" s="54" t="s">
        <v>212</v>
      </c>
      <c r="C257" s="59">
        <v>0.0764228702</v>
      </c>
      <c r="D257" s="31">
        <v>0.0660156012</v>
      </c>
      <c r="E257" s="31">
        <v>0.0758151412</v>
      </c>
      <c r="F257" s="31">
        <v>0.085011065</v>
      </c>
      <c r="G257" s="31">
        <v>0.0694756508</v>
      </c>
      <c r="H257" s="31">
        <v>0.0923056602</v>
      </c>
      <c r="I257" s="31"/>
      <c r="J257" s="31"/>
      <c r="K257" s="31"/>
      <c r="L257" s="31"/>
      <c r="M257" s="31">
        <v>0.0048604012</v>
      </c>
      <c r="N257" s="31">
        <v>-0.0251828432</v>
      </c>
      <c r="O257" s="31">
        <v>-0.0162359476</v>
      </c>
      <c r="P257" s="31">
        <v>-0.0096237659</v>
      </c>
      <c r="Q257" s="31">
        <v>-0.0112479925</v>
      </c>
      <c r="R257" s="31">
        <v>-0.0089144707</v>
      </c>
      <c r="S257" s="31">
        <v>-0.0172749758</v>
      </c>
      <c r="T257" s="31">
        <v>-0.0054836273</v>
      </c>
      <c r="U257" s="31">
        <v>-0.0027675629</v>
      </c>
      <c r="V257" s="31">
        <v>-0.0343489647</v>
      </c>
      <c r="W257" s="31">
        <v>-0.0346761942</v>
      </c>
      <c r="X257" s="31"/>
      <c r="Y257" s="31">
        <v>0.0246450901</v>
      </c>
      <c r="Z257" s="35">
        <v>0.0413112044</v>
      </c>
    </row>
    <row r="258" spans="1:26" s="1" customFormat="1" ht="12.75">
      <c r="A258" s="8">
        <v>23075</v>
      </c>
      <c r="B258" s="54" t="s">
        <v>213</v>
      </c>
      <c r="C258" s="59">
        <v>0.0812140107</v>
      </c>
      <c r="D258" s="31">
        <v>0.0781416297</v>
      </c>
      <c r="E258" s="31">
        <v>0.0887935758</v>
      </c>
      <c r="F258" s="31">
        <v>0.100530386</v>
      </c>
      <c r="G258" s="31">
        <v>0.0868097544</v>
      </c>
      <c r="H258" s="31">
        <v>0.1050766706</v>
      </c>
      <c r="I258" s="31"/>
      <c r="J258" s="31"/>
      <c r="K258" s="31"/>
      <c r="L258" s="31"/>
      <c r="M258" s="31">
        <v>0.0622549653</v>
      </c>
      <c r="N258" s="31">
        <v>0.0476552844</v>
      </c>
      <c r="O258" s="31">
        <v>0.0534489155</v>
      </c>
      <c r="P258" s="31">
        <v>0.0566768646</v>
      </c>
      <c r="Q258" s="31">
        <v>0.0526787639</v>
      </c>
      <c r="R258" s="31">
        <v>0.0565124154</v>
      </c>
      <c r="S258" s="31">
        <v>0.0566549897</v>
      </c>
      <c r="T258" s="31">
        <v>0.069336772</v>
      </c>
      <c r="U258" s="31">
        <v>0.069050312</v>
      </c>
      <c r="V258" s="31">
        <v>0.0306100249</v>
      </c>
      <c r="W258" s="31">
        <v>0.0258104205</v>
      </c>
      <c r="X258" s="31"/>
      <c r="Y258" s="31">
        <v>0.0656455755</v>
      </c>
      <c r="Z258" s="35">
        <v>0.0777118802</v>
      </c>
    </row>
    <row r="259" spans="1:26" s="1" customFormat="1" ht="12.75">
      <c r="A259" s="8">
        <v>23080</v>
      </c>
      <c r="B259" s="54" t="s">
        <v>214</v>
      </c>
      <c r="C259" s="59">
        <v>0.1011103392</v>
      </c>
      <c r="D259" s="31">
        <v>0.0959743857</v>
      </c>
      <c r="E259" s="31">
        <v>0.1044765711</v>
      </c>
      <c r="F259" s="31">
        <v>0.1141090989</v>
      </c>
      <c r="G259" s="31">
        <v>0.0998877287</v>
      </c>
      <c r="H259" s="31">
        <v>0.1201658249</v>
      </c>
      <c r="I259" s="31"/>
      <c r="J259" s="31"/>
      <c r="K259" s="31"/>
      <c r="L259" s="31"/>
      <c r="M259" s="31">
        <v>0.0390876532</v>
      </c>
      <c r="N259" s="31"/>
      <c r="O259" s="31"/>
      <c r="P259" s="31"/>
      <c r="Q259" s="31"/>
      <c r="R259" s="31"/>
      <c r="S259" s="31"/>
      <c r="T259" s="31"/>
      <c r="U259" s="31"/>
      <c r="V259" s="31"/>
      <c r="W259" s="31"/>
      <c r="X259" s="31"/>
      <c r="Y259" s="31"/>
      <c r="Z259" s="35"/>
    </row>
    <row r="260" spans="1:26" s="1" customFormat="1" ht="12.75">
      <c r="A260" s="8">
        <v>23082</v>
      </c>
      <c r="B260" s="54" t="s">
        <v>215</v>
      </c>
      <c r="C260" s="59">
        <v>0.1016899943</v>
      </c>
      <c r="D260" s="31">
        <v>0.0965615511</v>
      </c>
      <c r="E260" s="31">
        <v>0.1050550938</v>
      </c>
      <c r="F260" s="31">
        <v>0.1146684885</v>
      </c>
      <c r="G260" s="31">
        <v>0.1004808545</v>
      </c>
      <c r="H260" s="31">
        <v>0.1207421422</v>
      </c>
      <c r="I260" s="31"/>
      <c r="J260" s="31"/>
      <c r="K260" s="31"/>
      <c r="L260" s="31"/>
      <c r="M260" s="31">
        <v>0.0390508771</v>
      </c>
      <c r="N260" s="31"/>
      <c r="O260" s="31"/>
      <c r="P260" s="31"/>
      <c r="Q260" s="31"/>
      <c r="R260" s="31"/>
      <c r="S260" s="31"/>
      <c r="T260" s="31"/>
      <c r="U260" s="31"/>
      <c r="V260" s="31"/>
      <c r="W260" s="31"/>
      <c r="X260" s="31"/>
      <c r="Y260" s="31"/>
      <c r="Z260" s="35"/>
    </row>
    <row r="261" spans="1:26" s="1" customFormat="1" ht="12.75">
      <c r="A261" s="39">
        <v>23085</v>
      </c>
      <c r="B261" s="55" t="s">
        <v>216</v>
      </c>
      <c r="C261" s="60">
        <v>0.0972986817</v>
      </c>
      <c r="D261" s="37">
        <v>0.0925065279</v>
      </c>
      <c r="E261" s="37">
        <v>0.1013011336</v>
      </c>
      <c r="F261" s="37">
        <v>0.1111670732</v>
      </c>
      <c r="G261" s="37">
        <v>0.0980274081</v>
      </c>
      <c r="H261" s="37">
        <v>0.1168912649</v>
      </c>
      <c r="I261" s="37"/>
      <c r="J261" s="37"/>
      <c r="K261" s="37"/>
      <c r="L261" s="37"/>
      <c r="M261" s="37">
        <v>0.0437429547</v>
      </c>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0.0776539445</v>
      </c>
      <c r="D263" s="31">
        <v>0.0758902431</v>
      </c>
      <c r="E263" s="31">
        <v>0.0844193697</v>
      </c>
      <c r="F263" s="31">
        <v>0.0922535658</v>
      </c>
      <c r="G263" s="31">
        <v>0.083503902</v>
      </c>
      <c r="H263" s="31">
        <v>0.1052927971</v>
      </c>
      <c r="I263" s="31"/>
      <c r="J263" s="31"/>
      <c r="K263" s="31"/>
      <c r="L263" s="31"/>
      <c r="M263" s="31">
        <v>0.0540779829</v>
      </c>
      <c r="N263" s="31">
        <v>0.0337059498</v>
      </c>
      <c r="O263" s="31">
        <v>0.0395662189</v>
      </c>
      <c r="P263" s="31">
        <v>0.0411965251</v>
      </c>
      <c r="Q263" s="31">
        <v>0.0363302231</v>
      </c>
      <c r="R263" s="31">
        <v>0.0423132181</v>
      </c>
      <c r="S263" s="31">
        <v>0.0397263765</v>
      </c>
      <c r="T263" s="31">
        <v>0.0535475612</v>
      </c>
      <c r="U263" s="31">
        <v>0.0633636713</v>
      </c>
      <c r="V263" s="31">
        <v>0.018777132</v>
      </c>
      <c r="W263" s="31">
        <v>0.0160242319</v>
      </c>
      <c r="X263" s="31"/>
      <c r="Y263" s="31">
        <v>0.0617005229</v>
      </c>
      <c r="Z263" s="35">
        <v>0.0705994368</v>
      </c>
    </row>
    <row r="264" spans="1:26" s="1" customFormat="1" ht="12.75">
      <c r="A264" s="8">
        <v>23098</v>
      </c>
      <c r="B264" s="54" t="s">
        <v>442</v>
      </c>
      <c r="C264" s="59">
        <v>0.0838531256</v>
      </c>
      <c r="D264" s="31">
        <v>0.0808342695</v>
      </c>
      <c r="E264" s="31">
        <v>0.0900882483</v>
      </c>
      <c r="F264" s="31">
        <v>0.1008252501</v>
      </c>
      <c r="G264" s="31">
        <v>0.0891792178</v>
      </c>
      <c r="H264" s="31">
        <v>0.1070588827</v>
      </c>
      <c r="I264" s="31"/>
      <c r="J264" s="31"/>
      <c r="K264" s="31"/>
      <c r="L264" s="31"/>
      <c r="M264" s="31">
        <v>0.0614930391</v>
      </c>
      <c r="N264" s="31">
        <v>0.0445129871</v>
      </c>
      <c r="O264" s="31">
        <v>0.0511955619</v>
      </c>
      <c r="P264" s="31">
        <v>0.0539405346</v>
      </c>
      <c r="Q264" s="31">
        <v>0.0497496128</v>
      </c>
      <c r="R264" s="31">
        <v>0.0533870459</v>
      </c>
      <c r="S264" s="31">
        <v>0.0520223379</v>
      </c>
      <c r="T264" s="31">
        <v>0.0645418167</v>
      </c>
      <c r="U264" s="31">
        <v>0.0650537014</v>
      </c>
      <c r="V264" s="31">
        <v>0.0279281735</v>
      </c>
      <c r="W264" s="31">
        <v>0.024867177</v>
      </c>
      <c r="X264" s="31"/>
      <c r="Y264" s="31">
        <v>0.0648741126</v>
      </c>
      <c r="Z264" s="35">
        <v>0.0763563514</v>
      </c>
    </row>
    <row r="265" spans="1:26" s="1" customFormat="1" ht="12.75">
      <c r="A265" s="8">
        <v>23100</v>
      </c>
      <c r="B265" s="54" t="s">
        <v>219</v>
      </c>
      <c r="C265" s="59">
        <v>0.0750900507</v>
      </c>
      <c r="D265" s="31">
        <v>0.067206502</v>
      </c>
      <c r="E265" s="31">
        <v>0.0762758255</v>
      </c>
      <c r="F265" s="31">
        <v>0.0849369764</v>
      </c>
      <c r="G265" s="31">
        <v>0.0704138875</v>
      </c>
      <c r="H265" s="31">
        <v>0.0911470652</v>
      </c>
      <c r="I265" s="31"/>
      <c r="J265" s="31"/>
      <c r="K265" s="31"/>
      <c r="L265" s="31"/>
      <c r="M265" s="31">
        <v>0.0041150451</v>
      </c>
      <c r="N265" s="31">
        <v>-0.0260041952</v>
      </c>
      <c r="O265" s="31">
        <v>-0.0189555883</v>
      </c>
      <c r="P265" s="31">
        <v>-0.0109903812</v>
      </c>
      <c r="Q265" s="31">
        <v>-0.0133692026</v>
      </c>
      <c r="R265" s="31">
        <v>-0.0108630657</v>
      </c>
      <c r="S265" s="31">
        <v>-0.0200086832</v>
      </c>
      <c r="T265" s="31">
        <v>-0.0076010227</v>
      </c>
      <c r="U265" s="31">
        <v>-0.0043549538</v>
      </c>
      <c r="V265" s="31">
        <v>-0.0360127687</v>
      </c>
      <c r="W265" s="31">
        <v>-0.036365509</v>
      </c>
      <c r="X265" s="31"/>
      <c r="Y265" s="31">
        <v>0.0239673257</v>
      </c>
      <c r="Z265" s="35">
        <v>0.0400739908</v>
      </c>
    </row>
    <row r="266" spans="1:26" s="1" customFormat="1" ht="12.75">
      <c r="A266" s="39">
        <v>23105</v>
      </c>
      <c r="B266" s="55" t="s">
        <v>220</v>
      </c>
      <c r="C266" s="60">
        <v>0.0923839808</v>
      </c>
      <c r="D266" s="37">
        <v>0.0864674449</v>
      </c>
      <c r="E266" s="37">
        <v>0.0943151712</v>
      </c>
      <c r="F266" s="37">
        <v>0.1046801209</v>
      </c>
      <c r="G266" s="37">
        <v>0.0912652612</v>
      </c>
      <c r="H266" s="37">
        <v>0.1116915345</v>
      </c>
      <c r="I266" s="37"/>
      <c r="J266" s="37"/>
      <c r="K266" s="37"/>
      <c r="L266" s="37"/>
      <c r="M266" s="37">
        <v>0.0418207049</v>
      </c>
      <c r="N266" s="37">
        <v>0.0156084299</v>
      </c>
      <c r="O266" s="37">
        <v>0.0207195282</v>
      </c>
      <c r="P266" s="37">
        <v>0.0260530114</v>
      </c>
      <c r="Q266" s="37">
        <v>0.0218635201</v>
      </c>
      <c r="R266" s="37">
        <v>0.0249503851</v>
      </c>
      <c r="S266" s="37">
        <v>0.0173095465</v>
      </c>
      <c r="T266" s="37">
        <v>0.0312712789</v>
      </c>
      <c r="U266" s="37">
        <v>0.0346807837</v>
      </c>
      <c r="V266" s="37">
        <v>0.0063331127</v>
      </c>
      <c r="W266" s="37">
        <v>0.0024271011</v>
      </c>
      <c r="X266" s="37"/>
      <c r="Y266" s="37">
        <v>0.049241066</v>
      </c>
      <c r="Z266" s="38">
        <v>0.0621293187</v>
      </c>
    </row>
    <row r="267" spans="1:26" s="1" customFormat="1" ht="12.75">
      <c r="A267" s="8">
        <v>23107</v>
      </c>
      <c r="B267" s="54" t="s">
        <v>443</v>
      </c>
      <c r="C267" s="59">
        <v>0.0925937295</v>
      </c>
      <c r="D267" s="31">
        <v>0.0892655849</v>
      </c>
      <c r="E267" s="31">
        <v>0.0982939601</v>
      </c>
      <c r="F267" s="31">
        <v>0.1102349758</v>
      </c>
      <c r="G267" s="31">
        <v>0.097828269</v>
      </c>
      <c r="H267" s="31">
        <v>0.116712153</v>
      </c>
      <c r="I267" s="31"/>
      <c r="J267" s="31"/>
      <c r="K267" s="31"/>
      <c r="L267" s="31"/>
      <c r="M267" s="31">
        <v>0.0657203794</v>
      </c>
      <c r="N267" s="31">
        <v>0.0492047668</v>
      </c>
      <c r="O267" s="31">
        <v>0.0573886037</v>
      </c>
      <c r="P267" s="31">
        <v>0.0621534586</v>
      </c>
      <c r="Q267" s="31">
        <v>0.0568199158</v>
      </c>
      <c r="R267" s="31">
        <v>0.0604187846</v>
      </c>
      <c r="S267" s="31">
        <v>0.0586727262</v>
      </c>
      <c r="T267" s="31">
        <v>0.069914341</v>
      </c>
      <c r="U267" s="31">
        <v>0.0730963349</v>
      </c>
      <c r="V267" s="31">
        <v>0.0368878245</v>
      </c>
      <c r="W267" s="31">
        <v>0.0354712009</v>
      </c>
      <c r="X267" s="31"/>
      <c r="Y267" s="31">
        <v>0.0776447654</v>
      </c>
      <c r="Z267" s="35">
        <v>0.0893047452</v>
      </c>
    </row>
    <row r="268" spans="1:26" s="1" customFormat="1" ht="12.75">
      <c r="A268" s="8">
        <v>23110</v>
      </c>
      <c r="B268" s="54" t="s">
        <v>444</v>
      </c>
      <c r="C268" s="59">
        <v>0.0754109025</v>
      </c>
      <c r="D268" s="31">
        <v>0.06784904</v>
      </c>
      <c r="E268" s="31">
        <v>0.0766672492</v>
      </c>
      <c r="F268" s="31">
        <v>0.0853604078</v>
      </c>
      <c r="G268" s="31">
        <v>0.0710168481</v>
      </c>
      <c r="H268" s="31">
        <v>0.0916573405</v>
      </c>
      <c r="I268" s="31"/>
      <c r="J268" s="31"/>
      <c r="K268" s="31"/>
      <c r="L268" s="31"/>
      <c r="M268" s="31">
        <v>0.0051320791</v>
      </c>
      <c r="N268" s="31">
        <v>-0.0245350599</v>
      </c>
      <c r="O268" s="31">
        <v>-0.0177309513</v>
      </c>
      <c r="P268" s="31">
        <v>-0.0100967884</v>
      </c>
      <c r="Q268" s="31">
        <v>-0.0127917528</v>
      </c>
      <c r="R268" s="31">
        <v>-0.0101802349</v>
      </c>
      <c r="S268" s="31">
        <v>-0.0194237232</v>
      </c>
      <c r="T268" s="31">
        <v>-0.0067628622</v>
      </c>
      <c r="U268" s="31">
        <v>-0.0034332275</v>
      </c>
      <c r="V268" s="31">
        <v>-0.0350260735</v>
      </c>
      <c r="W268" s="31">
        <v>-0.0351632833</v>
      </c>
      <c r="X268" s="31"/>
      <c r="Y268" s="31">
        <v>0.0252882838</v>
      </c>
      <c r="Z268" s="35">
        <v>0.0412060618</v>
      </c>
    </row>
    <row r="269" spans="1:26" s="1" customFormat="1" ht="12.75">
      <c r="A269" s="8">
        <v>23115</v>
      </c>
      <c r="B269" s="54" t="s">
        <v>445</v>
      </c>
      <c r="C269" s="59">
        <v>0.0923107266</v>
      </c>
      <c r="D269" s="31">
        <v>0.0805584788</v>
      </c>
      <c r="E269" s="31">
        <v>0.0895159841</v>
      </c>
      <c r="F269" s="31">
        <v>0.0944316983</v>
      </c>
      <c r="G269" s="31">
        <v>0.0793737769</v>
      </c>
      <c r="H269" s="31">
        <v>0.0999516249</v>
      </c>
      <c r="I269" s="31"/>
      <c r="J269" s="31"/>
      <c r="K269" s="31"/>
      <c r="L269" s="31"/>
      <c r="M269" s="31">
        <v>-0.0009163618</v>
      </c>
      <c r="N269" s="31">
        <v>-0.0436307192</v>
      </c>
      <c r="O269" s="31">
        <v>-0.0355734825</v>
      </c>
      <c r="P269" s="31">
        <v>-0.016018033</v>
      </c>
      <c r="Q269" s="31">
        <v>-0.0265648365</v>
      </c>
      <c r="R269" s="31">
        <v>-0.0257201195</v>
      </c>
      <c r="S269" s="31">
        <v>-0.0415319204</v>
      </c>
      <c r="T269" s="31">
        <v>-0.0281493664</v>
      </c>
      <c r="U269" s="31">
        <v>-0.0219390392</v>
      </c>
      <c r="V269" s="31">
        <v>-0.0536563396</v>
      </c>
      <c r="W269" s="31">
        <v>-0.0391170979</v>
      </c>
      <c r="X269" s="31"/>
      <c r="Y269" s="31">
        <v>0.0287538171</v>
      </c>
      <c r="Z269" s="35">
        <v>0.0480946302</v>
      </c>
    </row>
    <row r="270" spans="1:26" s="1" customFormat="1" ht="12.75">
      <c r="A270" s="8">
        <v>23120</v>
      </c>
      <c r="B270" s="54" t="s">
        <v>446</v>
      </c>
      <c r="C270" s="59">
        <v>0.0896459818</v>
      </c>
      <c r="D270" s="31">
        <v>0.0833658576</v>
      </c>
      <c r="E270" s="31">
        <v>0.0912477374</v>
      </c>
      <c r="F270" s="31">
        <v>0.1000386477</v>
      </c>
      <c r="G270" s="31">
        <v>0.0874341726</v>
      </c>
      <c r="H270" s="31">
        <v>0.1077526808</v>
      </c>
      <c r="I270" s="31"/>
      <c r="J270" s="31"/>
      <c r="K270" s="31"/>
      <c r="L270" s="31"/>
      <c r="M270" s="31">
        <v>0.0327956676</v>
      </c>
      <c r="N270" s="31">
        <v>0.0053231716</v>
      </c>
      <c r="O270" s="31">
        <v>0.0104244351</v>
      </c>
      <c r="P270" s="31">
        <v>0.0154103041</v>
      </c>
      <c r="Q270" s="31">
        <v>0.0126019716</v>
      </c>
      <c r="R270" s="31">
        <v>0.0152299404</v>
      </c>
      <c r="S270" s="31">
        <v>0.005562067</v>
      </c>
      <c r="T270" s="31">
        <v>0.0179327726</v>
      </c>
      <c r="U270" s="31">
        <v>0.020234108</v>
      </c>
      <c r="V270" s="31">
        <v>-0.0088618994</v>
      </c>
      <c r="W270" s="31">
        <v>-0.0114949942</v>
      </c>
      <c r="X270" s="31"/>
      <c r="Y270" s="31">
        <v>0.0449662805</v>
      </c>
      <c r="Z270" s="35">
        <v>0.0571700335</v>
      </c>
    </row>
    <row r="271" spans="1:26" s="1" customFormat="1" ht="12.75">
      <c r="A271" s="39">
        <v>23125</v>
      </c>
      <c r="B271" s="55" t="s">
        <v>221</v>
      </c>
      <c r="C271" s="60">
        <v>0.0840664506</v>
      </c>
      <c r="D271" s="37">
        <v>0.0743647218</v>
      </c>
      <c r="E271" s="37">
        <v>0.0833255053</v>
      </c>
      <c r="F271" s="37">
        <v>0.0899578929</v>
      </c>
      <c r="G271" s="37">
        <v>0.0753317475</v>
      </c>
      <c r="H271" s="37">
        <v>0.0956069231</v>
      </c>
      <c r="I271" s="37"/>
      <c r="J271" s="37"/>
      <c r="K271" s="37"/>
      <c r="L271" s="37"/>
      <c r="M271" s="37">
        <v>0.0009464622</v>
      </c>
      <c r="N271" s="37">
        <v>-0.0347566605</v>
      </c>
      <c r="O271" s="37">
        <v>-0.0273973942</v>
      </c>
      <c r="P271" s="37">
        <v>-0.0138309002</v>
      </c>
      <c r="Q271" s="37">
        <v>-0.0198261738</v>
      </c>
      <c r="R271" s="37">
        <v>-0.0181801319</v>
      </c>
      <c r="S271" s="37">
        <v>-0.0305306911</v>
      </c>
      <c r="T271" s="37">
        <v>-0.0175635815</v>
      </c>
      <c r="U271" s="37">
        <v>-0.0119903088</v>
      </c>
      <c r="V271" s="37">
        <v>-0.0438342094</v>
      </c>
      <c r="W271" s="37">
        <v>-0.0371900797</v>
      </c>
      <c r="X271" s="37"/>
      <c r="Y271" s="37">
        <v>0.025742352</v>
      </c>
      <c r="Z271" s="38">
        <v>0.0438962579</v>
      </c>
    </row>
    <row r="272" spans="1:26" s="1" customFormat="1" ht="12.75">
      <c r="A272" s="8">
        <v>23130</v>
      </c>
      <c r="B272" s="54" t="s">
        <v>222</v>
      </c>
      <c r="C272" s="59">
        <v>0.0980611444</v>
      </c>
      <c r="D272" s="31">
        <v>0.0932633281</v>
      </c>
      <c r="E272" s="31">
        <v>0.1021244526</v>
      </c>
      <c r="F272" s="31">
        <v>0.11198771</v>
      </c>
      <c r="G272" s="31">
        <v>0.0988956094</v>
      </c>
      <c r="H272" s="31">
        <v>0.1176935434</v>
      </c>
      <c r="I272" s="31"/>
      <c r="J272" s="31"/>
      <c r="K272" s="31"/>
      <c r="L272" s="31"/>
      <c r="M272" s="31">
        <v>0.044668138</v>
      </c>
      <c r="N272" s="31">
        <v>0.0369595289</v>
      </c>
      <c r="O272" s="31">
        <v>0.0443136096</v>
      </c>
      <c r="P272" s="31">
        <v>0.050101459</v>
      </c>
      <c r="Q272" s="31">
        <v>0.0417693853</v>
      </c>
      <c r="R272" s="31">
        <v>0.0460570455</v>
      </c>
      <c r="S272" s="31">
        <v>0.0431813598</v>
      </c>
      <c r="T272" s="31">
        <v>0.0524397492</v>
      </c>
      <c r="U272" s="31">
        <v>0.0570395589</v>
      </c>
      <c r="V272" s="31">
        <v>0.0240284801</v>
      </c>
      <c r="W272" s="31">
        <v>0.0281292796</v>
      </c>
      <c r="X272" s="31"/>
      <c r="Y272" s="31">
        <v>0.0726774931</v>
      </c>
      <c r="Z272" s="35">
        <v>0.0854373574</v>
      </c>
    </row>
    <row r="273" spans="1:26" s="1" customFormat="1" ht="12.75">
      <c r="A273" s="8">
        <v>23131</v>
      </c>
      <c r="B273" s="54" t="s">
        <v>447</v>
      </c>
      <c r="C273" s="59">
        <v>0.0652130246</v>
      </c>
      <c r="D273" s="31">
        <v>0.0648899674</v>
      </c>
      <c r="E273" s="31">
        <v>0.0729676485</v>
      </c>
      <c r="F273" s="31">
        <v>0.0861885548</v>
      </c>
      <c r="G273" s="31">
        <v>0.0763783455</v>
      </c>
      <c r="H273" s="31">
        <v>0.0913355947</v>
      </c>
      <c r="I273" s="31"/>
      <c r="J273" s="31"/>
      <c r="K273" s="31"/>
      <c r="L273" s="31"/>
      <c r="M273" s="31">
        <v>0.0667160153</v>
      </c>
      <c r="N273" s="31">
        <v>0.0529965758</v>
      </c>
      <c r="O273" s="31">
        <v>0.0586040616</v>
      </c>
      <c r="P273" s="31">
        <v>0.0565042496</v>
      </c>
      <c r="Q273" s="31">
        <v>0.0552133918</v>
      </c>
      <c r="R273" s="31">
        <v>0.06013304</v>
      </c>
      <c r="S273" s="31">
        <v>0.0600711703</v>
      </c>
      <c r="T273" s="31">
        <v>0.0675677657</v>
      </c>
      <c r="U273" s="31">
        <v>0.0665125251</v>
      </c>
      <c r="V273" s="31">
        <v>0.0282672644</v>
      </c>
      <c r="W273" s="31">
        <v>0.0226032138</v>
      </c>
      <c r="X273" s="31"/>
      <c r="Y273" s="31">
        <v>0.0468322039</v>
      </c>
      <c r="Z273" s="35">
        <v>0.0589842796</v>
      </c>
    </row>
    <row r="274" spans="1:26" s="1" customFormat="1" ht="12.75">
      <c r="A274" s="8">
        <v>23135</v>
      </c>
      <c r="B274" s="54" t="s">
        <v>223</v>
      </c>
      <c r="C274" s="59">
        <v>0.0852470398</v>
      </c>
      <c r="D274" s="31">
        <v>0.0779395103</v>
      </c>
      <c r="E274" s="31">
        <v>0.0864029527</v>
      </c>
      <c r="F274" s="31">
        <v>0.0954335928</v>
      </c>
      <c r="G274" s="31">
        <v>0.0814389586</v>
      </c>
      <c r="H274" s="31">
        <v>0.1018592119</v>
      </c>
      <c r="I274" s="31"/>
      <c r="J274" s="31"/>
      <c r="K274" s="31"/>
      <c r="L274" s="31"/>
      <c r="M274" s="31">
        <v>0.0254710913</v>
      </c>
      <c r="N274" s="31">
        <v>-0.0030081272</v>
      </c>
      <c r="O274" s="31">
        <v>0.0031092167</v>
      </c>
      <c r="P274" s="31">
        <v>0.003395915</v>
      </c>
      <c r="Q274" s="31">
        <v>-0.0014394522</v>
      </c>
      <c r="R274" s="31">
        <v>0.0010775924</v>
      </c>
      <c r="S274" s="31">
        <v>-0.0087554455</v>
      </c>
      <c r="T274" s="31">
        <v>0.0045669675</v>
      </c>
      <c r="U274" s="31">
        <v>0.0092369914</v>
      </c>
      <c r="V274" s="31">
        <v>-0.0223940611</v>
      </c>
      <c r="W274" s="31">
        <v>-0.0258493423</v>
      </c>
      <c r="X274" s="31"/>
      <c r="Y274" s="31">
        <v>0.0327576399</v>
      </c>
      <c r="Z274" s="35">
        <v>0.0474476814</v>
      </c>
    </row>
    <row r="275" spans="1:26" s="1" customFormat="1" ht="12.75">
      <c r="A275" s="8">
        <v>23140</v>
      </c>
      <c r="B275" s="54" t="s">
        <v>224</v>
      </c>
      <c r="C275" s="59">
        <v>0.0893617868</v>
      </c>
      <c r="D275" s="31">
        <v>0.0830154419</v>
      </c>
      <c r="E275" s="31">
        <v>0.0908044577</v>
      </c>
      <c r="F275" s="31">
        <v>0.0997538567</v>
      </c>
      <c r="G275" s="31">
        <v>0.0871787071</v>
      </c>
      <c r="H275" s="31">
        <v>0.1074732542</v>
      </c>
      <c r="I275" s="31"/>
      <c r="J275" s="31"/>
      <c r="K275" s="31"/>
      <c r="L275" s="31"/>
      <c r="M275" s="31">
        <v>0.0316895247</v>
      </c>
      <c r="N275" s="31">
        <v>0.0041506886</v>
      </c>
      <c r="O275" s="31">
        <v>0.0087362528</v>
      </c>
      <c r="P275" s="31">
        <v>0.0133616328</v>
      </c>
      <c r="Q275" s="31">
        <v>0.010956049</v>
      </c>
      <c r="R275" s="31">
        <v>0.0137511492</v>
      </c>
      <c r="S275" s="31">
        <v>0.0034591556</v>
      </c>
      <c r="T275" s="31">
        <v>0.0160855055</v>
      </c>
      <c r="U275" s="31">
        <v>0.0183696747</v>
      </c>
      <c r="V275" s="31">
        <v>-0.0095758438</v>
      </c>
      <c r="W275" s="31">
        <v>-0.0130798817</v>
      </c>
      <c r="X275" s="31"/>
      <c r="Y275" s="31">
        <v>0.0435490608</v>
      </c>
      <c r="Z275" s="35">
        <v>0.055583477</v>
      </c>
    </row>
    <row r="276" spans="1:26" s="1" customFormat="1" ht="12.75">
      <c r="A276" s="39">
        <v>23142</v>
      </c>
      <c r="B276" s="55" t="s">
        <v>448</v>
      </c>
      <c r="C276" s="60">
        <v>0.0641300678</v>
      </c>
      <c r="D276" s="37">
        <v>0.0639913678</v>
      </c>
      <c r="E276" s="37">
        <v>0.0709206462</v>
      </c>
      <c r="F276" s="37">
        <v>0.0829080343</v>
      </c>
      <c r="G276" s="37">
        <v>0.0726937056</v>
      </c>
      <c r="H276" s="37">
        <v>0.0865929127</v>
      </c>
      <c r="I276" s="37"/>
      <c r="J276" s="37"/>
      <c r="K276" s="37"/>
      <c r="L276" s="37"/>
      <c r="M276" s="37">
        <v>0.0614761114</v>
      </c>
      <c r="N276" s="37">
        <v>0.0492354035</v>
      </c>
      <c r="O276" s="37">
        <v>0.0538514256</v>
      </c>
      <c r="P276" s="37">
        <v>0.0533000231</v>
      </c>
      <c r="Q276" s="37">
        <v>0.0512704253</v>
      </c>
      <c r="R276" s="37">
        <v>0.056297183</v>
      </c>
      <c r="S276" s="37">
        <v>0.0557800531</v>
      </c>
      <c r="T276" s="37">
        <v>0.0633848906</v>
      </c>
      <c r="U276" s="37">
        <v>0.0625163317</v>
      </c>
      <c r="V276" s="37">
        <v>0.0243883729</v>
      </c>
      <c r="W276" s="37">
        <v>0.0181913972</v>
      </c>
      <c r="X276" s="37"/>
      <c r="Y276" s="37">
        <v>0.0444996357</v>
      </c>
      <c r="Z276" s="38">
        <v>0.0568205714</v>
      </c>
    </row>
    <row r="277" spans="1:26" s="1" customFormat="1" ht="12.75">
      <c r="A277" s="8">
        <v>23145</v>
      </c>
      <c r="B277" s="54" t="s">
        <v>225</v>
      </c>
      <c r="C277" s="59">
        <v>0.0759827495</v>
      </c>
      <c r="D277" s="31">
        <v>0.0680285096</v>
      </c>
      <c r="E277" s="31">
        <v>0.0769789815</v>
      </c>
      <c r="F277" s="31">
        <v>0.0853836536</v>
      </c>
      <c r="G277" s="31">
        <v>0.0709517598</v>
      </c>
      <c r="H277" s="31">
        <v>0.0914879441</v>
      </c>
      <c r="I277" s="31"/>
      <c r="J277" s="31"/>
      <c r="K277" s="31"/>
      <c r="L277" s="31"/>
      <c r="M277" s="31">
        <v>0.0033786297</v>
      </c>
      <c r="N277" s="31">
        <v>-0.0270136595</v>
      </c>
      <c r="O277" s="31">
        <v>-0.020193696</v>
      </c>
      <c r="P277" s="31">
        <v>-0.0112808943</v>
      </c>
      <c r="Q277" s="31">
        <v>-0.0139116049</v>
      </c>
      <c r="R277" s="31">
        <v>-0.0112382174</v>
      </c>
      <c r="S277" s="31">
        <v>-0.0211302042</v>
      </c>
      <c r="T277" s="31">
        <v>-0.0079975128</v>
      </c>
      <c r="U277" s="31">
        <v>-0.0047665834</v>
      </c>
      <c r="V277" s="31">
        <v>-0.0366053581</v>
      </c>
      <c r="W277" s="31">
        <v>-0.0363940001</v>
      </c>
      <c r="X277" s="31"/>
      <c r="Y277" s="31">
        <v>0.0236288309</v>
      </c>
      <c r="Z277" s="35">
        <v>0.0406143069</v>
      </c>
    </row>
    <row r="278" spans="1:26" s="1" customFormat="1" ht="12.75">
      <c r="A278" s="8">
        <v>23150</v>
      </c>
      <c r="B278" s="54" t="s">
        <v>226</v>
      </c>
      <c r="C278" s="59">
        <v>0.0748471618</v>
      </c>
      <c r="D278" s="31">
        <v>0.0666680932</v>
      </c>
      <c r="E278" s="31">
        <v>0.0755907893</v>
      </c>
      <c r="F278" s="31">
        <v>0.0841375589</v>
      </c>
      <c r="G278" s="31">
        <v>0.0695986748</v>
      </c>
      <c r="H278" s="31">
        <v>0.0903371572</v>
      </c>
      <c r="I278" s="31"/>
      <c r="J278" s="31"/>
      <c r="K278" s="31"/>
      <c r="L278" s="31"/>
      <c r="M278" s="31">
        <v>0.0005642176</v>
      </c>
      <c r="N278" s="31">
        <v>-0.0296785831</v>
      </c>
      <c r="O278" s="31">
        <v>-0.0231214762</v>
      </c>
      <c r="P278" s="31">
        <v>-0.0138480663</v>
      </c>
      <c r="Q278" s="31">
        <v>-0.0153563023</v>
      </c>
      <c r="R278" s="31">
        <v>-0.0125747919</v>
      </c>
      <c r="S278" s="31">
        <v>-0.0227919817</v>
      </c>
      <c r="T278" s="31">
        <v>-0.0088340044</v>
      </c>
      <c r="U278" s="31">
        <v>-0.0064117908</v>
      </c>
      <c r="V278" s="31">
        <v>-0.037156105</v>
      </c>
      <c r="W278" s="31">
        <v>-0.0381584167</v>
      </c>
      <c r="X278" s="31"/>
      <c r="Y278" s="31">
        <v>0.0208520889</v>
      </c>
      <c r="Z278" s="35">
        <v>0.038071692</v>
      </c>
    </row>
    <row r="279" spans="1:26" s="1" customFormat="1" ht="12.75">
      <c r="A279" s="8">
        <v>23155</v>
      </c>
      <c r="B279" s="54" t="s">
        <v>227</v>
      </c>
      <c r="C279" s="59">
        <v>0.0922347903</v>
      </c>
      <c r="D279" s="31">
        <v>0.0861198306</v>
      </c>
      <c r="E279" s="31">
        <v>0.0939766169</v>
      </c>
      <c r="F279" s="31">
        <v>0.1041418314</v>
      </c>
      <c r="G279" s="31">
        <v>0.0906828046</v>
      </c>
      <c r="H279" s="31">
        <v>0.1111089587</v>
      </c>
      <c r="I279" s="31"/>
      <c r="J279" s="31"/>
      <c r="K279" s="31"/>
      <c r="L279" s="31"/>
      <c r="M279" s="31">
        <v>0.0395287275</v>
      </c>
      <c r="N279" s="31">
        <v>0.0125121474</v>
      </c>
      <c r="O279" s="31">
        <v>0.0178772807</v>
      </c>
      <c r="P279" s="31">
        <v>0.0228722095</v>
      </c>
      <c r="Q279" s="31">
        <v>0.0187442899</v>
      </c>
      <c r="R279" s="31">
        <v>0.021846652</v>
      </c>
      <c r="S279" s="31">
        <v>0.0138400793</v>
      </c>
      <c r="T279" s="31">
        <v>0.0278221369</v>
      </c>
      <c r="U279" s="31">
        <v>0.0313178897</v>
      </c>
      <c r="V279" s="31">
        <v>0.0027750731</v>
      </c>
      <c r="W279" s="31">
        <v>-0.0010985136</v>
      </c>
      <c r="X279" s="31"/>
      <c r="Y279" s="31">
        <v>0.0475219488</v>
      </c>
      <c r="Z279" s="35">
        <v>0.0605711937</v>
      </c>
    </row>
    <row r="280" spans="1:26" s="1" customFormat="1" ht="12.75">
      <c r="A280" s="8">
        <v>23160</v>
      </c>
      <c r="B280" s="54" t="s">
        <v>228</v>
      </c>
      <c r="C280" s="59">
        <v>0.0888420939</v>
      </c>
      <c r="D280" s="31">
        <v>0.0832710862</v>
      </c>
      <c r="E280" s="31">
        <v>0.0918320417</v>
      </c>
      <c r="F280" s="31">
        <v>0.101860404</v>
      </c>
      <c r="G280" s="31">
        <v>0.0892912149</v>
      </c>
      <c r="H280" s="31">
        <v>0.1090711951</v>
      </c>
      <c r="I280" s="31"/>
      <c r="J280" s="31"/>
      <c r="K280" s="31"/>
      <c r="L280" s="31"/>
      <c r="M280" s="31">
        <v>0.0453867316</v>
      </c>
      <c r="N280" s="31">
        <v>0.0222978592</v>
      </c>
      <c r="O280" s="31">
        <v>0.0289779902</v>
      </c>
      <c r="P280" s="31">
        <v>0.0348825455</v>
      </c>
      <c r="Q280" s="31">
        <v>0.0324012041</v>
      </c>
      <c r="R280" s="31">
        <v>0.0349660516</v>
      </c>
      <c r="S280" s="31">
        <v>0.0293443799</v>
      </c>
      <c r="T280" s="31">
        <v>0.042272985</v>
      </c>
      <c r="U280" s="31">
        <v>0.0448113084</v>
      </c>
      <c r="V280" s="31">
        <v>0.0126641393</v>
      </c>
      <c r="W280" s="31">
        <v>0.0109963417</v>
      </c>
      <c r="X280" s="31"/>
      <c r="Y280" s="31">
        <v>0.0549802184</v>
      </c>
      <c r="Z280" s="35">
        <v>0.066832006</v>
      </c>
    </row>
    <row r="281" spans="1:26" s="1" customFormat="1" ht="12.75">
      <c r="A281" s="39">
        <v>23172</v>
      </c>
      <c r="B281" s="55" t="s">
        <v>449</v>
      </c>
      <c r="C281" s="60">
        <v>0.086766541</v>
      </c>
      <c r="D281" s="37">
        <v>0.0805993676</v>
      </c>
      <c r="E281" s="37">
        <v>0.0887107253</v>
      </c>
      <c r="F281" s="37">
        <v>0.0974232554</v>
      </c>
      <c r="G281" s="37">
        <v>0.0844859481</v>
      </c>
      <c r="H281" s="37">
        <v>0.1049333215</v>
      </c>
      <c r="I281" s="37"/>
      <c r="J281" s="37"/>
      <c r="K281" s="37"/>
      <c r="L281" s="37"/>
      <c r="M281" s="37">
        <v>0.0298596025</v>
      </c>
      <c r="N281" s="37">
        <v>0.0025531054</v>
      </c>
      <c r="O281" s="37">
        <v>0.0087057948</v>
      </c>
      <c r="P281" s="37">
        <v>0.0140254498</v>
      </c>
      <c r="Q281" s="37">
        <v>0.0102313161</v>
      </c>
      <c r="R281" s="37">
        <v>0.0128270388</v>
      </c>
      <c r="S281" s="37">
        <v>0.0039658546</v>
      </c>
      <c r="T281" s="37">
        <v>0.0163751245</v>
      </c>
      <c r="U281" s="37">
        <v>0.0191925764</v>
      </c>
      <c r="V281" s="37">
        <v>-0.0112851858</v>
      </c>
      <c r="W281" s="37">
        <v>-0.0121836662</v>
      </c>
      <c r="X281" s="37"/>
      <c r="Y281" s="37">
        <v>0.0442599058</v>
      </c>
      <c r="Z281" s="38">
        <v>0.0568693876</v>
      </c>
    </row>
    <row r="282" spans="1:26" s="1" customFormat="1" ht="12.75">
      <c r="A282" s="8">
        <v>23175</v>
      </c>
      <c r="B282" s="54" t="s">
        <v>229</v>
      </c>
      <c r="C282" s="59">
        <v>0.0803768039</v>
      </c>
      <c r="D282" s="31">
        <v>0.0780218244</v>
      </c>
      <c r="E282" s="31">
        <v>0.0871549845</v>
      </c>
      <c r="F282" s="31">
        <v>0.0983435512</v>
      </c>
      <c r="G282" s="31">
        <v>0.0866973996</v>
      </c>
      <c r="H282" s="31">
        <v>0.1041064262</v>
      </c>
      <c r="I282" s="31"/>
      <c r="J282" s="31"/>
      <c r="K282" s="31"/>
      <c r="L282" s="31"/>
      <c r="M282" s="31">
        <v>0.0629535913</v>
      </c>
      <c r="N282" s="31">
        <v>0.0472240448</v>
      </c>
      <c r="O282" s="31">
        <v>0.0536267757</v>
      </c>
      <c r="P282" s="31">
        <v>0.0559405088</v>
      </c>
      <c r="Q282" s="31">
        <v>0.051518023</v>
      </c>
      <c r="R282" s="31">
        <v>0.0551002026</v>
      </c>
      <c r="S282" s="31">
        <v>0.054597199</v>
      </c>
      <c r="T282" s="31">
        <v>0.0673591495</v>
      </c>
      <c r="U282" s="31">
        <v>0.067802906</v>
      </c>
      <c r="V282" s="31">
        <v>0.0304364562</v>
      </c>
      <c r="W282" s="31">
        <v>0.0262035131</v>
      </c>
      <c r="X282" s="31"/>
      <c r="Y282" s="31">
        <v>0.0638013482</v>
      </c>
      <c r="Z282" s="35">
        <v>0.0750622153</v>
      </c>
    </row>
    <row r="283" spans="1:26" s="1" customFormat="1" ht="12.75">
      <c r="A283" s="8">
        <v>23176</v>
      </c>
      <c r="B283" s="54" t="s">
        <v>450</v>
      </c>
      <c r="C283" s="59">
        <v>0.0806471705</v>
      </c>
      <c r="D283" s="31">
        <v>0.0783095956</v>
      </c>
      <c r="E283" s="31">
        <v>0.0875073671</v>
      </c>
      <c r="F283" s="31">
        <v>0.0986465216</v>
      </c>
      <c r="G283" s="31">
        <v>0.0867445469</v>
      </c>
      <c r="H283" s="31">
        <v>0.1043251753</v>
      </c>
      <c r="I283" s="31"/>
      <c r="J283" s="31"/>
      <c r="K283" s="31"/>
      <c r="L283" s="31"/>
      <c r="M283" s="31">
        <v>0.0630170703</v>
      </c>
      <c r="N283" s="31">
        <v>0.0470553637</v>
      </c>
      <c r="O283" s="31">
        <v>0.0535282493</v>
      </c>
      <c r="P283" s="31">
        <v>0.0559972525</v>
      </c>
      <c r="Q283" s="31">
        <v>0.0516555309</v>
      </c>
      <c r="R283" s="31">
        <v>0.0553492904</v>
      </c>
      <c r="S283" s="31">
        <v>0.0546820164</v>
      </c>
      <c r="T283" s="31">
        <v>0.0671241283</v>
      </c>
      <c r="U283" s="31">
        <v>0.0676538944</v>
      </c>
      <c r="V283" s="31">
        <v>0.0305476189</v>
      </c>
      <c r="W283" s="31">
        <v>0.0261175036</v>
      </c>
      <c r="X283" s="31"/>
      <c r="Y283" s="31">
        <v>0.0640251637</v>
      </c>
      <c r="Z283" s="35">
        <v>0.0751213431</v>
      </c>
    </row>
    <row r="284" spans="1:26" s="1" customFormat="1" ht="12.75">
      <c r="A284" s="8">
        <v>23180</v>
      </c>
      <c r="B284" s="54" t="s">
        <v>230</v>
      </c>
      <c r="C284" s="59">
        <v>0.0920506716</v>
      </c>
      <c r="D284" s="31">
        <v>0.0864024758</v>
      </c>
      <c r="E284" s="31">
        <v>0.094253242</v>
      </c>
      <c r="F284" s="31">
        <v>0.1048977971</v>
      </c>
      <c r="G284" s="31">
        <v>0.091522634</v>
      </c>
      <c r="H284" s="31">
        <v>0.1119621992</v>
      </c>
      <c r="I284" s="31"/>
      <c r="J284" s="31"/>
      <c r="K284" s="31"/>
      <c r="L284" s="31"/>
      <c r="M284" s="31">
        <v>0.0444077253</v>
      </c>
      <c r="N284" s="31">
        <v>0.0192756653</v>
      </c>
      <c r="O284" s="31">
        <v>0.0240430236</v>
      </c>
      <c r="P284" s="31">
        <v>0.0298225284</v>
      </c>
      <c r="Q284" s="31">
        <v>0.0255920887</v>
      </c>
      <c r="R284" s="31">
        <v>0.0286518931</v>
      </c>
      <c r="S284" s="31">
        <v>0.0215066671</v>
      </c>
      <c r="T284" s="31">
        <v>0.0354631543</v>
      </c>
      <c r="U284" s="31">
        <v>0.0387322307</v>
      </c>
      <c r="V284" s="31">
        <v>0.0106114149</v>
      </c>
      <c r="W284" s="31">
        <v>0.0066618919</v>
      </c>
      <c r="X284" s="31"/>
      <c r="Y284" s="31">
        <v>0.0510724187</v>
      </c>
      <c r="Z284" s="35">
        <v>0.0637681484</v>
      </c>
    </row>
    <row r="285" spans="1:26" s="1" customFormat="1" ht="12.75">
      <c r="A285" s="8">
        <v>23185</v>
      </c>
      <c r="B285" s="54" t="s">
        <v>231</v>
      </c>
      <c r="C285" s="59">
        <v>0.0920653939</v>
      </c>
      <c r="D285" s="31">
        <v>0.0864210129</v>
      </c>
      <c r="E285" s="31">
        <v>0.0942714214</v>
      </c>
      <c r="F285" s="31">
        <v>0.104911983</v>
      </c>
      <c r="G285" s="31">
        <v>0.0915324688</v>
      </c>
      <c r="H285" s="31">
        <v>0.1119658351</v>
      </c>
      <c r="I285" s="31"/>
      <c r="J285" s="31"/>
      <c r="K285" s="31"/>
      <c r="L285" s="31"/>
      <c r="M285" s="31">
        <v>0.0443201661</v>
      </c>
      <c r="N285" s="31">
        <v>0.0191463828</v>
      </c>
      <c r="O285" s="31">
        <v>0.0238916278</v>
      </c>
      <c r="P285" s="31">
        <v>0.0296596289</v>
      </c>
      <c r="Q285" s="31">
        <v>0.0254103541</v>
      </c>
      <c r="R285" s="31">
        <v>0.0284746289</v>
      </c>
      <c r="S285" s="31">
        <v>0.021323204</v>
      </c>
      <c r="T285" s="31">
        <v>0.0352938175</v>
      </c>
      <c r="U285" s="31">
        <v>0.0385687947</v>
      </c>
      <c r="V285" s="31">
        <v>0.0104715824</v>
      </c>
      <c r="W285" s="31">
        <v>0.0064880848</v>
      </c>
      <c r="X285" s="31"/>
      <c r="Y285" s="31">
        <v>0.0509341955</v>
      </c>
      <c r="Z285" s="35">
        <v>0.0636432171</v>
      </c>
    </row>
    <row r="286" spans="1:26" s="1" customFormat="1" ht="12.75">
      <c r="A286" s="39">
        <v>23190</v>
      </c>
      <c r="B286" s="55" t="s">
        <v>232</v>
      </c>
      <c r="C286" s="60">
        <v>0.090962708</v>
      </c>
      <c r="D286" s="37">
        <v>0.0843169093</v>
      </c>
      <c r="E286" s="37">
        <v>0.0922812223</v>
      </c>
      <c r="F286" s="37">
        <v>0.1019139886</v>
      </c>
      <c r="G286" s="37">
        <v>0.0883488655</v>
      </c>
      <c r="H286" s="37">
        <v>0.1088630557</v>
      </c>
      <c r="I286" s="37"/>
      <c r="J286" s="37"/>
      <c r="K286" s="37"/>
      <c r="L286" s="37"/>
      <c r="M286" s="37">
        <v>0.0322790146</v>
      </c>
      <c r="N286" s="37">
        <v>0.0030586123</v>
      </c>
      <c r="O286" s="37">
        <v>0.0091655254</v>
      </c>
      <c r="P286" s="37">
        <v>0.0132414103</v>
      </c>
      <c r="Q286" s="37">
        <v>0.0093023777</v>
      </c>
      <c r="R286" s="37">
        <v>0.0124828219</v>
      </c>
      <c r="S286" s="37">
        <v>0.0034207106</v>
      </c>
      <c r="T286" s="37">
        <v>0.0175288916</v>
      </c>
      <c r="U286" s="37">
        <v>0.0212299228</v>
      </c>
      <c r="V286" s="37">
        <v>-0.0078235865</v>
      </c>
      <c r="W286" s="37">
        <v>-0.0115994215</v>
      </c>
      <c r="X286" s="37"/>
      <c r="Y286" s="37">
        <v>0.0418735743</v>
      </c>
      <c r="Z286" s="38">
        <v>0.0553601384</v>
      </c>
    </row>
    <row r="287" spans="1:26" s="1" customFormat="1" ht="12.75">
      <c r="A287" s="8">
        <v>23200</v>
      </c>
      <c r="B287" s="54" t="s">
        <v>233</v>
      </c>
      <c r="C287" s="59">
        <v>0.0909724236</v>
      </c>
      <c r="D287" s="31">
        <v>0.0843269229</v>
      </c>
      <c r="E287" s="31">
        <v>0.0922909975</v>
      </c>
      <c r="F287" s="31">
        <v>0.1019234061</v>
      </c>
      <c r="G287" s="31">
        <v>0.0883587599</v>
      </c>
      <c r="H287" s="31">
        <v>0.1088727117</v>
      </c>
      <c r="I287" s="31"/>
      <c r="J287" s="31"/>
      <c r="K287" s="31"/>
      <c r="L287" s="31"/>
      <c r="M287" s="31">
        <v>0.0322895646</v>
      </c>
      <c r="N287" s="31">
        <v>0.0030693412</v>
      </c>
      <c r="O287" s="31">
        <v>0.0091763139</v>
      </c>
      <c r="P287" s="31">
        <v>0.0132517219</v>
      </c>
      <c r="Q287" s="31">
        <v>0.0093134046</v>
      </c>
      <c r="R287" s="31">
        <v>0.0124933124</v>
      </c>
      <c r="S287" s="31">
        <v>0.0034313798</v>
      </c>
      <c r="T287" s="31">
        <v>0.0175393224</v>
      </c>
      <c r="U287" s="31">
        <v>0.0212404728</v>
      </c>
      <c r="V287" s="31">
        <v>-0.0078129768</v>
      </c>
      <c r="W287" s="31">
        <v>-0.0115885735</v>
      </c>
      <c r="X287" s="31"/>
      <c r="Y287" s="31">
        <v>0.0418837667</v>
      </c>
      <c r="Z287" s="35">
        <v>0.0553711057</v>
      </c>
    </row>
    <row r="288" spans="1:26" s="1" customFormat="1" ht="12.75">
      <c r="A288" s="8">
        <v>23205</v>
      </c>
      <c r="B288" s="54" t="s">
        <v>234</v>
      </c>
      <c r="C288" s="59">
        <v>0.0808118582</v>
      </c>
      <c r="D288" s="31">
        <v>0.0718731284</v>
      </c>
      <c r="E288" s="31">
        <v>0.0807887912</v>
      </c>
      <c r="F288" s="31">
        <v>0.0881311297</v>
      </c>
      <c r="G288" s="31">
        <v>0.0736771822</v>
      </c>
      <c r="H288" s="31">
        <v>0.0939233303</v>
      </c>
      <c r="I288" s="31"/>
      <c r="J288" s="31"/>
      <c r="K288" s="31"/>
      <c r="L288" s="31"/>
      <c r="M288" s="31">
        <v>0.002800107</v>
      </c>
      <c r="N288" s="31">
        <v>-0.030170083</v>
      </c>
      <c r="O288" s="31">
        <v>-0.023235321</v>
      </c>
      <c r="P288" s="31">
        <v>-0.0117589235</v>
      </c>
      <c r="Q288" s="31">
        <v>-0.0163662434</v>
      </c>
      <c r="R288" s="31">
        <v>-0.0142245293</v>
      </c>
      <c r="S288" s="31">
        <v>-0.0254096985</v>
      </c>
      <c r="T288" s="31">
        <v>-0.0123901367</v>
      </c>
      <c r="U288" s="31">
        <v>-0.0076034069</v>
      </c>
      <c r="V288" s="31">
        <v>-0.0397218466</v>
      </c>
      <c r="W288" s="31">
        <v>-0.03599751</v>
      </c>
      <c r="X288" s="31"/>
      <c r="Y288" s="31">
        <v>0.0245308876</v>
      </c>
      <c r="Z288" s="35">
        <v>0.042335391</v>
      </c>
    </row>
    <row r="289" spans="1:26" s="1" customFormat="1" ht="12.75">
      <c r="A289" s="8">
        <v>23210</v>
      </c>
      <c r="B289" s="54" t="s">
        <v>235</v>
      </c>
      <c r="C289" s="59">
        <v>0.0820156932</v>
      </c>
      <c r="D289" s="31">
        <v>0.0793002248</v>
      </c>
      <c r="E289" s="31">
        <v>0.088073194</v>
      </c>
      <c r="F289" s="31">
        <v>0.0991201401</v>
      </c>
      <c r="G289" s="31">
        <v>0.0873713493</v>
      </c>
      <c r="H289" s="31">
        <v>0.1051746011</v>
      </c>
      <c r="I289" s="31"/>
      <c r="J289" s="31"/>
      <c r="K289" s="31"/>
      <c r="L289" s="31"/>
      <c r="M289" s="31">
        <v>0.0594326854</v>
      </c>
      <c r="N289" s="31">
        <v>0.0427533984</v>
      </c>
      <c r="O289" s="31">
        <v>0.0492885113</v>
      </c>
      <c r="P289" s="31">
        <v>0.0527919531</v>
      </c>
      <c r="Q289" s="31">
        <v>0.0486992598</v>
      </c>
      <c r="R289" s="31">
        <v>0.0525488257</v>
      </c>
      <c r="S289" s="31">
        <v>0.0507859588</v>
      </c>
      <c r="T289" s="31">
        <v>0.0626878142</v>
      </c>
      <c r="U289" s="31">
        <v>0.0640375614</v>
      </c>
      <c r="V289" s="31">
        <v>0.0272256732</v>
      </c>
      <c r="W289" s="31">
        <v>0.0239040256</v>
      </c>
      <c r="X289" s="31"/>
      <c r="Y289" s="31">
        <v>0.0635806322</v>
      </c>
      <c r="Z289" s="35">
        <v>0.0752277374</v>
      </c>
    </row>
    <row r="290" spans="1:26" s="1" customFormat="1" ht="12.75">
      <c r="A290" s="8">
        <v>23215</v>
      </c>
      <c r="B290" s="54" t="s">
        <v>236</v>
      </c>
      <c r="C290" s="59">
        <v>0.073425591</v>
      </c>
      <c r="D290" s="31">
        <v>0.0676479936</v>
      </c>
      <c r="E290" s="31">
        <v>0.0759783387</v>
      </c>
      <c r="F290" s="31">
        <v>0.085043788</v>
      </c>
      <c r="G290" s="31">
        <v>0.0713579059</v>
      </c>
      <c r="H290" s="31">
        <v>0.0916682482</v>
      </c>
      <c r="I290" s="31"/>
      <c r="J290" s="31"/>
      <c r="K290" s="31"/>
      <c r="L290" s="31"/>
      <c r="M290" s="31">
        <v>0.0233520865</v>
      </c>
      <c r="N290" s="31">
        <v>-0.004986167</v>
      </c>
      <c r="O290" s="31">
        <v>-0.0006761551</v>
      </c>
      <c r="P290" s="31">
        <v>0.0013201237</v>
      </c>
      <c r="Q290" s="31">
        <v>-0.0008054972</v>
      </c>
      <c r="R290" s="31">
        <v>0.0010117292</v>
      </c>
      <c r="S290" s="31">
        <v>-0.0075829029</v>
      </c>
      <c r="T290" s="31">
        <v>0.004583776</v>
      </c>
      <c r="U290" s="31">
        <v>0.0076603889</v>
      </c>
      <c r="V290" s="31">
        <v>-0.018425703</v>
      </c>
      <c r="W290" s="31">
        <v>-0.0204612017</v>
      </c>
      <c r="X290" s="31"/>
      <c r="Y290" s="31">
        <v>0.0385552049</v>
      </c>
      <c r="Z290" s="35">
        <v>0.0471687913</v>
      </c>
    </row>
    <row r="291" spans="1:26" s="1" customFormat="1" ht="12.75">
      <c r="A291" s="39">
        <v>23220</v>
      </c>
      <c r="B291" s="55" t="s">
        <v>237</v>
      </c>
      <c r="C291" s="60">
        <v>0.0837862492</v>
      </c>
      <c r="D291" s="37">
        <v>0.075918138</v>
      </c>
      <c r="E291" s="37">
        <v>0.0845476389</v>
      </c>
      <c r="F291" s="37">
        <v>0.0926055908</v>
      </c>
      <c r="G291" s="37">
        <v>0.0787264705</v>
      </c>
      <c r="H291" s="37">
        <v>0.0991880298</v>
      </c>
      <c r="I291" s="37"/>
      <c r="J291" s="37"/>
      <c r="K291" s="37"/>
      <c r="L291" s="37"/>
      <c r="M291" s="37">
        <v>0.0145905614</v>
      </c>
      <c r="N291" s="37">
        <v>-0.0157312155</v>
      </c>
      <c r="O291" s="37">
        <v>-0.0090830326</v>
      </c>
      <c r="P291" s="37">
        <v>5.46575E-05</v>
      </c>
      <c r="Q291" s="37">
        <v>-0.0040092468</v>
      </c>
      <c r="R291" s="37">
        <v>-0.0014556646</v>
      </c>
      <c r="S291" s="37">
        <v>-0.0113418102</v>
      </c>
      <c r="T291" s="37">
        <v>0.0014041066</v>
      </c>
      <c r="U291" s="37">
        <v>0.0050439239</v>
      </c>
      <c r="V291" s="37">
        <v>-0.02676332</v>
      </c>
      <c r="W291" s="37">
        <v>-0.025598526</v>
      </c>
      <c r="X291" s="37"/>
      <c r="Y291" s="37">
        <v>0.0333146453</v>
      </c>
      <c r="Z291" s="38">
        <v>0.0495054126</v>
      </c>
    </row>
    <row r="292" spans="1:26" s="1" customFormat="1" ht="12.75">
      <c r="A292" s="8">
        <v>23225</v>
      </c>
      <c r="B292" s="54" t="s">
        <v>238</v>
      </c>
      <c r="C292" s="59">
        <v>0.0885487199</v>
      </c>
      <c r="D292" s="31">
        <v>0.081843853</v>
      </c>
      <c r="E292" s="31">
        <v>0.0901718736</v>
      </c>
      <c r="F292" s="31">
        <v>0.0995525122</v>
      </c>
      <c r="G292" s="31">
        <v>0.0858775973</v>
      </c>
      <c r="H292" s="31">
        <v>0.1063306332</v>
      </c>
      <c r="I292" s="31"/>
      <c r="J292" s="31"/>
      <c r="K292" s="31"/>
      <c r="L292" s="31"/>
      <c r="M292" s="31">
        <v>0.0275261998</v>
      </c>
      <c r="N292" s="31">
        <v>-0.0038938522</v>
      </c>
      <c r="O292" s="31">
        <v>0.0026058555</v>
      </c>
      <c r="P292" s="31">
        <v>0.0064304471</v>
      </c>
      <c r="Q292" s="31">
        <v>0.0017966628</v>
      </c>
      <c r="R292" s="31">
        <v>0.0046158433</v>
      </c>
      <c r="S292" s="31">
        <v>-0.0046733618</v>
      </c>
      <c r="T292" s="31">
        <v>0.0092016459</v>
      </c>
      <c r="U292" s="31">
        <v>0.0136398673</v>
      </c>
      <c r="V292" s="31">
        <v>-0.0173413754</v>
      </c>
      <c r="W292" s="31">
        <v>-0.0204545259</v>
      </c>
      <c r="X292" s="31"/>
      <c r="Y292" s="31">
        <v>0.0356595516</v>
      </c>
      <c r="Z292" s="35">
        <v>0.0502316356</v>
      </c>
    </row>
    <row r="293" spans="1:26" s="1" customFormat="1" ht="12.75">
      <c r="A293" s="8">
        <v>23240</v>
      </c>
      <c r="B293" s="54" t="s">
        <v>239</v>
      </c>
      <c r="C293" s="59">
        <v>0.0951156616</v>
      </c>
      <c r="D293" s="31">
        <v>0.0890814066</v>
      </c>
      <c r="E293" s="31">
        <v>0.0978347659</v>
      </c>
      <c r="F293" s="31">
        <v>0.1083840132</v>
      </c>
      <c r="G293" s="31">
        <v>0.095757246</v>
      </c>
      <c r="H293" s="31">
        <v>0.1157675385</v>
      </c>
      <c r="I293" s="31"/>
      <c r="J293" s="31"/>
      <c r="K293" s="31"/>
      <c r="L293" s="31"/>
      <c r="M293" s="31">
        <v>0.0519765615</v>
      </c>
      <c r="N293" s="31">
        <v>0.0289854407</v>
      </c>
      <c r="O293" s="31">
        <v>0.0364753604</v>
      </c>
      <c r="P293" s="31">
        <v>0.0418167114</v>
      </c>
      <c r="Q293" s="31">
        <v>0.039968729</v>
      </c>
      <c r="R293" s="31">
        <v>0.0412948728</v>
      </c>
      <c r="S293" s="31">
        <v>0.0355020761</v>
      </c>
      <c r="T293" s="31">
        <v>0.0490357876</v>
      </c>
      <c r="U293" s="31">
        <v>0.0527834892</v>
      </c>
      <c r="V293" s="31">
        <v>0.0212856531</v>
      </c>
      <c r="W293" s="31">
        <v>0.0191078782</v>
      </c>
      <c r="X293" s="31"/>
      <c r="Y293" s="31">
        <v>0.0585633516</v>
      </c>
      <c r="Z293" s="35">
        <v>0.0719789863</v>
      </c>
    </row>
    <row r="294" spans="1:26" s="1" customFormat="1" ht="12.75">
      <c r="A294" s="8">
        <v>23245</v>
      </c>
      <c r="B294" s="54" t="s">
        <v>240</v>
      </c>
      <c r="C294" s="59">
        <v>0.0770724416</v>
      </c>
      <c r="D294" s="31">
        <v>0.0685403943</v>
      </c>
      <c r="E294" s="31">
        <v>0.0776314139</v>
      </c>
      <c r="F294" s="31">
        <v>0.0864966512</v>
      </c>
      <c r="G294" s="31">
        <v>0.0718562007</v>
      </c>
      <c r="H294" s="31">
        <v>0.093157649</v>
      </c>
      <c r="I294" s="31"/>
      <c r="J294" s="31"/>
      <c r="K294" s="31"/>
      <c r="L294" s="31"/>
      <c r="M294" s="31">
        <v>0.0069850087</v>
      </c>
      <c r="N294" s="31">
        <v>-0.0226659775</v>
      </c>
      <c r="O294" s="31">
        <v>-0.0152493715</v>
      </c>
      <c r="P294" s="31">
        <v>-0.0074014664</v>
      </c>
      <c r="Q294" s="31">
        <v>-0.0097097158</v>
      </c>
      <c r="R294" s="31">
        <v>-0.0070941448</v>
      </c>
      <c r="S294" s="31">
        <v>-0.0162733793</v>
      </c>
      <c r="T294" s="31">
        <v>-0.0033923388</v>
      </c>
      <c r="U294" s="31">
        <v>-0.0005104542</v>
      </c>
      <c r="V294" s="31">
        <v>-0.0320905447</v>
      </c>
      <c r="W294" s="31">
        <v>-0.0326526165</v>
      </c>
      <c r="X294" s="31"/>
      <c r="Y294" s="31">
        <v>0.0260983706</v>
      </c>
      <c r="Z294" s="35">
        <v>0.0424647927</v>
      </c>
    </row>
    <row r="295" spans="1:26" s="1" customFormat="1" ht="12.75">
      <c r="A295" s="8">
        <v>23250</v>
      </c>
      <c r="B295" s="54" t="s">
        <v>241</v>
      </c>
      <c r="C295" s="59">
        <v>0.0768346786</v>
      </c>
      <c r="D295" s="31">
        <v>0.0688921213</v>
      </c>
      <c r="E295" s="31">
        <v>0.0777463317</v>
      </c>
      <c r="F295" s="31">
        <v>0.0862287283</v>
      </c>
      <c r="G295" s="31">
        <v>0.0718624592</v>
      </c>
      <c r="H295" s="31">
        <v>0.0925174952</v>
      </c>
      <c r="I295" s="31"/>
      <c r="J295" s="31"/>
      <c r="K295" s="31"/>
      <c r="L295" s="31"/>
      <c r="M295" s="31">
        <v>0.0055909157</v>
      </c>
      <c r="N295" s="31">
        <v>-0.0244011879</v>
      </c>
      <c r="O295" s="31">
        <v>-0.0177006721</v>
      </c>
      <c r="P295" s="31">
        <v>-0.0087665319</v>
      </c>
      <c r="Q295" s="31">
        <v>-0.0112092495</v>
      </c>
      <c r="R295" s="31">
        <v>-0.0084869862</v>
      </c>
      <c r="S295" s="31">
        <v>-0.0183600187</v>
      </c>
      <c r="T295" s="31">
        <v>-0.0050452948</v>
      </c>
      <c r="U295" s="31">
        <v>-0.00213027</v>
      </c>
      <c r="V295" s="31">
        <v>-0.0335899591</v>
      </c>
      <c r="W295" s="31">
        <v>-0.0337828398</v>
      </c>
      <c r="X295" s="31"/>
      <c r="Y295" s="31">
        <v>0.0253487825</v>
      </c>
      <c r="Z295" s="35">
        <v>0.0421123505</v>
      </c>
    </row>
    <row r="296" spans="1:26" s="1" customFormat="1" ht="12.75">
      <c r="A296" s="39">
        <v>23260</v>
      </c>
      <c r="B296" s="55" t="s">
        <v>393</v>
      </c>
      <c r="C296" s="60">
        <v>0.0749830008</v>
      </c>
      <c r="D296" s="37">
        <v>0.0667858124</v>
      </c>
      <c r="E296" s="37">
        <v>0.0757082105</v>
      </c>
      <c r="F296" s="37">
        <v>0.0842294097</v>
      </c>
      <c r="G296" s="37">
        <v>0.0696961284</v>
      </c>
      <c r="H296" s="37">
        <v>0.0904189348</v>
      </c>
      <c r="I296" s="37"/>
      <c r="J296" s="37"/>
      <c r="K296" s="37"/>
      <c r="L296" s="37"/>
      <c r="M296" s="37">
        <v>0.0006741285</v>
      </c>
      <c r="N296" s="37">
        <v>-0.0296070576</v>
      </c>
      <c r="O296" s="37">
        <v>-0.0230346918</v>
      </c>
      <c r="P296" s="37">
        <v>-0.0137287378</v>
      </c>
      <c r="Q296" s="37">
        <v>-0.0153121948</v>
      </c>
      <c r="R296" s="37">
        <v>-0.0125412941</v>
      </c>
      <c r="S296" s="37">
        <v>-0.0227724314</v>
      </c>
      <c r="T296" s="37">
        <v>-0.0088382959</v>
      </c>
      <c r="U296" s="37">
        <v>-0.0063661337</v>
      </c>
      <c r="V296" s="37">
        <v>-0.0371557474</v>
      </c>
      <c r="W296" s="37">
        <v>-0.0380762815</v>
      </c>
      <c r="X296" s="37"/>
      <c r="Y296" s="37">
        <v>0.020955801</v>
      </c>
      <c r="Z296" s="38">
        <v>0.0381850004</v>
      </c>
    </row>
    <row r="297" spans="1:26" s="1" customFormat="1" ht="12.75">
      <c r="A297" s="8">
        <v>23265</v>
      </c>
      <c r="B297" s="54" t="s">
        <v>394</v>
      </c>
      <c r="C297" s="59">
        <v>0.0759839416</v>
      </c>
      <c r="D297" s="31">
        <v>0.068398118</v>
      </c>
      <c r="E297" s="31">
        <v>0.0772172213</v>
      </c>
      <c r="F297" s="31">
        <v>0.0859045982</v>
      </c>
      <c r="G297" s="31">
        <v>0.071587801</v>
      </c>
      <c r="H297" s="31">
        <v>0.0922489166</v>
      </c>
      <c r="I297" s="31"/>
      <c r="J297" s="31"/>
      <c r="K297" s="31"/>
      <c r="L297" s="31"/>
      <c r="M297" s="31">
        <v>0.0063791871</v>
      </c>
      <c r="N297" s="31">
        <v>-0.0232282877</v>
      </c>
      <c r="O297" s="31">
        <v>-0.016428113</v>
      </c>
      <c r="P297" s="31">
        <v>-0.0087983608</v>
      </c>
      <c r="Q297" s="31">
        <v>-0.0115246773</v>
      </c>
      <c r="R297" s="31">
        <v>-0.0089256763</v>
      </c>
      <c r="S297" s="31">
        <v>-0.0181492567</v>
      </c>
      <c r="T297" s="31">
        <v>-0.005510211</v>
      </c>
      <c r="U297" s="31">
        <v>-0.0022263527</v>
      </c>
      <c r="V297" s="31">
        <v>-0.0337706804</v>
      </c>
      <c r="W297" s="31">
        <v>-0.0339200497</v>
      </c>
      <c r="X297" s="31"/>
      <c r="Y297" s="31">
        <v>0.026237309</v>
      </c>
      <c r="Z297" s="35">
        <v>0.0420424342</v>
      </c>
    </row>
    <row r="298" spans="1:26" s="1" customFormat="1" ht="12.75">
      <c r="A298" s="8">
        <v>23270</v>
      </c>
      <c r="B298" s="54" t="s">
        <v>242</v>
      </c>
      <c r="C298" s="59">
        <v>0.0753216743</v>
      </c>
      <c r="D298" s="31">
        <v>0.0677127838</v>
      </c>
      <c r="E298" s="31">
        <v>0.07647264</v>
      </c>
      <c r="F298" s="31">
        <v>0.0851638317</v>
      </c>
      <c r="G298" s="31">
        <v>0.0708240271</v>
      </c>
      <c r="H298" s="31">
        <v>0.0914626122</v>
      </c>
      <c r="I298" s="31"/>
      <c r="J298" s="31"/>
      <c r="K298" s="31"/>
      <c r="L298" s="31"/>
      <c r="M298" s="31">
        <v>0.0041388273</v>
      </c>
      <c r="N298" s="31">
        <v>-0.0256377459</v>
      </c>
      <c r="O298" s="31">
        <v>-0.018774271</v>
      </c>
      <c r="P298" s="31">
        <v>-0.0111800432</v>
      </c>
      <c r="Q298" s="31">
        <v>-0.0138212442</v>
      </c>
      <c r="R298" s="31">
        <v>-0.0111252069</v>
      </c>
      <c r="S298" s="31">
        <v>-0.0204031467</v>
      </c>
      <c r="T298" s="31">
        <v>-0.0077210665</v>
      </c>
      <c r="U298" s="31">
        <v>-0.0044229031</v>
      </c>
      <c r="V298" s="31">
        <v>-0.0360921621</v>
      </c>
      <c r="W298" s="31">
        <v>-0.0361720324</v>
      </c>
      <c r="X298" s="31"/>
      <c r="Y298" s="31">
        <v>0.0244184732</v>
      </c>
      <c r="Z298" s="35">
        <v>0.04043293</v>
      </c>
    </row>
    <row r="299" spans="1:26" s="1" customFormat="1" ht="12.75">
      <c r="A299" s="8">
        <v>23275</v>
      </c>
      <c r="B299" s="54" t="s">
        <v>243</v>
      </c>
      <c r="C299" s="59">
        <v>0.0788739324</v>
      </c>
      <c r="D299" s="31">
        <v>0.0693515539</v>
      </c>
      <c r="E299" s="31">
        <v>0.0784153342</v>
      </c>
      <c r="F299" s="31">
        <v>0.0851655006</v>
      </c>
      <c r="G299" s="31">
        <v>0.0704755187</v>
      </c>
      <c r="H299" s="31">
        <v>0.0906027555</v>
      </c>
      <c r="I299" s="31"/>
      <c r="J299" s="31"/>
      <c r="K299" s="31"/>
      <c r="L299" s="31"/>
      <c r="M299" s="31">
        <v>-0.0105268955</v>
      </c>
      <c r="N299" s="31">
        <v>-0.0469964743</v>
      </c>
      <c r="O299" s="31">
        <v>-0.0397160053</v>
      </c>
      <c r="P299" s="31">
        <v>-0.0257527828</v>
      </c>
      <c r="Q299" s="31">
        <v>-0.0312539339</v>
      </c>
      <c r="R299" s="31">
        <v>-0.0293980837</v>
      </c>
      <c r="S299" s="31">
        <v>-0.0419504642</v>
      </c>
      <c r="T299" s="31">
        <v>-0.0286794901</v>
      </c>
      <c r="U299" s="31">
        <v>-0.0207388401</v>
      </c>
      <c r="V299" s="31">
        <v>-0.0534325838</v>
      </c>
      <c r="W299" s="31">
        <v>-0.0471228361</v>
      </c>
      <c r="X299" s="31"/>
      <c r="Y299" s="31">
        <v>0.0183686018</v>
      </c>
      <c r="Z299" s="35">
        <v>0.037688911</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0.0761858821</v>
      </c>
      <c r="D301" s="37">
        <v>0.0678269863</v>
      </c>
      <c r="E301" s="37">
        <v>0.0767701864</v>
      </c>
      <c r="F301" s="37">
        <v>0.0849027038</v>
      </c>
      <c r="G301" s="37">
        <v>0.0704274774</v>
      </c>
      <c r="H301" s="37">
        <v>0.0909192562</v>
      </c>
      <c r="I301" s="37"/>
      <c r="J301" s="37"/>
      <c r="K301" s="37"/>
      <c r="L301" s="37"/>
      <c r="M301" s="37">
        <v>0.0005038381</v>
      </c>
      <c r="N301" s="37">
        <v>-0.0305563211</v>
      </c>
      <c r="O301" s="37">
        <v>-0.023920536</v>
      </c>
      <c r="P301" s="37">
        <v>-0.0139657259</v>
      </c>
      <c r="Q301" s="37">
        <v>-0.0166345835</v>
      </c>
      <c r="R301" s="37">
        <v>-0.0139158964</v>
      </c>
      <c r="S301" s="37">
        <v>-0.0244400501</v>
      </c>
      <c r="T301" s="37">
        <v>-0.0107822418</v>
      </c>
      <c r="U301" s="37">
        <v>-0.0074827671</v>
      </c>
      <c r="V301" s="37">
        <v>-0.0388423204</v>
      </c>
      <c r="W301" s="37">
        <v>-0.0383833647</v>
      </c>
      <c r="X301" s="37"/>
      <c r="Y301" s="37">
        <v>0.0212760568</v>
      </c>
      <c r="Z301" s="38">
        <v>0.0387549996</v>
      </c>
    </row>
    <row r="302" spans="1:26" s="1" customFormat="1" ht="12.75">
      <c r="A302" s="8">
        <v>23285</v>
      </c>
      <c r="B302" s="54" t="s">
        <v>246</v>
      </c>
      <c r="C302" s="59">
        <v>0.075648725</v>
      </c>
      <c r="D302" s="31">
        <v>0.0674259067</v>
      </c>
      <c r="E302" s="31">
        <v>0.0764375329</v>
      </c>
      <c r="F302" s="31">
        <v>0.0851840973</v>
      </c>
      <c r="G302" s="31">
        <v>0.0706164837</v>
      </c>
      <c r="H302" s="31">
        <v>0.0915920138</v>
      </c>
      <c r="I302" s="31"/>
      <c r="J302" s="31"/>
      <c r="K302" s="31"/>
      <c r="L302" s="31"/>
      <c r="M302" s="31">
        <v>0.0037651062</v>
      </c>
      <c r="N302" s="31">
        <v>-0.026134491</v>
      </c>
      <c r="O302" s="31">
        <v>-0.0191320181</v>
      </c>
      <c r="P302" s="31">
        <v>-0.0108265877</v>
      </c>
      <c r="Q302" s="31">
        <v>-0.0128940344</v>
      </c>
      <c r="R302" s="31">
        <v>-0.0101885796</v>
      </c>
      <c r="S302" s="31">
        <v>-0.0197314024</v>
      </c>
      <c r="T302" s="31">
        <v>-0.0064622164</v>
      </c>
      <c r="U302" s="31">
        <v>-0.0036529303</v>
      </c>
      <c r="V302" s="31">
        <v>-0.0349431038</v>
      </c>
      <c r="W302" s="31">
        <v>-0.0356037617</v>
      </c>
      <c r="X302" s="31"/>
      <c r="Y302" s="31">
        <v>0.0236825943</v>
      </c>
      <c r="Z302" s="35">
        <v>0.0402720571</v>
      </c>
    </row>
    <row r="303" spans="1:26" s="1" customFormat="1" ht="12.75">
      <c r="A303" s="8">
        <v>23290</v>
      </c>
      <c r="B303" s="54" t="s">
        <v>247</v>
      </c>
      <c r="C303" s="59">
        <v>0.0938523412</v>
      </c>
      <c r="D303" s="31">
        <v>0.0899998546</v>
      </c>
      <c r="E303" s="31">
        <v>0.0989507437</v>
      </c>
      <c r="F303" s="31">
        <v>0.1092187762</v>
      </c>
      <c r="G303" s="31">
        <v>0.0970555544</v>
      </c>
      <c r="H303" s="31">
        <v>0.114384234</v>
      </c>
      <c r="I303" s="31"/>
      <c r="J303" s="31"/>
      <c r="K303" s="31"/>
      <c r="L303" s="31"/>
      <c r="M303" s="31">
        <v>0.049631536</v>
      </c>
      <c r="N303" s="31">
        <v>0.0328315496</v>
      </c>
      <c r="O303" s="31">
        <v>0.0400760174</v>
      </c>
      <c r="P303" s="31">
        <v>0.0475817323</v>
      </c>
      <c r="Q303" s="31">
        <v>0.0400173068</v>
      </c>
      <c r="R303" s="31">
        <v>0.0441454649</v>
      </c>
      <c r="S303" s="31">
        <v>0.0410634875</v>
      </c>
      <c r="T303" s="31">
        <v>0.050178647</v>
      </c>
      <c r="U303" s="31">
        <v>0.0551091433</v>
      </c>
      <c r="V303" s="31">
        <v>0.0193249583</v>
      </c>
      <c r="W303" s="31">
        <v>0.0228066444</v>
      </c>
      <c r="X303" s="31"/>
      <c r="Y303" s="31">
        <v>0.0693889856</v>
      </c>
      <c r="Z303" s="35">
        <v>0.0826353431</v>
      </c>
    </row>
    <row r="304" spans="1:26" s="1" customFormat="1" ht="12.75">
      <c r="A304" s="8">
        <v>23295</v>
      </c>
      <c r="B304" s="54" t="s">
        <v>248</v>
      </c>
      <c r="C304" s="59">
        <v>0.0812973976</v>
      </c>
      <c r="D304" s="31">
        <v>0.0726280808</v>
      </c>
      <c r="E304" s="31">
        <v>0.0814580321</v>
      </c>
      <c r="F304" s="31">
        <v>0.0889976621</v>
      </c>
      <c r="G304" s="31">
        <v>0.0746608973</v>
      </c>
      <c r="H304" s="31">
        <v>0.0949633121</v>
      </c>
      <c r="I304" s="31"/>
      <c r="J304" s="31"/>
      <c r="K304" s="31"/>
      <c r="L304" s="31"/>
      <c r="M304" s="31">
        <v>0.0067051053</v>
      </c>
      <c r="N304" s="31">
        <v>-0.0251529217</v>
      </c>
      <c r="O304" s="31">
        <v>-0.0183440447</v>
      </c>
      <c r="P304" s="31">
        <v>-0.0076636076</v>
      </c>
      <c r="Q304" s="31">
        <v>-0.0119681358</v>
      </c>
      <c r="R304" s="31">
        <v>-0.0096240044</v>
      </c>
      <c r="S304" s="31">
        <v>-0.020362258</v>
      </c>
      <c r="T304" s="31">
        <v>-0.0074034929</v>
      </c>
      <c r="U304" s="31">
        <v>-0.0032361746</v>
      </c>
      <c r="V304" s="31">
        <v>-0.0352797508</v>
      </c>
      <c r="W304" s="31">
        <v>-0.0324999094</v>
      </c>
      <c r="X304" s="31"/>
      <c r="Y304" s="31">
        <v>0.0264686346</v>
      </c>
      <c r="Z304" s="35">
        <v>0.0438454151</v>
      </c>
    </row>
    <row r="305" spans="1:26" s="1" customFormat="1" ht="12.75">
      <c r="A305" s="8">
        <v>23300</v>
      </c>
      <c r="B305" s="54" t="s">
        <v>249</v>
      </c>
      <c r="C305" s="59">
        <v>0.0782250166</v>
      </c>
      <c r="D305" s="31">
        <v>0.0701336861</v>
      </c>
      <c r="E305" s="31">
        <v>0.0788494349</v>
      </c>
      <c r="F305" s="31">
        <v>0.0873570442</v>
      </c>
      <c r="G305" s="31">
        <v>0.0729942322</v>
      </c>
      <c r="H305" s="31">
        <v>0.0930989981</v>
      </c>
      <c r="I305" s="31"/>
      <c r="J305" s="31"/>
      <c r="K305" s="31"/>
      <c r="L305" s="31"/>
      <c r="M305" s="31">
        <v>0.0095641613</v>
      </c>
      <c r="N305" s="31">
        <v>-0.0203559399</v>
      </c>
      <c r="O305" s="31">
        <v>-0.0138651133</v>
      </c>
      <c r="P305" s="31">
        <v>-0.0088471174</v>
      </c>
      <c r="Q305" s="31">
        <v>-0.0131071806</v>
      </c>
      <c r="R305" s="31">
        <v>-0.0109914541</v>
      </c>
      <c r="S305" s="31">
        <v>-0.021302104</v>
      </c>
      <c r="T305" s="31">
        <v>-0.0084465742</v>
      </c>
      <c r="U305" s="31">
        <v>-0.00339818</v>
      </c>
      <c r="V305" s="31">
        <v>-0.0360486507</v>
      </c>
      <c r="W305" s="31">
        <v>-0.0373767614</v>
      </c>
      <c r="X305" s="31"/>
      <c r="Y305" s="31">
        <v>0.022808075</v>
      </c>
      <c r="Z305" s="35">
        <v>0.0393624306</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0.0852326155</v>
      </c>
      <c r="D307" s="31">
        <v>0.0779250264</v>
      </c>
      <c r="E307" s="31">
        <v>0.0863887072</v>
      </c>
      <c r="F307" s="31">
        <v>0.0954194069</v>
      </c>
      <c r="G307" s="31">
        <v>0.0814244747</v>
      </c>
      <c r="H307" s="31">
        <v>0.1018450856</v>
      </c>
      <c r="I307" s="31"/>
      <c r="J307" s="31"/>
      <c r="K307" s="31"/>
      <c r="L307" s="31"/>
      <c r="M307" s="31">
        <v>0.0268287659</v>
      </c>
      <c r="N307" s="31">
        <v>-0.0019937754</v>
      </c>
      <c r="O307" s="31">
        <v>0.0039182901</v>
      </c>
      <c r="P307" s="31">
        <v>0.0033803582</v>
      </c>
      <c r="Q307" s="31">
        <v>-0.0014551878</v>
      </c>
      <c r="R307" s="31">
        <v>0.0010620952</v>
      </c>
      <c r="S307" s="31">
        <v>-0.0087711811</v>
      </c>
      <c r="T307" s="31">
        <v>0.0045513511</v>
      </c>
      <c r="U307" s="31">
        <v>0.0092215538</v>
      </c>
      <c r="V307" s="31">
        <v>-0.0216021538</v>
      </c>
      <c r="W307" s="31">
        <v>-0.0258651972</v>
      </c>
      <c r="X307" s="31"/>
      <c r="Y307" s="31">
        <v>0.0327424407</v>
      </c>
      <c r="Z307" s="35">
        <v>0.0474324226</v>
      </c>
    </row>
    <row r="308" spans="1:26" s="1" customFormat="1" ht="12.75">
      <c r="A308" s="8">
        <v>23325</v>
      </c>
      <c r="B308" s="54" t="s">
        <v>451</v>
      </c>
      <c r="C308" s="59">
        <v>0.0709596872</v>
      </c>
      <c r="D308" s="31">
        <v>0.0651217699</v>
      </c>
      <c r="E308" s="31">
        <v>0.0735484362</v>
      </c>
      <c r="F308" s="31">
        <v>0.0826619267</v>
      </c>
      <c r="G308" s="31">
        <v>0.0688927174</v>
      </c>
      <c r="H308" s="31">
        <v>0.0891155601</v>
      </c>
      <c r="I308" s="31"/>
      <c r="J308" s="31"/>
      <c r="K308" s="31"/>
      <c r="L308" s="31"/>
      <c r="M308" s="31">
        <v>0.022560358</v>
      </c>
      <c r="N308" s="31">
        <v>-0.0060118437</v>
      </c>
      <c r="O308" s="31">
        <v>-0.0021098852</v>
      </c>
      <c r="P308" s="31">
        <v>-0.000878334</v>
      </c>
      <c r="Q308" s="31">
        <v>-0.0026032925</v>
      </c>
      <c r="R308" s="31">
        <v>-0.0009975433</v>
      </c>
      <c r="S308" s="31">
        <v>-0.009562254</v>
      </c>
      <c r="T308" s="31">
        <v>0.0025029778</v>
      </c>
      <c r="U308" s="31">
        <v>0.0055656433</v>
      </c>
      <c r="V308" s="31">
        <v>-0.0193611383</v>
      </c>
      <c r="W308" s="31">
        <v>-0.0215630531</v>
      </c>
      <c r="X308" s="31"/>
      <c r="Y308" s="31">
        <v>0.0378875136</v>
      </c>
      <c r="Z308" s="35">
        <v>0.045412004</v>
      </c>
    </row>
    <row r="309" spans="1:26" s="1" customFormat="1" ht="12.75">
      <c r="A309" s="8">
        <v>23330</v>
      </c>
      <c r="B309" s="54" t="s">
        <v>452</v>
      </c>
      <c r="C309" s="59">
        <v>0.070276618</v>
      </c>
      <c r="D309" s="31">
        <v>0.064627111</v>
      </c>
      <c r="E309" s="31">
        <v>0.0730229616</v>
      </c>
      <c r="F309" s="31">
        <v>0.0821568966</v>
      </c>
      <c r="G309" s="31">
        <v>0.0684443116</v>
      </c>
      <c r="H309" s="31">
        <v>0.0885555744</v>
      </c>
      <c r="I309" s="31"/>
      <c r="J309" s="31"/>
      <c r="K309" s="31"/>
      <c r="L309" s="31"/>
      <c r="M309" s="31">
        <v>0.0209770799</v>
      </c>
      <c r="N309" s="31">
        <v>-0.0071130991</v>
      </c>
      <c r="O309" s="31">
        <v>-0.0032080412</v>
      </c>
      <c r="P309" s="31">
        <v>-0.001455307</v>
      </c>
      <c r="Q309" s="31">
        <v>-0.0032861233</v>
      </c>
      <c r="R309" s="31">
        <v>-0.0015726089</v>
      </c>
      <c r="S309" s="31">
        <v>-0.0099694729</v>
      </c>
      <c r="T309" s="31">
        <v>0.0020071864</v>
      </c>
      <c r="U309" s="31">
        <v>0.0049925447</v>
      </c>
      <c r="V309" s="31">
        <v>-0.021078229</v>
      </c>
      <c r="W309" s="31">
        <v>-0.0235176086</v>
      </c>
      <c r="X309" s="31"/>
      <c r="Y309" s="31">
        <v>0.0356948376</v>
      </c>
      <c r="Z309" s="35">
        <v>0.0440365672</v>
      </c>
    </row>
    <row r="310" spans="1:26" s="1" customFormat="1" ht="12.75">
      <c r="A310" s="8">
        <v>23340</v>
      </c>
      <c r="B310" s="54" t="s">
        <v>252</v>
      </c>
      <c r="C310" s="59">
        <v>0.0768383145</v>
      </c>
      <c r="D310" s="31">
        <v>0.0683569312</v>
      </c>
      <c r="E310" s="31">
        <v>0.0774348378</v>
      </c>
      <c r="F310" s="31">
        <v>0.0862803459</v>
      </c>
      <c r="G310" s="31">
        <v>0.071651876</v>
      </c>
      <c r="H310" s="31">
        <v>0.0929000378</v>
      </c>
      <c r="I310" s="31"/>
      <c r="J310" s="31"/>
      <c r="K310" s="31"/>
      <c r="L310" s="31"/>
      <c r="M310" s="31">
        <v>0.0064561963</v>
      </c>
      <c r="N310" s="31">
        <v>-0.0232355595</v>
      </c>
      <c r="O310" s="31">
        <v>-0.0158866644</v>
      </c>
      <c r="P310" s="31">
        <v>-0.0079638958</v>
      </c>
      <c r="Q310" s="31">
        <v>-0.0102331638</v>
      </c>
      <c r="R310" s="31">
        <v>-0.0076025724</v>
      </c>
      <c r="S310" s="31">
        <v>-0.0168411732</v>
      </c>
      <c r="T310" s="31">
        <v>-0.0038970709</v>
      </c>
      <c r="U310" s="31">
        <v>-0.0010267496</v>
      </c>
      <c r="V310" s="31">
        <v>-0.032559514</v>
      </c>
      <c r="W310" s="31">
        <v>-0.0331377983</v>
      </c>
      <c r="X310" s="31"/>
      <c r="Y310" s="31">
        <v>0.0257012844</v>
      </c>
      <c r="Z310" s="35">
        <v>0.0421044827</v>
      </c>
    </row>
    <row r="311" spans="1:26" s="1" customFormat="1" ht="13.5" thickBot="1">
      <c r="A311" s="40">
        <v>23345</v>
      </c>
      <c r="B311" s="56" t="s">
        <v>253</v>
      </c>
      <c r="C311" s="61">
        <v>0.0972907543</v>
      </c>
      <c r="D311" s="41">
        <v>0.0925062299</v>
      </c>
      <c r="E311" s="41">
        <v>0.1013055444</v>
      </c>
      <c r="F311" s="41">
        <v>0.1111758947</v>
      </c>
      <c r="G311" s="41">
        <v>0.0980481505</v>
      </c>
      <c r="H311" s="41">
        <v>0.1168946624</v>
      </c>
      <c r="I311" s="41"/>
      <c r="J311" s="41"/>
      <c r="K311" s="41"/>
      <c r="L311" s="41"/>
      <c r="M311" s="41">
        <v>0.0438337326</v>
      </c>
      <c r="N311" s="41">
        <v>0.0360840559</v>
      </c>
      <c r="O311" s="41">
        <v>0.0434136987</v>
      </c>
      <c r="P311" s="41">
        <v>0.0495582819</v>
      </c>
      <c r="Q311" s="41">
        <v>0.0413861275</v>
      </c>
      <c r="R311" s="41">
        <v>0.0456395745</v>
      </c>
      <c r="S311" s="41">
        <v>0.0427206159</v>
      </c>
      <c r="T311" s="41">
        <v>0.0519496799</v>
      </c>
      <c r="U311" s="41">
        <v>0.0566156507</v>
      </c>
      <c r="V311" s="41">
        <v>0.0230314732</v>
      </c>
      <c r="W311" s="41">
        <v>0.0270043015</v>
      </c>
      <c r="X311" s="41"/>
      <c r="Y311" s="41">
        <v>0.0719740987</v>
      </c>
      <c r="Z311" s="42">
        <v>0.0848356485</v>
      </c>
    </row>
    <row r="312" spans="1:26" s="1" customFormat="1" ht="13.5" thickTop="1">
      <c r="A312" s="6">
        <v>23357</v>
      </c>
      <c r="B312" s="53" t="s">
        <v>254</v>
      </c>
      <c r="C312" s="58">
        <v>0.09755373</v>
      </c>
      <c r="D312" s="33">
        <v>0.0923221111</v>
      </c>
      <c r="E312" s="33">
        <v>0.1009177566</v>
      </c>
      <c r="F312" s="33">
        <v>0.1106100678</v>
      </c>
      <c r="G312" s="33">
        <v>0.0969241261</v>
      </c>
      <c r="H312" s="33">
        <v>0.1166351438</v>
      </c>
      <c r="I312" s="33"/>
      <c r="J312" s="33"/>
      <c r="K312" s="33"/>
      <c r="L312" s="33"/>
      <c r="M312" s="33">
        <v>0.0392268896</v>
      </c>
      <c r="N312" s="33"/>
      <c r="O312" s="33"/>
      <c r="P312" s="33"/>
      <c r="Q312" s="33"/>
      <c r="R312" s="33"/>
      <c r="S312" s="33"/>
      <c r="T312" s="33"/>
      <c r="U312" s="33"/>
      <c r="V312" s="33"/>
      <c r="W312" s="33"/>
      <c r="X312" s="33"/>
      <c r="Y312" s="33"/>
      <c r="Z312" s="34"/>
    </row>
    <row r="313" spans="1:26" s="1" customFormat="1" ht="12.75">
      <c r="A313" s="8">
        <v>23363</v>
      </c>
      <c r="B313" s="54" t="s">
        <v>453</v>
      </c>
      <c r="C313" s="59">
        <v>0.0749427676</v>
      </c>
      <c r="D313" s="31">
        <v>0.0667484403</v>
      </c>
      <c r="E313" s="31">
        <v>0.0756714344</v>
      </c>
      <c r="F313" s="31">
        <v>0.0842090845</v>
      </c>
      <c r="G313" s="31">
        <v>0.0696712136</v>
      </c>
      <c r="H313" s="31">
        <v>0.0904060602</v>
      </c>
      <c r="I313" s="31"/>
      <c r="J313" s="31"/>
      <c r="K313" s="31"/>
      <c r="L313" s="31"/>
      <c r="M313" s="31">
        <v>0.0006991029</v>
      </c>
      <c r="N313" s="31">
        <v>-0.0295536518</v>
      </c>
      <c r="O313" s="31">
        <v>-0.0229791403</v>
      </c>
      <c r="P313" s="31">
        <v>-0.0137052536</v>
      </c>
      <c r="Q313" s="31">
        <v>-0.0152512789</v>
      </c>
      <c r="R313" s="31">
        <v>-0.0124807358</v>
      </c>
      <c r="S313" s="31">
        <v>-0.0226951838</v>
      </c>
      <c r="T313" s="31">
        <v>-0.0087556839</v>
      </c>
      <c r="U313" s="31">
        <v>-0.0063130856</v>
      </c>
      <c r="V313" s="31">
        <v>-0.0370794535</v>
      </c>
      <c r="W313" s="31">
        <v>-0.0380480289</v>
      </c>
      <c r="X313" s="31"/>
      <c r="Y313" s="31">
        <v>0.0209544897</v>
      </c>
      <c r="Z313" s="35">
        <v>0.0381698608</v>
      </c>
    </row>
    <row r="314" spans="1:26" s="1" customFormat="1" ht="12.75">
      <c r="A314" s="8">
        <v>23385</v>
      </c>
      <c r="B314" s="54" t="s">
        <v>255</v>
      </c>
      <c r="C314" s="59">
        <v>0.0748165846</v>
      </c>
      <c r="D314" s="31">
        <v>0.066653192</v>
      </c>
      <c r="E314" s="31">
        <v>0.0755915642</v>
      </c>
      <c r="F314" s="31">
        <v>0.0841473937</v>
      </c>
      <c r="G314" s="31">
        <v>0.0696085691</v>
      </c>
      <c r="H314" s="31">
        <v>0.090361774</v>
      </c>
      <c r="I314" s="31"/>
      <c r="J314" s="31"/>
      <c r="K314" s="31"/>
      <c r="L314" s="31"/>
      <c r="M314" s="31">
        <v>0.0006401539</v>
      </c>
      <c r="N314" s="31">
        <v>-0.0296065807</v>
      </c>
      <c r="O314" s="31">
        <v>-0.0230299234</v>
      </c>
      <c r="P314" s="31">
        <v>-0.0138355494</v>
      </c>
      <c r="Q314" s="31">
        <v>-0.015425086</v>
      </c>
      <c r="R314" s="31">
        <v>-0.0126355886</v>
      </c>
      <c r="S314" s="31">
        <v>-0.0227993727</v>
      </c>
      <c r="T314" s="31">
        <v>-0.0089107752</v>
      </c>
      <c r="U314" s="31">
        <v>-0.0064330101</v>
      </c>
      <c r="V314" s="31">
        <v>-0.0372297764</v>
      </c>
      <c r="W314" s="31">
        <v>-0.038156271</v>
      </c>
      <c r="X314" s="31"/>
      <c r="Y314" s="31">
        <v>0.0210004449</v>
      </c>
      <c r="Z314" s="35">
        <v>0.0381893516</v>
      </c>
    </row>
    <row r="315" spans="1:26" s="1" customFormat="1" ht="12.75">
      <c r="A315" s="8">
        <v>23390</v>
      </c>
      <c r="B315" s="54" t="s">
        <v>256</v>
      </c>
      <c r="C315" s="59">
        <v>0.0908924341</v>
      </c>
      <c r="D315" s="31">
        <v>0.0802846551</v>
      </c>
      <c r="E315" s="31">
        <v>0.0891791582</v>
      </c>
      <c r="F315" s="31">
        <v>0.0948479176</v>
      </c>
      <c r="G315" s="31">
        <v>0.0801046491</v>
      </c>
      <c r="H315" s="31">
        <v>0.1004686952</v>
      </c>
      <c r="I315" s="31"/>
      <c r="J315" s="31"/>
      <c r="K315" s="31"/>
      <c r="L315" s="31"/>
      <c r="M315" s="31">
        <v>0.0035358667</v>
      </c>
      <c r="N315" s="31">
        <v>-0.0349172354</v>
      </c>
      <c r="O315" s="31">
        <v>-0.0272583961</v>
      </c>
      <c r="P315" s="31">
        <v>-0.0110644102</v>
      </c>
      <c r="Q315" s="31">
        <v>-0.0192438364</v>
      </c>
      <c r="R315" s="31">
        <v>-0.0179160833</v>
      </c>
      <c r="S315" s="31">
        <v>-0.0317835808</v>
      </c>
      <c r="T315" s="31">
        <v>-0.019102931</v>
      </c>
      <c r="U315" s="31">
        <v>-0.0124922991</v>
      </c>
      <c r="V315" s="31">
        <v>-0.0442533493</v>
      </c>
      <c r="W315" s="31">
        <v>-0.0337555408</v>
      </c>
      <c r="X315" s="31"/>
      <c r="Y315" s="31">
        <v>0.0312694311</v>
      </c>
      <c r="Z315" s="35">
        <v>0.0494513512</v>
      </c>
    </row>
    <row r="316" spans="1:26" s="1" customFormat="1" ht="12.75">
      <c r="A316" s="8">
        <v>23395</v>
      </c>
      <c r="B316" s="54" t="s">
        <v>257</v>
      </c>
      <c r="C316" s="59">
        <v>0.0854638815</v>
      </c>
      <c r="D316" s="31">
        <v>0.0825015903</v>
      </c>
      <c r="E316" s="31">
        <v>0.0914593935</v>
      </c>
      <c r="F316" s="31">
        <v>0.1026929617</v>
      </c>
      <c r="G316" s="31">
        <v>0.0906308293</v>
      </c>
      <c r="H316" s="31">
        <v>0.1089424491</v>
      </c>
      <c r="I316" s="31"/>
      <c r="J316" s="31"/>
      <c r="K316" s="31"/>
      <c r="L316" s="31"/>
      <c r="M316" s="31">
        <v>0.0609456301</v>
      </c>
      <c r="N316" s="31">
        <v>0.0439181328</v>
      </c>
      <c r="O316" s="31">
        <v>0.0509573817</v>
      </c>
      <c r="P316" s="31">
        <v>0.054903686</v>
      </c>
      <c r="Q316" s="31">
        <v>0.0504016876</v>
      </c>
      <c r="R316" s="31">
        <v>0.0541834831</v>
      </c>
      <c r="S316" s="31">
        <v>0.052323997</v>
      </c>
      <c r="T316" s="31">
        <v>0.0646073222</v>
      </c>
      <c r="U316" s="31">
        <v>0.0669371486</v>
      </c>
      <c r="V316" s="31">
        <v>0.0301988125</v>
      </c>
      <c r="W316" s="31">
        <v>0.0276816487</v>
      </c>
      <c r="X316" s="31"/>
      <c r="Y316" s="31">
        <v>0.0688452125</v>
      </c>
      <c r="Z316" s="35">
        <v>0.0803859234</v>
      </c>
    </row>
    <row r="317" spans="1:26" s="1" customFormat="1" ht="12.75">
      <c r="A317" s="39">
        <v>24000</v>
      </c>
      <c r="B317" s="55" t="s">
        <v>258</v>
      </c>
      <c r="C317" s="60">
        <v>-0.0505372286</v>
      </c>
      <c r="D317" s="37">
        <v>-0.0408645868</v>
      </c>
      <c r="E317" s="37">
        <v>-0.0379627943</v>
      </c>
      <c r="F317" s="37">
        <v>-0.0271987915</v>
      </c>
      <c r="G317" s="37">
        <v>-0.036429882</v>
      </c>
      <c r="H317" s="37">
        <v>-0.0243325233</v>
      </c>
      <c r="I317" s="37"/>
      <c r="J317" s="37"/>
      <c r="K317" s="37"/>
      <c r="L317" s="37"/>
      <c r="M317" s="37">
        <v>-0.0158087015</v>
      </c>
      <c r="N317" s="37">
        <v>-0.0023207664</v>
      </c>
      <c r="O317" s="37">
        <v>0.001929462</v>
      </c>
      <c r="P317" s="37">
        <v>0.0004321933</v>
      </c>
      <c r="Q317" s="37">
        <v>-1.38283E-05</v>
      </c>
      <c r="R317" s="37">
        <v>0.0086474419</v>
      </c>
      <c r="S317" s="37">
        <v>0.0077161789</v>
      </c>
      <c r="T317" s="37">
        <v>0.0037152171</v>
      </c>
      <c r="U317" s="37">
        <v>-0.0133059025</v>
      </c>
      <c r="V317" s="37">
        <v>-0.0889121294</v>
      </c>
      <c r="W317" s="37">
        <v>-0.1002234221</v>
      </c>
      <c r="X317" s="37"/>
      <c r="Y317" s="37">
        <v>-0.0566761494</v>
      </c>
      <c r="Z317" s="38">
        <v>-0.0529711246</v>
      </c>
    </row>
    <row r="318" spans="1:26" s="1" customFormat="1" ht="12.75">
      <c r="A318" s="8">
        <v>24002</v>
      </c>
      <c r="B318" s="54" t="s">
        <v>454</v>
      </c>
      <c r="C318" s="59">
        <v>-0.0357238054</v>
      </c>
      <c r="D318" s="31">
        <v>-0.0297100544</v>
      </c>
      <c r="E318" s="31">
        <v>-0.0262129307</v>
      </c>
      <c r="F318" s="31">
        <v>-0.0156576633</v>
      </c>
      <c r="G318" s="31">
        <v>-0.023480773</v>
      </c>
      <c r="H318" s="31">
        <v>-0.0088932514</v>
      </c>
      <c r="I318" s="31"/>
      <c r="J318" s="31"/>
      <c r="K318" s="31"/>
      <c r="L318" s="31"/>
      <c r="M318" s="31">
        <v>-0.0177499056</v>
      </c>
      <c r="N318" s="31">
        <v>-0.0098682642</v>
      </c>
      <c r="O318" s="31">
        <v>-0.006734848</v>
      </c>
      <c r="P318" s="31">
        <v>-0.0067970753</v>
      </c>
      <c r="Q318" s="31">
        <v>-0.0085777044</v>
      </c>
      <c r="R318" s="31">
        <v>0.0003826022</v>
      </c>
      <c r="S318" s="31">
        <v>0.0008257627</v>
      </c>
      <c r="T318" s="31">
        <v>-0.0010763407</v>
      </c>
      <c r="U318" s="31">
        <v>-0.0096355677</v>
      </c>
      <c r="V318" s="31">
        <v>-0.0707970858</v>
      </c>
      <c r="W318" s="31">
        <v>-0.0833144188</v>
      </c>
      <c r="X318" s="31"/>
      <c r="Y318" s="31">
        <v>-0.0462239981</v>
      </c>
      <c r="Z318" s="35">
        <v>-0.0352327824</v>
      </c>
    </row>
    <row r="319" spans="1:26" s="1" customFormat="1" ht="12.75">
      <c r="A319" s="8">
        <v>24003</v>
      </c>
      <c r="B319" s="54" t="s">
        <v>259</v>
      </c>
      <c r="C319" s="59">
        <v>-0.0806624889</v>
      </c>
      <c r="D319" s="31">
        <v>-0.0684320927</v>
      </c>
      <c r="E319" s="31">
        <v>-0.0671340227</v>
      </c>
      <c r="F319" s="31">
        <v>-0.0561476946</v>
      </c>
      <c r="G319" s="31">
        <v>-0.0673453808</v>
      </c>
      <c r="H319" s="31">
        <v>-0.0571579933</v>
      </c>
      <c r="I319" s="31"/>
      <c r="J319" s="31"/>
      <c r="K319" s="31"/>
      <c r="L319" s="31"/>
      <c r="M319" s="31">
        <v>0.0004045367</v>
      </c>
      <c r="N319" s="31">
        <v>0.0302208066</v>
      </c>
      <c r="O319" s="31">
        <v>0.0439030528</v>
      </c>
      <c r="P319" s="31">
        <v>0.0366558433</v>
      </c>
      <c r="Q319" s="31">
        <v>0.0392620564</v>
      </c>
      <c r="R319" s="31">
        <v>0.0460306406</v>
      </c>
      <c r="S319" s="31">
        <v>0.0423716307</v>
      </c>
      <c r="T319" s="31">
        <v>0.0305005312</v>
      </c>
      <c r="U319" s="31">
        <v>-0.0060167313</v>
      </c>
      <c r="V319" s="31">
        <v>-0.1512264013</v>
      </c>
      <c r="W319" s="31">
        <v>-0.1803495884</v>
      </c>
      <c r="X319" s="31"/>
      <c r="Y319" s="31">
        <v>-0.130987525</v>
      </c>
      <c r="Z319" s="35">
        <v>-0.1064176559</v>
      </c>
    </row>
    <row r="320" spans="1:26" s="1" customFormat="1" ht="12.75">
      <c r="A320" s="8">
        <v>24005</v>
      </c>
      <c r="B320" s="54" t="s">
        <v>260</v>
      </c>
      <c r="C320" s="59">
        <v>-0.0125752687</v>
      </c>
      <c r="D320" s="31">
        <v>-0.0123127699</v>
      </c>
      <c r="E320" s="31">
        <v>-0.0135086775</v>
      </c>
      <c r="F320" s="31">
        <v>-0.0024203062</v>
      </c>
      <c r="G320" s="31">
        <v>-0.0130770206</v>
      </c>
      <c r="H320" s="31">
        <v>0.0058643222</v>
      </c>
      <c r="I320" s="31"/>
      <c r="J320" s="31"/>
      <c r="K320" s="31"/>
      <c r="L320" s="31"/>
      <c r="M320" s="31">
        <v>-0.0239797831</v>
      </c>
      <c r="N320" s="31">
        <v>-0.0259890556</v>
      </c>
      <c r="O320" s="31">
        <v>-0.0213577747</v>
      </c>
      <c r="P320" s="31">
        <v>-0.0180046558</v>
      </c>
      <c r="Q320" s="31">
        <v>-0.0236233473</v>
      </c>
      <c r="R320" s="31">
        <v>-0.0158756971</v>
      </c>
      <c r="S320" s="31">
        <v>-0.0179121494</v>
      </c>
      <c r="T320" s="31">
        <v>-0.0226938725</v>
      </c>
      <c r="U320" s="31">
        <v>-0.0294127464</v>
      </c>
      <c r="V320" s="31">
        <v>-0.0826694965</v>
      </c>
      <c r="W320" s="31">
        <v>-0.0921071768</v>
      </c>
      <c r="X320" s="31"/>
      <c r="Y320" s="31">
        <v>-0.027856946</v>
      </c>
      <c r="Z320" s="35">
        <v>-0.0143377781</v>
      </c>
    </row>
    <row r="321" spans="1:26" s="1" customFormat="1" ht="12.75">
      <c r="A321" s="8">
        <v>24010</v>
      </c>
      <c r="B321" s="54" t="s">
        <v>261</v>
      </c>
      <c r="C321" s="59">
        <v>-0.0650309324</v>
      </c>
      <c r="D321" s="31">
        <v>-0.0544493198</v>
      </c>
      <c r="E321" s="31">
        <v>-0.0526028872</v>
      </c>
      <c r="F321" s="31">
        <v>-0.0428960323</v>
      </c>
      <c r="G321" s="31">
        <v>-0.0476609468</v>
      </c>
      <c r="H321" s="31">
        <v>-0.0375044346</v>
      </c>
      <c r="I321" s="31"/>
      <c r="J321" s="31"/>
      <c r="K321" s="31"/>
      <c r="L321" s="31"/>
      <c r="M321" s="31">
        <v>0.0002476573</v>
      </c>
      <c r="N321" s="31">
        <v>0.0211957693</v>
      </c>
      <c r="O321" s="31">
        <v>0.0293501616</v>
      </c>
      <c r="P321" s="31">
        <v>0.0264645815</v>
      </c>
      <c r="Q321" s="31">
        <v>0.026024282</v>
      </c>
      <c r="R321" s="31">
        <v>0.0346849561</v>
      </c>
      <c r="S321" s="31">
        <v>0.0340951681</v>
      </c>
      <c r="T321" s="31">
        <v>0.025261879</v>
      </c>
      <c r="U321" s="31">
        <v>0.0018696785</v>
      </c>
      <c r="V321" s="31">
        <v>-0.0980449915</v>
      </c>
      <c r="W321" s="31">
        <v>-0.1194961071</v>
      </c>
      <c r="X321" s="31"/>
      <c r="Y321" s="31">
        <v>-0.0798289776</v>
      </c>
      <c r="Z321" s="35">
        <v>-0.0653260946</v>
      </c>
    </row>
    <row r="322" spans="1:26" s="1" customFormat="1" ht="12.75">
      <c r="A322" s="39">
        <v>24013</v>
      </c>
      <c r="B322" s="55" t="s">
        <v>262</v>
      </c>
      <c r="C322" s="60">
        <v>-0.0495430231</v>
      </c>
      <c r="D322" s="37">
        <v>-0.0399948359</v>
      </c>
      <c r="E322" s="37">
        <v>-0.0370563269</v>
      </c>
      <c r="F322" s="37">
        <v>-0.0263061523</v>
      </c>
      <c r="G322" s="37">
        <v>-0.0353771448</v>
      </c>
      <c r="H322" s="37">
        <v>-0.0232617855</v>
      </c>
      <c r="I322" s="37"/>
      <c r="J322" s="37"/>
      <c r="K322" s="37"/>
      <c r="L322" s="37"/>
      <c r="M322" s="37">
        <v>-0.0162329674</v>
      </c>
      <c r="N322" s="37">
        <v>-0.0036414862</v>
      </c>
      <c r="O322" s="37">
        <v>0.0001593232</v>
      </c>
      <c r="P322" s="37">
        <v>-0.0012905598</v>
      </c>
      <c r="Q322" s="37">
        <v>-0.0018017292</v>
      </c>
      <c r="R322" s="37">
        <v>0.0069359541</v>
      </c>
      <c r="S322" s="37">
        <v>0.0062088966</v>
      </c>
      <c r="T322" s="37">
        <v>0.0024759173</v>
      </c>
      <c r="U322" s="37">
        <v>-0.0136164427</v>
      </c>
      <c r="V322" s="37">
        <v>-0.0874620676</v>
      </c>
      <c r="W322" s="37">
        <v>-0.0988641977</v>
      </c>
      <c r="X322" s="37"/>
      <c r="Y322" s="37">
        <v>-0.0560986996</v>
      </c>
      <c r="Z322" s="38">
        <v>-0.0510549545</v>
      </c>
    </row>
    <row r="323" spans="1:26" s="1" customFormat="1" ht="12.75">
      <c r="A323" s="8">
        <v>24014</v>
      </c>
      <c r="B323" s="54" t="s">
        <v>455</v>
      </c>
      <c r="C323" s="59">
        <v>-0.039825201</v>
      </c>
      <c r="D323" s="31">
        <v>-0.0307360888</v>
      </c>
      <c r="E323" s="31">
        <v>-0.0275957584</v>
      </c>
      <c r="F323" s="31">
        <v>-0.016900301</v>
      </c>
      <c r="G323" s="31">
        <v>-0.0254029036</v>
      </c>
      <c r="H323" s="31">
        <v>-0.0132423639</v>
      </c>
      <c r="I323" s="31"/>
      <c r="J323" s="31"/>
      <c r="K323" s="31"/>
      <c r="L323" s="31"/>
      <c r="M323" s="31">
        <v>-0.0151337385</v>
      </c>
      <c r="N323" s="31">
        <v>-0.0062772036</v>
      </c>
      <c r="O323" s="31">
        <v>-0.0026071072</v>
      </c>
      <c r="P323" s="31">
        <v>-0.0031584501</v>
      </c>
      <c r="Q323" s="31">
        <v>-0.0044726133</v>
      </c>
      <c r="R323" s="31">
        <v>0.0043396354</v>
      </c>
      <c r="S323" s="31">
        <v>0.004317522</v>
      </c>
      <c r="T323" s="31">
        <v>0.0022701025</v>
      </c>
      <c r="U323" s="31">
        <v>-0.0077406168</v>
      </c>
      <c r="V323" s="31">
        <v>-0.0713745356</v>
      </c>
      <c r="W323" s="31">
        <v>-0.0830646753</v>
      </c>
      <c r="X323" s="31"/>
      <c r="Y323" s="31">
        <v>-0.0442528725</v>
      </c>
      <c r="Z323" s="35">
        <v>-0.0345389843</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v>-0.0620617867</v>
      </c>
      <c r="Z324" s="35">
        <v>-0.0485805273</v>
      </c>
    </row>
    <row r="325" spans="1:26" s="1" customFormat="1" ht="12.75">
      <c r="A325" s="8">
        <v>24017</v>
      </c>
      <c r="B325" s="54" t="s">
        <v>456</v>
      </c>
      <c r="C325" s="59">
        <v>-0.0357840061</v>
      </c>
      <c r="D325" s="31">
        <v>-0.0297585726</v>
      </c>
      <c r="E325" s="31">
        <v>-0.0262774229</v>
      </c>
      <c r="F325" s="31">
        <v>-0.0157239437</v>
      </c>
      <c r="G325" s="31">
        <v>-0.0235532522</v>
      </c>
      <c r="H325" s="31">
        <v>-0.0089827776</v>
      </c>
      <c r="I325" s="31"/>
      <c r="J325" s="31"/>
      <c r="K325" s="31"/>
      <c r="L325" s="31"/>
      <c r="M325" s="31">
        <v>-0.0162804127</v>
      </c>
      <c r="N325" s="31">
        <v>-0.0088778734</v>
      </c>
      <c r="O325" s="31">
        <v>-0.0056493282</v>
      </c>
      <c r="P325" s="31">
        <v>-0.0055561066</v>
      </c>
      <c r="Q325" s="31">
        <v>-0.0073726177</v>
      </c>
      <c r="R325" s="31">
        <v>0.0014846325</v>
      </c>
      <c r="S325" s="31">
        <v>0.0018771887</v>
      </c>
      <c r="T325" s="31">
        <v>0.0001788735</v>
      </c>
      <c r="U325" s="31">
        <v>-0.0077188015</v>
      </c>
      <c r="V325" s="31">
        <v>-0.0673377514</v>
      </c>
      <c r="W325" s="31">
        <v>-0.0802282095</v>
      </c>
      <c r="X325" s="31"/>
      <c r="Y325" s="31">
        <v>-0.0436122417</v>
      </c>
      <c r="Z325" s="35">
        <v>-0.0327022076</v>
      </c>
    </row>
    <row r="326" spans="1:26" s="1" customFormat="1" ht="12.75">
      <c r="A326" s="8">
        <v>24020</v>
      </c>
      <c r="B326" s="54" t="s">
        <v>264</v>
      </c>
      <c r="C326" s="59">
        <v>-0.0286610126</v>
      </c>
      <c r="D326" s="31">
        <v>-0.0265798569</v>
      </c>
      <c r="E326" s="31">
        <v>-0.0282992125</v>
      </c>
      <c r="F326" s="31">
        <v>-0.0169352293</v>
      </c>
      <c r="G326" s="31">
        <v>-0.0275379419</v>
      </c>
      <c r="H326" s="31">
        <v>-0.0087617636</v>
      </c>
      <c r="I326" s="31"/>
      <c r="J326" s="31"/>
      <c r="K326" s="31"/>
      <c r="L326" s="31"/>
      <c r="M326" s="31">
        <v>-0.0312297344</v>
      </c>
      <c r="N326" s="31">
        <v>-0.0282293558</v>
      </c>
      <c r="O326" s="31">
        <v>-0.0218162537</v>
      </c>
      <c r="P326" s="31">
        <v>-0.0183169842</v>
      </c>
      <c r="Q326" s="31">
        <v>-0.0228966475</v>
      </c>
      <c r="R326" s="31">
        <v>-0.01562953</v>
      </c>
      <c r="S326" s="31">
        <v>-0.0182367563</v>
      </c>
      <c r="T326" s="31">
        <v>-0.0270107985</v>
      </c>
      <c r="U326" s="31">
        <v>-0.0372399092</v>
      </c>
      <c r="V326" s="31">
        <v>-0.0966932774</v>
      </c>
      <c r="W326" s="31">
        <v>-0.1053060293</v>
      </c>
      <c r="X326" s="31"/>
      <c r="Y326" s="31">
        <v>-0.039968729</v>
      </c>
      <c r="Z326" s="35">
        <v>-0.0274193287</v>
      </c>
    </row>
    <row r="327" spans="1:26" s="1" customFormat="1" ht="12.75">
      <c r="A327" s="39">
        <v>24023</v>
      </c>
      <c r="B327" s="55" t="s">
        <v>457</v>
      </c>
      <c r="C327" s="60">
        <v>-0.0456578732</v>
      </c>
      <c r="D327" s="37">
        <v>-0.0372838974</v>
      </c>
      <c r="E327" s="37">
        <v>-0.0339763165</v>
      </c>
      <c r="F327" s="37">
        <v>-0.0233354568</v>
      </c>
      <c r="G327" s="37">
        <v>-0.0312432051</v>
      </c>
      <c r="H327" s="37">
        <v>-0.0187717676</v>
      </c>
      <c r="I327" s="37"/>
      <c r="J327" s="37"/>
      <c r="K327" s="37"/>
      <c r="L327" s="37"/>
      <c r="M327" s="37">
        <v>-0.0221011639</v>
      </c>
      <c r="N327" s="37">
        <v>-0.0128632784</v>
      </c>
      <c r="O327" s="37">
        <v>-0.0091233253</v>
      </c>
      <c r="P327" s="37">
        <v>-0.0096919537</v>
      </c>
      <c r="Q327" s="37">
        <v>-0.0112287998</v>
      </c>
      <c r="R327" s="37">
        <v>-0.0019968748</v>
      </c>
      <c r="S327" s="37">
        <v>-0.0018191338</v>
      </c>
      <c r="T327" s="37">
        <v>-0.004273653</v>
      </c>
      <c r="U327" s="37">
        <v>-0.0148874521</v>
      </c>
      <c r="V327" s="37">
        <v>-0.0805389881</v>
      </c>
      <c r="W327" s="37">
        <v>-0.0924019814</v>
      </c>
      <c r="X327" s="37"/>
      <c r="Y327" s="37">
        <v>-0.0530154705</v>
      </c>
      <c r="Z327" s="38">
        <v>-0.0426200628</v>
      </c>
    </row>
    <row r="328" spans="1:26" s="1" customFormat="1" ht="12.75">
      <c r="A328" s="8">
        <v>24024</v>
      </c>
      <c r="B328" s="54" t="s">
        <v>458</v>
      </c>
      <c r="C328" s="59">
        <v>-0.0451521873</v>
      </c>
      <c r="D328" s="31">
        <v>-0.0366889238</v>
      </c>
      <c r="E328" s="31">
        <v>-0.033447504</v>
      </c>
      <c r="F328" s="31">
        <v>-0.0228880644</v>
      </c>
      <c r="G328" s="31">
        <v>-0.0306800604</v>
      </c>
      <c r="H328" s="31">
        <v>-0.0184515715</v>
      </c>
      <c r="I328" s="31"/>
      <c r="J328" s="31"/>
      <c r="K328" s="31"/>
      <c r="L328" s="31"/>
      <c r="M328" s="31">
        <v>-0.0177435875</v>
      </c>
      <c r="N328" s="31">
        <v>-0.0068408251</v>
      </c>
      <c r="O328" s="31">
        <v>-0.0023708344</v>
      </c>
      <c r="P328" s="31">
        <v>-0.0029314756</v>
      </c>
      <c r="Q328" s="31">
        <v>-0.0045981407</v>
      </c>
      <c r="R328" s="31">
        <v>0.0044032931</v>
      </c>
      <c r="S328" s="31">
        <v>0.0044240952</v>
      </c>
      <c r="T328" s="31">
        <v>0.0016308427</v>
      </c>
      <c r="U328" s="31">
        <v>-0.0087413788</v>
      </c>
      <c r="V328" s="31">
        <v>-0.0754851103</v>
      </c>
      <c r="W328" s="31">
        <v>-0.0867758989</v>
      </c>
      <c r="X328" s="31"/>
      <c r="Y328" s="31">
        <v>-0.0501140356</v>
      </c>
      <c r="Z328" s="35">
        <v>-0.0381784439</v>
      </c>
    </row>
    <row r="329" spans="1:26" s="1" customFormat="1" ht="12.75">
      <c r="A329" s="8">
        <v>24025</v>
      </c>
      <c r="B329" s="54" t="s">
        <v>265</v>
      </c>
      <c r="C329" s="59">
        <v>-0.0374097824</v>
      </c>
      <c r="D329" s="31">
        <v>-0.0286649466</v>
      </c>
      <c r="E329" s="31">
        <v>-0.0255166292</v>
      </c>
      <c r="F329" s="31">
        <v>-0.014782548</v>
      </c>
      <c r="G329" s="31">
        <v>-0.0233838558</v>
      </c>
      <c r="H329" s="31">
        <v>-0.0109194517</v>
      </c>
      <c r="I329" s="31"/>
      <c r="J329" s="31"/>
      <c r="K329" s="31"/>
      <c r="L329" s="31"/>
      <c r="M329" s="31">
        <v>-0.0145026445</v>
      </c>
      <c r="N329" s="31">
        <v>-0.0064687729</v>
      </c>
      <c r="O329" s="31">
        <v>-0.0029932261</v>
      </c>
      <c r="P329" s="31">
        <v>-0.0056451559</v>
      </c>
      <c r="Q329" s="31">
        <v>-0.0049163103</v>
      </c>
      <c r="R329" s="31">
        <v>0.0040470362</v>
      </c>
      <c r="S329" s="31">
        <v>0.003877461</v>
      </c>
      <c r="T329" s="31">
        <v>0.001917243</v>
      </c>
      <c r="U329" s="31">
        <v>-0.0058703423</v>
      </c>
      <c r="V329" s="31">
        <v>-0.0673915148</v>
      </c>
      <c r="W329" s="31">
        <v>-0.0797169209</v>
      </c>
      <c r="X329" s="31"/>
      <c r="Y329" s="31">
        <v>-0.0393576622</v>
      </c>
      <c r="Z329" s="35">
        <v>-0.0324723721</v>
      </c>
    </row>
    <row r="330" spans="1:26" s="1" customFormat="1" ht="12.75">
      <c r="A330" s="8">
        <v>24031</v>
      </c>
      <c r="B330" s="54" t="s">
        <v>459</v>
      </c>
      <c r="C330" s="59">
        <v>-0.0445708036</v>
      </c>
      <c r="D330" s="31">
        <v>-0.0355106592</v>
      </c>
      <c r="E330" s="31">
        <v>-0.0322556496</v>
      </c>
      <c r="F330" s="31">
        <v>-0.0216242075</v>
      </c>
      <c r="G330" s="31">
        <v>-0.029843688</v>
      </c>
      <c r="H330" s="31">
        <v>-0.0176656246</v>
      </c>
      <c r="I330" s="31"/>
      <c r="J330" s="31"/>
      <c r="K330" s="31"/>
      <c r="L330" s="31"/>
      <c r="M330" s="31">
        <v>-0.0182273388</v>
      </c>
      <c r="N330" s="31">
        <v>-0.0094451904</v>
      </c>
      <c r="O330" s="31">
        <v>-0.0063598156</v>
      </c>
      <c r="P330" s="31">
        <v>-0.0067442656</v>
      </c>
      <c r="Q330" s="31">
        <v>-0.0084323883</v>
      </c>
      <c r="R330" s="31">
        <v>0.0006491542</v>
      </c>
      <c r="S330" s="31">
        <v>0.0009561181</v>
      </c>
      <c r="T330" s="31">
        <v>-0.0013787746</v>
      </c>
      <c r="U330" s="31">
        <v>-0.0112123489</v>
      </c>
      <c r="V330" s="31">
        <v>-0.0751974583</v>
      </c>
      <c r="W330" s="31">
        <v>-0.0871893167</v>
      </c>
      <c r="X330" s="31"/>
      <c r="Y330" s="31">
        <v>-0.0493431091</v>
      </c>
      <c r="Z330" s="35">
        <v>-0.038293004</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-0.0584887266</v>
      </c>
      <c r="D332" s="37">
        <v>-0.0487715006</v>
      </c>
      <c r="E332" s="37">
        <v>-0.0476933718</v>
      </c>
      <c r="F332" s="37">
        <v>-0.0367188454</v>
      </c>
      <c r="G332" s="37">
        <v>-0.0433931351</v>
      </c>
      <c r="H332" s="37">
        <v>-0.0338938236</v>
      </c>
      <c r="I332" s="37"/>
      <c r="J332" s="37"/>
      <c r="K332" s="37"/>
      <c r="L332" s="37"/>
      <c r="M332" s="37">
        <v>0.0052318573</v>
      </c>
      <c r="N332" s="37">
        <v>0.0187618732</v>
      </c>
      <c r="O332" s="37">
        <v>0.0266158581</v>
      </c>
      <c r="P332" s="37">
        <v>0.024369359</v>
      </c>
      <c r="Q332" s="37">
        <v>0.023991704</v>
      </c>
      <c r="R332" s="37">
        <v>0.0318643451</v>
      </c>
      <c r="S332" s="37">
        <v>0.0304756761</v>
      </c>
      <c r="T332" s="37">
        <v>0.0232578516</v>
      </c>
      <c r="U332" s="37">
        <v>0.0016424656</v>
      </c>
      <c r="V332" s="37">
        <v>-0.0873600245</v>
      </c>
      <c r="W332" s="37">
        <v>-0.1066406965</v>
      </c>
      <c r="X332" s="37"/>
      <c r="Y332" s="37">
        <v>-0.0742795467</v>
      </c>
      <c r="Z332" s="38">
        <v>-0.0594221354</v>
      </c>
    </row>
    <row r="333" spans="1:26" s="1" customFormat="1" ht="12.75">
      <c r="A333" s="8">
        <v>24037</v>
      </c>
      <c r="B333" s="54" t="s">
        <v>461</v>
      </c>
      <c r="C333" s="59">
        <v>-0.0440939665</v>
      </c>
      <c r="D333" s="31">
        <v>-0.0349150896</v>
      </c>
      <c r="E333" s="31">
        <v>-0.0315716267</v>
      </c>
      <c r="F333" s="31">
        <v>-0.0208708048</v>
      </c>
      <c r="G333" s="31">
        <v>-0.0291289091</v>
      </c>
      <c r="H333" s="31">
        <v>-0.0169502497</v>
      </c>
      <c r="I333" s="31"/>
      <c r="J333" s="31"/>
      <c r="K333" s="31"/>
      <c r="L333" s="31"/>
      <c r="M333" s="31">
        <v>-0.0192675591</v>
      </c>
      <c r="N333" s="31">
        <v>-0.0111528635</v>
      </c>
      <c r="O333" s="31">
        <v>-0.0081340075</v>
      </c>
      <c r="P333" s="31">
        <v>-0.0082883835</v>
      </c>
      <c r="Q333" s="31">
        <v>-0.0100733042</v>
      </c>
      <c r="R333" s="31">
        <v>-0.0009840727</v>
      </c>
      <c r="S333" s="31">
        <v>-0.0005370378</v>
      </c>
      <c r="T333" s="31">
        <v>-0.0025485754</v>
      </c>
      <c r="U333" s="31">
        <v>-0.0113922358</v>
      </c>
      <c r="V333" s="31">
        <v>-0.0733712912</v>
      </c>
      <c r="W333" s="31">
        <v>-0.0858376026</v>
      </c>
      <c r="X333" s="31"/>
      <c r="Y333" s="31">
        <v>-0.0483239889</v>
      </c>
      <c r="Z333" s="35">
        <v>-0.0371671915</v>
      </c>
    </row>
    <row r="334" spans="1:26" s="1" customFormat="1" ht="12.75">
      <c r="A334" s="8">
        <v>24042</v>
      </c>
      <c r="B334" s="54" t="s">
        <v>462</v>
      </c>
      <c r="C334" s="59">
        <v>-0.0433045626</v>
      </c>
      <c r="D334" s="31">
        <v>-0.034139514</v>
      </c>
      <c r="E334" s="31">
        <v>-0.0308461189</v>
      </c>
      <c r="F334" s="31">
        <v>-0.0201224089</v>
      </c>
      <c r="G334" s="31">
        <v>-0.0283868313</v>
      </c>
      <c r="H334" s="31">
        <v>-0.0162041187</v>
      </c>
      <c r="I334" s="31"/>
      <c r="J334" s="31"/>
      <c r="K334" s="31"/>
      <c r="L334" s="31"/>
      <c r="M334" s="31">
        <v>-0.0199825764</v>
      </c>
      <c r="N334" s="31">
        <v>-0.0113556385</v>
      </c>
      <c r="O334" s="31">
        <v>-0.007466197</v>
      </c>
      <c r="P334" s="31">
        <v>-0.0082207918</v>
      </c>
      <c r="Q334" s="31">
        <v>-0.0098606348</v>
      </c>
      <c r="R334" s="31">
        <v>-0.0007158518</v>
      </c>
      <c r="S334" s="31">
        <v>-0.0004587173</v>
      </c>
      <c r="T334" s="31">
        <v>-0.0026186705</v>
      </c>
      <c r="U334" s="31">
        <v>-0.0113537312</v>
      </c>
      <c r="V334" s="31">
        <v>-0.0745494366</v>
      </c>
      <c r="W334" s="31">
        <v>-0.0865747929</v>
      </c>
      <c r="X334" s="31"/>
      <c r="Y334" s="31">
        <v>-0.0481916666</v>
      </c>
      <c r="Z334" s="35">
        <v>-0.036464572</v>
      </c>
    </row>
    <row r="335" spans="1:26" s="1" customFormat="1" ht="12.75">
      <c r="A335" s="8">
        <v>24045</v>
      </c>
      <c r="B335" s="54" t="s">
        <v>267</v>
      </c>
      <c r="C335" s="59">
        <v>-0.0106208324</v>
      </c>
      <c r="D335" s="31">
        <v>-0.0104640722</v>
      </c>
      <c r="E335" s="31">
        <v>-0.011662364</v>
      </c>
      <c r="F335" s="31">
        <v>-0.000636816</v>
      </c>
      <c r="G335" s="31">
        <v>-0.0112921</v>
      </c>
      <c r="H335" s="31">
        <v>0.0076785684</v>
      </c>
      <c r="I335" s="31"/>
      <c r="J335" s="31"/>
      <c r="K335" s="31"/>
      <c r="L335" s="31"/>
      <c r="M335" s="31">
        <v>-0.0215754509</v>
      </c>
      <c r="N335" s="31">
        <v>-0.0236445665</v>
      </c>
      <c r="O335" s="31">
        <v>-0.0189210176</v>
      </c>
      <c r="P335" s="31">
        <v>-0.0156149864</v>
      </c>
      <c r="Q335" s="31">
        <v>-0.0213414431</v>
      </c>
      <c r="R335" s="31">
        <v>-0.0136013031</v>
      </c>
      <c r="S335" s="31">
        <v>-0.0154885054</v>
      </c>
      <c r="T335" s="31">
        <v>-0.0201584101</v>
      </c>
      <c r="U335" s="31">
        <v>-0.0269523859</v>
      </c>
      <c r="V335" s="31">
        <v>-0.0799401999</v>
      </c>
      <c r="W335" s="31">
        <v>-0.0891631842</v>
      </c>
      <c r="X335" s="31"/>
      <c r="Y335" s="31">
        <v>-0.0255641937</v>
      </c>
      <c r="Z335" s="35">
        <v>-0.0122644901</v>
      </c>
    </row>
    <row r="336" spans="1:26" s="1" customFormat="1" ht="12.75">
      <c r="A336" s="8">
        <v>24050</v>
      </c>
      <c r="B336" s="54" t="s">
        <v>268</v>
      </c>
      <c r="C336" s="59">
        <v>-0.0425081253</v>
      </c>
      <c r="D336" s="31">
        <v>-0.0333902836</v>
      </c>
      <c r="E336" s="31">
        <v>-0.030110836</v>
      </c>
      <c r="F336" s="31">
        <v>-0.0194004774</v>
      </c>
      <c r="G336" s="31">
        <v>-0.0276702642</v>
      </c>
      <c r="H336" s="31">
        <v>-0.0154724121</v>
      </c>
      <c r="I336" s="31"/>
      <c r="J336" s="31"/>
      <c r="K336" s="31"/>
      <c r="L336" s="31"/>
      <c r="M336" s="31">
        <v>-0.0196191072</v>
      </c>
      <c r="N336" s="31">
        <v>-0.0109781027</v>
      </c>
      <c r="O336" s="31">
        <v>-0.0070796013</v>
      </c>
      <c r="P336" s="31">
        <v>-0.007817626</v>
      </c>
      <c r="Q336" s="31">
        <v>-0.0094566345</v>
      </c>
      <c r="R336" s="31">
        <v>-0.0003228188</v>
      </c>
      <c r="S336" s="31">
        <v>-8.35657E-05</v>
      </c>
      <c r="T336" s="31">
        <v>-0.0022482872</v>
      </c>
      <c r="U336" s="31">
        <v>-0.0109972954</v>
      </c>
      <c r="V336" s="31">
        <v>-0.074166894</v>
      </c>
      <c r="W336" s="31">
        <v>-0.0861688852</v>
      </c>
      <c r="X336" s="31"/>
      <c r="Y336" s="31">
        <v>-0.0478545427</v>
      </c>
      <c r="Z336" s="35">
        <v>-0.0361645222</v>
      </c>
    </row>
    <row r="337" spans="1:26" s="1" customFormat="1" ht="12.75">
      <c r="A337" s="39">
        <v>24055</v>
      </c>
      <c r="B337" s="55" t="s">
        <v>367</v>
      </c>
      <c r="C337" s="60">
        <v>0.0089482069</v>
      </c>
      <c r="D337" s="37">
        <v>0.0074064732</v>
      </c>
      <c r="E337" s="37">
        <v>0.0083888173</v>
      </c>
      <c r="F337" s="37">
        <v>0.018421948</v>
      </c>
      <c r="G337" s="37">
        <v>0.0075060129</v>
      </c>
      <c r="H337" s="37">
        <v>0.0284683704</v>
      </c>
      <c r="I337" s="37"/>
      <c r="J337" s="37"/>
      <c r="K337" s="37"/>
      <c r="L337" s="37"/>
      <c r="M337" s="37">
        <v>-0.0157020092</v>
      </c>
      <c r="N337" s="37">
        <v>-0.0240263939</v>
      </c>
      <c r="O337" s="37">
        <v>-0.0202366114</v>
      </c>
      <c r="P337" s="37">
        <v>-0.0173606873</v>
      </c>
      <c r="Q337" s="37">
        <v>-0.0220566988</v>
      </c>
      <c r="R337" s="37">
        <v>-0.0156269073</v>
      </c>
      <c r="S337" s="37">
        <v>-0.0188106298</v>
      </c>
      <c r="T337" s="37">
        <v>-0.0191942453</v>
      </c>
      <c r="U337" s="37">
        <v>-0.0213388205</v>
      </c>
      <c r="V337" s="37">
        <v>-0.064296484</v>
      </c>
      <c r="W337" s="37">
        <v>-0.0728281736</v>
      </c>
      <c r="X337" s="37"/>
      <c r="Y337" s="37">
        <v>-0.0082696676</v>
      </c>
      <c r="Z337" s="38">
        <v>0.0044074655</v>
      </c>
    </row>
    <row r="338" spans="1:26" s="1" customFormat="1" ht="12.75">
      <c r="A338" s="8">
        <v>24060</v>
      </c>
      <c r="B338" s="54" t="s">
        <v>269</v>
      </c>
      <c r="C338" s="59">
        <v>-0.0649141073</v>
      </c>
      <c r="D338" s="31">
        <v>-0.0543515682</v>
      </c>
      <c r="E338" s="31">
        <v>-0.0524413586</v>
      </c>
      <c r="F338" s="31">
        <v>-0.0426858664</v>
      </c>
      <c r="G338" s="31">
        <v>-0.0473937988</v>
      </c>
      <c r="H338" s="31">
        <v>-0.0372126102</v>
      </c>
      <c r="I338" s="31"/>
      <c r="J338" s="31"/>
      <c r="K338" s="31"/>
      <c r="L338" s="31"/>
      <c r="M338" s="31">
        <v>-5.17368E-05</v>
      </c>
      <c r="N338" s="31">
        <v>0.0208240151</v>
      </c>
      <c r="O338" s="31">
        <v>0.0289012194</v>
      </c>
      <c r="P338" s="31">
        <v>0.0260500312</v>
      </c>
      <c r="Q338" s="31">
        <v>0.0255997181</v>
      </c>
      <c r="R338" s="31">
        <v>0.0342954993</v>
      </c>
      <c r="S338" s="31">
        <v>0.0337094069</v>
      </c>
      <c r="T338" s="31">
        <v>0.0249236822</v>
      </c>
      <c r="U338" s="31">
        <v>0.0016883612</v>
      </c>
      <c r="V338" s="31">
        <v>-0.0978475809</v>
      </c>
      <c r="W338" s="31">
        <v>-0.1192691326</v>
      </c>
      <c r="X338" s="31"/>
      <c r="Y338" s="31">
        <v>-0.0794969797</v>
      </c>
      <c r="Z338" s="35">
        <v>-0.065025568</v>
      </c>
    </row>
    <row r="339" spans="1:26" s="1" customFormat="1" ht="12.75">
      <c r="A339" s="8">
        <v>24065</v>
      </c>
      <c r="B339" s="54" t="s">
        <v>270</v>
      </c>
      <c r="C339" s="59">
        <v>0.0013012886</v>
      </c>
      <c r="D339" s="31">
        <v>0.0003165007</v>
      </c>
      <c r="E339" s="31">
        <v>0.0004318953</v>
      </c>
      <c r="F339" s="31">
        <v>0.0110952854</v>
      </c>
      <c r="G339" s="31">
        <v>0.0001497269</v>
      </c>
      <c r="H339" s="31">
        <v>0.0203713775</v>
      </c>
      <c r="I339" s="31"/>
      <c r="J339" s="31"/>
      <c r="K339" s="31"/>
      <c r="L339" s="31"/>
      <c r="M339" s="31">
        <v>-0.0200612545</v>
      </c>
      <c r="N339" s="31">
        <v>-0.0265727043</v>
      </c>
      <c r="O339" s="31">
        <v>-0.0225315094</v>
      </c>
      <c r="P339" s="31">
        <v>-0.0196083784</v>
      </c>
      <c r="Q339" s="31">
        <v>-0.0244091749</v>
      </c>
      <c r="R339" s="31">
        <v>-0.0173636675</v>
      </c>
      <c r="S339" s="31">
        <v>-0.0200767517</v>
      </c>
      <c r="T339" s="31">
        <v>-0.0218639374</v>
      </c>
      <c r="U339" s="31">
        <v>-0.0254805088</v>
      </c>
      <c r="V339" s="31">
        <v>-0.0723211765</v>
      </c>
      <c r="W339" s="31">
        <v>-0.0811133385</v>
      </c>
      <c r="X339" s="31"/>
      <c r="Y339" s="31">
        <v>-0.0160146952</v>
      </c>
      <c r="Z339" s="35">
        <v>-0.0027170181</v>
      </c>
    </row>
    <row r="340" spans="1:26" s="1" customFormat="1" ht="12.75">
      <c r="A340" s="8">
        <v>24067</v>
      </c>
      <c r="B340" s="54" t="s">
        <v>271</v>
      </c>
      <c r="C340" s="59">
        <v>-0.0698910952</v>
      </c>
      <c r="D340" s="31">
        <v>-0.058488369</v>
      </c>
      <c r="E340" s="31">
        <v>-0.0567885637</v>
      </c>
      <c r="F340" s="31">
        <v>-0.0458294153</v>
      </c>
      <c r="G340" s="31">
        <v>-0.0563980341</v>
      </c>
      <c r="H340" s="31">
        <v>-0.0456792116</v>
      </c>
      <c r="I340" s="31"/>
      <c r="J340" s="31"/>
      <c r="K340" s="31"/>
      <c r="L340" s="31"/>
      <c r="M340" s="31">
        <v>-0.0168777704</v>
      </c>
      <c r="N340" s="31">
        <v>-0.0031132698</v>
      </c>
      <c r="O340" s="31">
        <v>-0.0016300678</v>
      </c>
      <c r="P340" s="31">
        <v>-0.0005203485</v>
      </c>
      <c r="Q340" s="31">
        <v>-0.0012891293</v>
      </c>
      <c r="R340" s="31">
        <v>0.0079062581</v>
      </c>
      <c r="S340" s="31">
        <v>0.0046652555</v>
      </c>
      <c r="T340" s="31">
        <v>0.002591908</v>
      </c>
      <c r="U340" s="31">
        <v>-0.0175440311</v>
      </c>
      <c r="V340" s="31">
        <v>-0.0927522182</v>
      </c>
      <c r="W340" s="31">
        <v>-0.1012512445</v>
      </c>
      <c r="X340" s="31"/>
      <c r="Y340" s="31">
        <v>-0.0581151247</v>
      </c>
      <c r="Z340" s="35">
        <v>-0.0536181927</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-0.0630894899</v>
      </c>
      <c r="D342" s="37">
        <v>-0.0568333864</v>
      </c>
      <c r="E342" s="37">
        <v>-0.0584893227</v>
      </c>
      <c r="F342" s="37">
        <v>-0.0462360382</v>
      </c>
      <c r="G342" s="37">
        <v>-0.0569373369</v>
      </c>
      <c r="H342" s="37">
        <v>-0.0365493298</v>
      </c>
      <c r="I342" s="37"/>
      <c r="J342" s="37"/>
      <c r="K342" s="37"/>
      <c r="L342" s="37"/>
      <c r="M342" s="37">
        <v>-0.0416316986</v>
      </c>
      <c r="N342" s="37">
        <v>-0.033054471</v>
      </c>
      <c r="O342" s="37">
        <v>-0.0236667395</v>
      </c>
      <c r="P342" s="37">
        <v>-0.0207022429</v>
      </c>
      <c r="Q342" s="37">
        <v>-0.0220284462</v>
      </c>
      <c r="R342" s="37">
        <v>-0.0175615549</v>
      </c>
      <c r="S342" s="37">
        <v>-0.0243546963</v>
      </c>
      <c r="T342" s="37">
        <v>-0.0401315689</v>
      </c>
      <c r="U342" s="37">
        <v>-0.055115819</v>
      </c>
      <c r="V342" s="37">
        <v>-0.124989152</v>
      </c>
      <c r="W342" s="37">
        <v>-0.1290502548</v>
      </c>
      <c r="X342" s="37"/>
      <c r="Y342" s="37">
        <v>-0.05998528</v>
      </c>
      <c r="Z342" s="38">
        <v>-0.0530394316</v>
      </c>
    </row>
    <row r="343" spans="1:26" s="1" customFormat="1" ht="12.75">
      <c r="A343" s="8">
        <v>24075</v>
      </c>
      <c r="B343" s="54" t="s">
        <v>273</v>
      </c>
      <c r="C343" s="59">
        <v>-0.0027709007</v>
      </c>
      <c r="D343" s="31">
        <v>-0.0034211874</v>
      </c>
      <c r="E343" s="31">
        <v>-0.0035151243</v>
      </c>
      <c r="F343" s="31">
        <v>0.0072823763</v>
      </c>
      <c r="G343" s="31">
        <v>-0.0036072731</v>
      </c>
      <c r="H343" s="31">
        <v>0.0163353682</v>
      </c>
      <c r="I343" s="31"/>
      <c r="J343" s="31"/>
      <c r="K343" s="31"/>
      <c r="L343" s="31"/>
      <c r="M343" s="31">
        <v>-0.0230925083</v>
      </c>
      <c r="N343" s="31">
        <v>-0.0288505554</v>
      </c>
      <c r="O343" s="31">
        <v>-0.0248222351</v>
      </c>
      <c r="P343" s="31">
        <v>-0.0218935013</v>
      </c>
      <c r="Q343" s="31">
        <v>-0.0267082453</v>
      </c>
      <c r="R343" s="31">
        <v>-0.0194942951</v>
      </c>
      <c r="S343" s="31">
        <v>-0.0220592022</v>
      </c>
      <c r="T343" s="31">
        <v>-0.0244182348</v>
      </c>
      <c r="U343" s="31">
        <v>-0.0285024643</v>
      </c>
      <c r="V343" s="31">
        <v>-0.0767444372</v>
      </c>
      <c r="W343" s="31">
        <v>-0.0857793093</v>
      </c>
      <c r="X343" s="31"/>
      <c r="Y343" s="31">
        <v>-0.0200698376</v>
      </c>
      <c r="Z343" s="35">
        <v>-0.0064946413</v>
      </c>
    </row>
    <row r="344" spans="1:26" s="1" customFormat="1" ht="12.75">
      <c r="A344" s="8">
        <v>24080</v>
      </c>
      <c r="B344" s="54" t="s">
        <v>274</v>
      </c>
      <c r="C344" s="59">
        <v>-0.042442441</v>
      </c>
      <c r="D344" s="31">
        <v>-0.0336881876</v>
      </c>
      <c r="E344" s="31">
        <v>-0.0305441618</v>
      </c>
      <c r="F344" s="31">
        <v>-0.0200201273</v>
      </c>
      <c r="G344" s="31">
        <v>-0.0281262398</v>
      </c>
      <c r="H344" s="31">
        <v>-0.0159896612</v>
      </c>
      <c r="I344" s="31"/>
      <c r="J344" s="31"/>
      <c r="K344" s="31"/>
      <c r="L344" s="31"/>
      <c r="M344" s="31">
        <v>-0.0156755447</v>
      </c>
      <c r="N344" s="31">
        <v>-0.0057410002</v>
      </c>
      <c r="O344" s="31">
        <v>0.0001009703</v>
      </c>
      <c r="P344" s="31">
        <v>-0.0004128218</v>
      </c>
      <c r="Q344" s="31">
        <v>-0.0021165609</v>
      </c>
      <c r="R344" s="31">
        <v>0.0067384243</v>
      </c>
      <c r="S344" s="31">
        <v>0.0069780946</v>
      </c>
      <c r="T344" s="31">
        <v>0.0043166876</v>
      </c>
      <c r="U344" s="31">
        <v>-0.0057646036</v>
      </c>
      <c r="V344" s="31">
        <v>-0.071066618</v>
      </c>
      <c r="W344" s="31">
        <v>-0.0820345879</v>
      </c>
      <c r="X344" s="31"/>
      <c r="Y344" s="31">
        <v>-0.0459092855</v>
      </c>
      <c r="Z344" s="35">
        <v>-0.0339649916</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-0.0387308598</v>
      </c>
      <c r="D346" s="31">
        <v>-0.0322397947</v>
      </c>
      <c r="E346" s="31">
        <v>-0.0287572145</v>
      </c>
      <c r="F346" s="31">
        <v>-0.0181956291</v>
      </c>
      <c r="G346" s="31">
        <v>-0.0260026455</v>
      </c>
      <c r="H346" s="31">
        <v>-0.0119732618</v>
      </c>
      <c r="I346" s="31"/>
      <c r="J346" s="31"/>
      <c r="K346" s="31"/>
      <c r="L346" s="31"/>
      <c r="M346" s="31">
        <v>-0.0177015066</v>
      </c>
      <c r="N346" s="31">
        <v>-0.0099726915</v>
      </c>
      <c r="O346" s="31">
        <v>-0.0066628456</v>
      </c>
      <c r="P346" s="31">
        <v>-0.0065826178</v>
      </c>
      <c r="Q346" s="31">
        <v>-0.0084321499</v>
      </c>
      <c r="R346" s="31">
        <v>0.0005054474</v>
      </c>
      <c r="S346" s="31">
        <v>0.0008885264</v>
      </c>
      <c r="T346" s="31">
        <v>-0.000885129</v>
      </c>
      <c r="U346" s="31">
        <v>-0.0092298985</v>
      </c>
      <c r="V346" s="31">
        <v>-0.069761157</v>
      </c>
      <c r="W346" s="31">
        <v>-0.0803738832</v>
      </c>
      <c r="X346" s="31"/>
      <c r="Y346" s="31">
        <v>-0.0441712141</v>
      </c>
      <c r="Z346" s="35">
        <v>-0.033572197</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-0.0437568426</v>
      </c>
      <c r="D348" s="31">
        <v>-0.0348187685</v>
      </c>
      <c r="E348" s="31">
        <v>-0.0314823389</v>
      </c>
      <c r="F348" s="31">
        <v>-0.0209530592</v>
      </c>
      <c r="G348" s="31">
        <v>-0.0289036036</v>
      </c>
      <c r="H348" s="31">
        <v>-0.0165910721</v>
      </c>
      <c r="I348" s="31"/>
      <c r="J348" s="31"/>
      <c r="K348" s="31"/>
      <c r="L348" s="31"/>
      <c r="M348" s="31">
        <v>-0.0190056562</v>
      </c>
      <c r="N348" s="31">
        <v>-0.0092073679</v>
      </c>
      <c r="O348" s="31">
        <v>-0.0048652887</v>
      </c>
      <c r="P348" s="31">
        <v>-0.0055464506</v>
      </c>
      <c r="Q348" s="31">
        <v>-0.0072426796</v>
      </c>
      <c r="R348" s="31">
        <v>0.0018392801</v>
      </c>
      <c r="S348" s="31">
        <v>0.0020350218</v>
      </c>
      <c r="T348" s="31">
        <v>-0.0003857613</v>
      </c>
      <c r="U348" s="31">
        <v>-0.0098280907</v>
      </c>
      <c r="V348" s="31">
        <v>-0.074693799</v>
      </c>
      <c r="W348" s="31">
        <v>-0.08636415</v>
      </c>
      <c r="X348" s="31"/>
      <c r="Y348" s="31">
        <v>-0.0489549637</v>
      </c>
      <c r="Z348" s="35">
        <v>-0.0368750095</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-0.0454192162</v>
      </c>
      <c r="D350" s="31">
        <v>-0.0364508629</v>
      </c>
      <c r="E350" s="31">
        <v>-0.0333532095</v>
      </c>
      <c r="F350" s="31">
        <v>-0.0226942301</v>
      </c>
      <c r="G350" s="31">
        <v>-0.0311155319</v>
      </c>
      <c r="H350" s="31">
        <v>-0.0188133717</v>
      </c>
      <c r="I350" s="31"/>
      <c r="J350" s="31"/>
      <c r="K350" s="31"/>
      <c r="L350" s="31"/>
      <c r="M350" s="31">
        <v>-0.0173244476</v>
      </c>
      <c r="N350" s="31">
        <v>-0.0078246593</v>
      </c>
      <c r="O350" s="31">
        <v>-0.006124258</v>
      </c>
      <c r="P350" s="31">
        <v>-0.0068155527</v>
      </c>
      <c r="Q350" s="31">
        <v>-0.0081243515</v>
      </c>
      <c r="R350" s="31">
        <v>0.0010162592</v>
      </c>
      <c r="S350" s="31">
        <v>0.0009272099</v>
      </c>
      <c r="T350" s="31">
        <v>-0.0019110441</v>
      </c>
      <c r="U350" s="31">
        <v>-0.0140652657</v>
      </c>
      <c r="V350" s="31">
        <v>-0.0819275379</v>
      </c>
      <c r="W350" s="31">
        <v>-0.0935513973</v>
      </c>
      <c r="X350" s="31"/>
      <c r="Y350" s="31">
        <v>-0.0534597635</v>
      </c>
      <c r="Z350" s="35">
        <v>-0.0445042849</v>
      </c>
    </row>
    <row r="351" spans="1:26" s="1" customFormat="1" ht="12.75">
      <c r="A351" s="8">
        <v>24105</v>
      </c>
      <c r="B351" s="54" t="s">
        <v>464</v>
      </c>
      <c r="C351" s="59">
        <v>-0.0359547138</v>
      </c>
      <c r="D351" s="31">
        <v>-0.0299243927</v>
      </c>
      <c r="E351" s="31">
        <v>-0.0264154673</v>
      </c>
      <c r="F351" s="31">
        <v>-0.0158498287</v>
      </c>
      <c r="G351" s="31">
        <v>-0.0236749649</v>
      </c>
      <c r="H351" s="31">
        <v>-0.0090819597</v>
      </c>
      <c r="I351" s="31"/>
      <c r="J351" s="31"/>
      <c r="K351" s="31"/>
      <c r="L351" s="31"/>
      <c r="M351" s="31">
        <v>-0.0188992023</v>
      </c>
      <c r="N351" s="31">
        <v>-0.0107594728</v>
      </c>
      <c r="O351" s="31">
        <v>-0.0077155828</v>
      </c>
      <c r="P351" s="31">
        <v>-0.0078699589</v>
      </c>
      <c r="Q351" s="31">
        <v>-0.009649992</v>
      </c>
      <c r="R351" s="31">
        <v>-0.0005793571</v>
      </c>
      <c r="S351" s="31">
        <v>-0.0001490116</v>
      </c>
      <c r="T351" s="31">
        <v>-0.0021555424</v>
      </c>
      <c r="U351" s="31">
        <v>-0.011036396</v>
      </c>
      <c r="V351" s="31">
        <v>-0.0730479956</v>
      </c>
      <c r="W351" s="31">
        <v>-0.0854444504</v>
      </c>
      <c r="X351" s="31"/>
      <c r="Y351" s="31">
        <v>-0.0479810238</v>
      </c>
      <c r="Z351" s="35">
        <v>-0.0368753672</v>
      </c>
    </row>
    <row r="352" spans="1:26" s="1" customFormat="1" ht="12.75">
      <c r="A352" s="39">
        <v>24110</v>
      </c>
      <c r="B352" s="55" t="s">
        <v>281</v>
      </c>
      <c r="C352" s="60">
        <v>-0.0327756405</v>
      </c>
      <c r="D352" s="37">
        <v>-0.0253506899</v>
      </c>
      <c r="E352" s="37">
        <v>-0.0236834288</v>
      </c>
      <c r="F352" s="37">
        <v>-0.0128570795</v>
      </c>
      <c r="G352" s="37">
        <v>-0.0219806433</v>
      </c>
      <c r="H352" s="37">
        <v>-0.0088891983</v>
      </c>
      <c r="I352" s="37"/>
      <c r="J352" s="37"/>
      <c r="K352" s="37"/>
      <c r="L352" s="37"/>
      <c r="M352" s="37">
        <v>-0.007306695</v>
      </c>
      <c r="N352" s="37">
        <v>0.0024998784</v>
      </c>
      <c r="O352" s="37">
        <v>0.0077623725</v>
      </c>
      <c r="P352" s="37">
        <v>0.0090612173</v>
      </c>
      <c r="Q352" s="37">
        <v>0.0055598021</v>
      </c>
      <c r="R352" s="37">
        <v>0.0141945481</v>
      </c>
      <c r="S352" s="37">
        <v>0.0125743747</v>
      </c>
      <c r="T352" s="37">
        <v>0.0090975165</v>
      </c>
      <c r="U352" s="37">
        <v>-0.0030112267</v>
      </c>
      <c r="V352" s="37">
        <v>-0.0667947531</v>
      </c>
      <c r="W352" s="37">
        <v>-0.0765523911</v>
      </c>
      <c r="X352" s="37"/>
      <c r="Y352" s="37">
        <v>-0.0300563574</v>
      </c>
      <c r="Z352" s="38">
        <v>-0.0177094936</v>
      </c>
    </row>
    <row r="353" spans="1:26" s="1" customFormat="1" ht="12.75">
      <c r="A353" s="8">
        <v>24115</v>
      </c>
      <c r="B353" s="54" t="s">
        <v>282</v>
      </c>
      <c r="C353" s="59">
        <v>0.0210084915</v>
      </c>
      <c r="D353" s="31">
        <v>0.0184066296</v>
      </c>
      <c r="E353" s="31">
        <v>0.0205332637</v>
      </c>
      <c r="F353" s="31">
        <v>0.0307924747</v>
      </c>
      <c r="G353" s="31">
        <v>0.0195109844</v>
      </c>
      <c r="H353" s="31">
        <v>0.0412830114</v>
      </c>
      <c r="I353" s="31"/>
      <c r="J353" s="31"/>
      <c r="K353" s="31"/>
      <c r="L353" s="31"/>
      <c r="M353" s="31">
        <v>-0.0077176094</v>
      </c>
      <c r="N353" s="31">
        <v>-0.0183548927</v>
      </c>
      <c r="O353" s="31">
        <v>-0.0144203901</v>
      </c>
      <c r="P353" s="31">
        <v>-0.0120754242</v>
      </c>
      <c r="Q353" s="31">
        <v>-0.016997695</v>
      </c>
      <c r="R353" s="31">
        <v>-0.011743784</v>
      </c>
      <c r="S353" s="31">
        <v>-0.0155980587</v>
      </c>
      <c r="T353" s="31">
        <v>-0.0137302876</v>
      </c>
      <c r="U353" s="31">
        <v>-0.0149239302</v>
      </c>
      <c r="V353" s="31">
        <v>-0.0553787947</v>
      </c>
      <c r="W353" s="31">
        <v>-0.0633023977</v>
      </c>
      <c r="X353" s="31"/>
      <c r="Y353" s="31">
        <v>0.0005078316</v>
      </c>
      <c r="Z353" s="35">
        <v>0.0134812593</v>
      </c>
    </row>
    <row r="354" spans="1:26" s="1" customFormat="1" ht="12.75">
      <c r="A354" s="8">
        <v>24120</v>
      </c>
      <c r="B354" s="54" t="s">
        <v>283</v>
      </c>
      <c r="C354" s="59">
        <v>-0.0373368263</v>
      </c>
      <c r="D354" s="31">
        <v>-0.0285810232</v>
      </c>
      <c r="E354" s="31">
        <v>-0.025432229</v>
      </c>
      <c r="F354" s="31">
        <v>-0.0147068501</v>
      </c>
      <c r="G354" s="31">
        <v>-0.0232886076</v>
      </c>
      <c r="H354" s="31">
        <v>-0.0108449459</v>
      </c>
      <c r="I354" s="31"/>
      <c r="J354" s="31"/>
      <c r="K354" s="31"/>
      <c r="L354" s="31"/>
      <c r="M354" s="31">
        <v>-0.01442945</v>
      </c>
      <c r="N354" s="31">
        <v>-0.0064070225</v>
      </c>
      <c r="O354" s="31">
        <v>-0.0029075146</v>
      </c>
      <c r="P354" s="31">
        <v>-0.0053440332</v>
      </c>
      <c r="Q354" s="31">
        <v>-0.0048308372</v>
      </c>
      <c r="R354" s="31">
        <v>0.0041198134</v>
      </c>
      <c r="S354" s="31">
        <v>0.0039717555</v>
      </c>
      <c r="T354" s="31">
        <v>0.0020212531</v>
      </c>
      <c r="U354" s="31">
        <v>-0.0058418512</v>
      </c>
      <c r="V354" s="31">
        <v>-0.0673311949</v>
      </c>
      <c r="W354" s="31">
        <v>-0.0795961618</v>
      </c>
      <c r="X354" s="31"/>
      <c r="Y354" s="31">
        <v>-0.0395022631</v>
      </c>
      <c r="Z354" s="35">
        <v>-0.0322396755</v>
      </c>
    </row>
    <row r="355" spans="1:26" s="1" customFormat="1" ht="12.75">
      <c r="A355" s="8">
        <v>24125</v>
      </c>
      <c r="B355" s="54" t="s">
        <v>284</v>
      </c>
      <c r="C355" s="59">
        <v>-0.0422731638</v>
      </c>
      <c r="D355" s="31">
        <v>-0.0389398336</v>
      </c>
      <c r="E355" s="31">
        <v>-0.0401386023</v>
      </c>
      <c r="F355" s="31">
        <v>-0.0283603668</v>
      </c>
      <c r="G355" s="31">
        <v>-0.03903687</v>
      </c>
      <c r="H355" s="31">
        <v>-0.0201222897</v>
      </c>
      <c r="I355" s="31"/>
      <c r="J355" s="31"/>
      <c r="K355" s="31"/>
      <c r="L355" s="31"/>
      <c r="M355" s="31">
        <v>-0.047537446</v>
      </c>
      <c r="N355" s="31">
        <v>-0.0447280407</v>
      </c>
      <c r="O355" s="31">
        <v>-0.0379961729</v>
      </c>
      <c r="P355" s="31">
        <v>-0.0347272158</v>
      </c>
      <c r="Q355" s="31">
        <v>-0.0387254953</v>
      </c>
      <c r="R355" s="31">
        <v>-0.0310307741</v>
      </c>
      <c r="S355" s="31">
        <v>-0.0342689753</v>
      </c>
      <c r="T355" s="31">
        <v>-0.0441477299</v>
      </c>
      <c r="U355" s="31">
        <v>-0.0543096066</v>
      </c>
      <c r="V355" s="31">
        <v>-0.115508914</v>
      </c>
      <c r="W355" s="31">
        <v>-0.1250076294</v>
      </c>
      <c r="X355" s="31"/>
      <c r="Y355" s="31">
        <v>-0.0553737879</v>
      </c>
      <c r="Z355" s="35">
        <v>-0.0413873196</v>
      </c>
    </row>
    <row r="356" spans="1:26" s="1" customFormat="1" ht="12.75">
      <c r="A356" s="8">
        <v>24130</v>
      </c>
      <c r="B356" s="54" t="s">
        <v>285</v>
      </c>
      <c r="C356" s="59">
        <v>-0.045361042</v>
      </c>
      <c r="D356" s="31">
        <v>-0.0370435715</v>
      </c>
      <c r="E356" s="31">
        <v>-0.0371575356</v>
      </c>
      <c r="F356" s="31">
        <v>-0.0268865824</v>
      </c>
      <c r="G356" s="31">
        <v>-0.0349620581</v>
      </c>
      <c r="H356" s="31">
        <v>-0.0260628462</v>
      </c>
      <c r="I356" s="31"/>
      <c r="J356" s="31"/>
      <c r="K356" s="31"/>
      <c r="L356" s="31"/>
      <c r="M356" s="31">
        <v>0.0137227774</v>
      </c>
      <c r="N356" s="31">
        <v>0.0224531889</v>
      </c>
      <c r="O356" s="31">
        <v>0.030090034</v>
      </c>
      <c r="P356" s="31">
        <v>0.028224349</v>
      </c>
      <c r="Q356" s="31">
        <v>0.0281611681</v>
      </c>
      <c r="R356" s="31">
        <v>0.0346156955</v>
      </c>
      <c r="S356" s="31">
        <v>0.0324956775</v>
      </c>
      <c r="T356" s="31">
        <v>0.0265516043</v>
      </c>
      <c r="U356" s="31">
        <v>0.00662148</v>
      </c>
      <c r="V356" s="31">
        <v>-0.0715605021</v>
      </c>
      <c r="W356" s="31">
        <v>-0.0899524689</v>
      </c>
      <c r="X356" s="31"/>
      <c r="Y356" s="31">
        <v>-0.0619730949</v>
      </c>
      <c r="Z356" s="35">
        <v>-0.0478806496</v>
      </c>
    </row>
    <row r="357" spans="1:26" s="1" customFormat="1" ht="12.75">
      <c r="A357" s="39">
        <v>24140</v>
      </c>
      <c r="B357" s="55" t="s">
        <v>286</v>
      </c>
      <c r="C357" s="60">
        <v>-0.0789268017</v>
      </c>
      <c r="D357" s="37">
        <v>-0.0668212175</v>
      </c>
      <c r="E357" s="37">
        <v>-0.0655266047</v>
      </c>
      <c r="F357" s="37">
        <v>-0.0544413328</v>
      </c>
      <c r="G357" s="37">
        <v>-0.0660123825</v>
      </c>
      <c r="H357" s="37">
        <v>-0.055775404</v>
      </c>
      <c r="I357" s="37"/>
      <c r="J357" s="37"/>
      <c r="K357" s="37"/>
      <c r="L357" s="37"/>
      <c r="M357" s="37">
        <v>0.0047399998</v>
      </c>
      <c r="N357" s="37">
        <v>0.0334091783</v>
      </c>
      <c r="O357" s="37">
        <v>0.0454816818</v>
      </c>
      <c r="P357" s="37">
        <v>0.0382050276</v>
      </c>
      <c r="Q357" s="37">
        <v>0.0406313539</v>
      </c>
      <c r="R357" s="37">
        <v>0.0478087068</v>
      </c>
      <c r="S357" s="37">
        <v>0.0447547436</v>
      </c>
      <c r="T357" s="37">
        <v>0.0341470838</v>
      </c>
      <c r="U357" s="37">
        <v>-0.0011222363</v>
      </c>
      <c r="V357" s="37">
        <v>-0.1410646439</v>
      </c>
      <c r="W357" s="37">
        <v>-0.1690282822</v>
      </c>
      <c r="X357" s="37"/>
      <c r="Y357" s="37">
        <v>-0.1208329201</v>
      </c>
      <c r="Z357" s="38">
        <v>-0.0996022224</v>
      </c>
    </row>
    <row r="358" spans="1:26" s="1" customFormat="1" ht="12.75">
      <c r="A358" s="8">
        <v>24145</v>
      </c>
      <c r="B358" s="54" t="s">
        <v>287</v>
      </c>
      <c r="C358" s="59">
        <v>0.0221706033</v>
      </c>
      <c r="D358" s="31">
        <v>0.019505024</v>
      </c>
      <c r="E358" s="31">
        <v>0.0216496587</v>
      </c>
      <c r="F358" s="31">
        <v>0.0318819284</v>
      </c>
      <c r="G358" s="31">
        <v>0.0205715895</v>
      </c>
      <c r="H358" s="31">
        <v>0.0423690677</v>
      </c>
      <c r="I358" s="31"/>
      <c r="J358" s="31"/>
      <c r="K358" s="31"/>
      <c r="L358" s="31"/>
      <c r="M358" s="31">
        <v>-0.0062035322</v>
      </c>
      <c r="N358" s="31">
        <v>-0.0169124603</v>
      </c>
      <c r="O358" s="31">
        <v>-0.0129287243</v>
      </c>
      <c r="P358" s="31">
        <v>-0.0105414391</v>
      </c>
      <c r="Q358" s="31">
        <v>-0.0155239105</v>
      </c>
      <c r="R358" s="31">
        <v>-0.0102458</v>
      </c>
      <c r="S358" s="31">
        <v>-0.014095068</v>
      </c>
      <c r="T358" s="31">
        <v>-0.0121293068</v>
      </c>
      <c r="U358" s="31">
        <v>-0.013379097</v>
      </c>
      <c r="V358" s="31">
        <v>-0.0536698103</v>
      </c>
      <c r="W358" s="31">
        <v>-0.0614148378</v>
      </c>
      <c r="X358" s="31"/>
      <c r="Y358" s="31">
        <v>0.0018701553</v>
      </c>
      <c r="Z358" s="35">
        <v>0.0147079229</v>
      </c>
    </row>
    <row r="359" spans="1:26" s="1" customFormat="1" ht="12.75">
      <c r="A359" s="8">
        <v>24147</v>
      </c>
      <c r="B359" s="54" t="s">
        <v>288</v>
      </c>
      <c r="C359" s="59">
        <v>-0.0819430351</v>
      </c>
      <c r="D359" s="31">
        <v>-0.0697886944</v>
      </c>
      <c r="E359" s="31">
        <v>-0.0693379641</v>
      </c>
      <c r="F359" s="31">
        <v>-0.058175087</v>
      </c>
      <c r="G359" s="31">
        <v>-0.0695248842</v>
      </c>
      <c r="H359" s="31">
        <v>-0.0595378876</v>
      </c>
      <c r="I359" s="31"/>
      <c r="J359" s="31"/>
      <c r="K359" s="31"/>
      <c r="L359" s="31"/>
      <c r="M359" s="31">
        <v>-0.0044499636</v>
      </c>
      <c r="N359" s="31">
        <v>0.0254125595</v>
      </c>
      <c r="O359" s="31">
        <v>0.0397258997</v>
      </c>
      <c r="P359" s="31">
        <v>0.0321457982</v>
      </c>
      <c r="Q359" s="31">
        <v>0.0350806713</v>
      </c>
      <c r="R359" s="31">
        <v>0.0412061214</v>
      </c>
      <c r="S359" s="31">
        <v>0.0366715193</v>
      </c>
      <c r="T359" s="31">
        <v>0.0251066089</v>
      </c>
      <c r="U359" s="31">
        <v>-0.0114886761</v>
      </c>
      <c r="V359" s="31">
        <v>-0.1548485756</v>
      </c>
      <c r="W359" s="31">
        <v>-0.1859362125</v>
      </c>
      <c r="X359" s="31"/>
      <c r="Y359" s="31">
        <v>-0.1380615234</v>
      </c>
      <c r="Z359" s="35">
        <v>-0.1127153635</v>
      </c>
    </row>
    <row r="360" spans="1:26" s="1" customFormat="1" ht="12.75">
      <c r="A360" s="8">
        <v>24150</v>
      </c>
      <c r="B360" s="54" t="s">
        <v>289</v>
      </c>
      <c r="C360" s="59">
        <v>-0.0425274372</v>
      </c>
      <c r="D360" s="31">
        <v>-0.0337560177</v>
      </c>
      <c r="E360" s="31">
        <v>-0.0306296349</v>
      </c>
      <c r="F360" s="31">
        <v>-0.0200910568</v>
      </c>
      <c r="G360" s="31">
        <v>-0.0282177925</v>
      </c>
      <c r="H360" s="31">
        <v>-0.0160851479</v>
      </c>
      <c r="I360" s="31"/>
      <c r="J360" s="31"/>
      <c r="K360" s="31"/>
      <c r="L360" s="31"/>
      <c r="M360" s="31">
        <v>-0.015673399</v>
      </c>
      <c r="N360" s="31">
        <v>-0.0058106184</v>
      </c>
      <c r="O360" s="31">
        <v>0.0002583265</v>
      </c>
      <c r="P360" s="31">
        <v>-0.0002571344</v>
      </c>
      <c r="Q360" s="31">
        <v>-0.0019497871</v>
      </c>
      <c r="R360" s="31">
        <v>0.006914854</v>
      </c>
      <c r="S360" s="31">
        <v>0.0071312785</v>
      </c>
      <c r="T360" s="31">
        <v>0.0044531822</v>
      </c>
      <c r="U360" s="31">
        <v>-0.0056561232</v>
      </c>
      <c r="V360" s="31">
        <v>-0.0709892511</v>
      </c>
      <c r="W360" s="31">
        <v>-0.0820093155</v>
      </c>
      <c r="X360" s="31"/>
      <c r="Y360" s="31">
        <v>-0.0458645821</v>
      </c>
      <c r="Z360" s="35">
        <v>-0.0339580774</v>
      </c>
    </row>
    <row r="361" spans="1:26" s="1" customFormat="1" ht="12.75">
      <c r="A361" s="8">
        <v>24155</v>
      </c>
      <c r="B361" s="54" t="s">
        <v>290</v>
      </c>
      <c r="C361" s="59">
        <v>-0.0365976095</v>
      </c>
      <c r="D361" s="31">
        <v>-0.0277245045</v>
      </c>
      <c r="E361" s="31">
        <v>-0.02457726</v>
      </c>
      <c r="F361" s="31">
        <v>-0.0139247179</v>
      </c>
      <c r="G361" s="31">
        <v>-0.0223386288</v>
      </c>
      <c r="H361" s="31">
        <v>-0.0100812912</v>
      </c>
      <c r="I361" s="31"/>
      <c r="J361" s="31"/>
      <c r="K361" s="31"/>
      <c r="L361" s="31"/>
      <c r="M361" s="31">
        <v>-0.0136680603</v>
      </c>
      <c r="N361" s="31">
        <v>-0.005743742</v>
      </c>
      <c r="O361" s="31">
        <v>-0.0020347834</v>
      </c>
      <c r="P361" s="31">
        <v>-0.0024904013</v>
      </c>
      <c r="Q361" s="31">
        <v>-0.0039623976</v>
      </c>
      <c r="R361" s="31">
        <v>0.0048455596</v>
      </c>
      <c r="S361" s="31">
        <v>0.0049217343</v>
      </c>
      <c r="T361" s="31">
        <v>0.0030583739</v>
      </c>
      <c r="U361" s="31">
        <v>-0.0054702759</v>
      </c>
      <c r="V361" s="31">
        <v>-0.0666862726</v>
      </c>
      <c r="W361" s="31">
        <v>-0.0784090757</v>
      </c>
      <c r="X361" s="31"/>
      <c r="Y361" s="31">
        <v>-0.0407813787</v>
      </c>
      <c r="Z361" s="35">
        <v>-0.0300278664</v>
      </c>
    </row>
    <row r="362" spans="1:26" s="1" customFormat="1" ht="12.75">
      <c r="A362" s="39">
        <v>24160</v>
      </c>
      <c r="B362" s="55" t="s">
        <v>465</v>
      </c>
      <c r="C362" s="60">
        <v>-0.0420053005</v>
      </c>
      <c r="D362" s="37">
        <v>-0.0332424641</v>
      </c>
      <c r="E362" s="37">
        <v>-0.0302041769</v>
      </c>
      <c r="F362" s="37">
        <v>-0.0196778774</v>
      </c>
      <c r="G362" s="37">
        <v>-0.0277884007</v>
      </c>
      <c r="H362" s="37">
        <v>-0.0157709122</v>
      </c>
      <c r="I362" s="37"/>
      <c r="J362" s="37"/>
      <c r="K362" s="37"/>
      <c r="L362" s="37"/>
      <c r="M362" s="37">
        <v>-0.0144230127</v>
      </c>
      <c r="N362" s="37">
        <v>-0.0041210651</v>
      </c>
      <c r="O362" s="37">
        <v>0.0011650324</v>
      </c>
      <c r="P362" s="37">
        <v>0.0006523728</v>
      </c>
      <c r="Q362" s="37">
        <v>-0.0010668039</v>
      </c>
      <c r="R362" s="37">
        <v>0.0077467561</v>
      </c>
      <c r="S362" s="37">
        <v>0.0079438686</v>
      </c>
      <c r="T362" s="37">
        <v>0.005249083</v>
      </c>
      <c r="U362" s="37">
        <v>-0.0051026344</v>
      </c>
      <c r="V362" s="37">
        <v>-0.0705593824</v>
      </c>
      <c r="W362" s="37">
        <v>-0.0817707777</v>
      </c>
      <c r="X362" s="37"/>
      <c r="Y362" s="37">
        <v>-0.0455343723</v>
      </c>
      <c r="Z362" s="38">
        <v>-0.0338497162</v>
      </c>
    </row>
    <row r="363" spans="1:26" s="1" customFormat="1" ht="12.75">
      <c r="A363" s="8">
        <v>24165</v>
      </c>
      <c r="B363" s="54" t="s">
        <v>291</v>
      </c>
      <c r="C363" s="59">
        <v>-0.0652247667</v>
      </c>
      <c r="D363" s="31">
        <v>-0.0540155172</v>
      </c>
      <c r="E363" s="31">
        <v>-0.0518215895</v>
      </c>
      <c r="F363" s="31">
        <v>-0.0408290625</v>
      </c>
      <c r="G363" s="31">
        <v>-0.0531978607</v>
      </c>
      <c r="H363" s="31">
        <v>-0.0420162678</v>
      </c>
      <c r="I363" s="31"/>
      <c r="J363" s="31"/>
      <c r="K363" s="31"/>
      <c r="L363" s="31"/>
      <c r="M363" s="31">
        <v>0.0029376745</v>
      </c>
      <c r="N363" s="31">
        <v>0.0285039544</v>
      </c>
      <c r="O363" s="31">
        <v>0.0364201665</v>
      </c>
      <c r="P363" s="31">
        <v>0.0316989422</v>
      </c>
      <c r="Q363" s="31">
        <v>0.0326220989</v>
      </c>
      <c r="R363" s="31">
        <v>0.0408480763</v>
      </c>
      <c r="S363" s="31">
        <v>0.038407743</v>
      </c>
      <c r="T363" s="31">
        <v>0.0306606889</v>
      </c>
      <c r="U363" s="31">
        <v>0.000921905</v>
      </c>
      <c r="V363" s="31">
        <v>-0.1123511791</v>
      </c>
      <c r="W363" s="31">
        <v>-0.1326457262</v>
      </c>
      <c r="X363" s="31"/>
      <c r="Y363" s="31">
        <v>-0.0859407187</v>
      </c>
      <c r="Z363" s="35">
        <v>-0.0733954906</v>
      </c>
    </row>
    <row r="364" spans="1:26" s="1" customFormat="1" ht="12.75">
      <c r="A364" s="8">
        <v>24170</v>
      </c>
      <c r="B364" s="54" t="s">
        <v>292</v>
      </c>
      <c r="C364" s="59">
        <v>-0.0458244085</v>
      </c>
      <c r="D364" s="31">
        <v>-0.0374201536</v>
      </c>
      <c r="E364" s="31">
        <v>-0.0341289043</v>
      </c>
      <c r="F364" s="31">
        <v>-0.0235401392</v>
      </c>
      <c r="G364" s="31">
        <v>-0.0313323736</v>
      </c>
      <c r="H364" s="31">
        <v>-0.0190039873</v>
      </c>
      <c r="I364" s="31"/>
      <c r="J364" s="31"/>
      <c r="K364" s="31"/>
      <c r="L364" s="31"/>
      <c r="M364" s="31">
        <v>-0.0183610916</v>
      </c>
      <c r="N364" s="31">
        <v>-0.0075148344</v>
      </c>
      <c r="O364" s="31">
        <v>-0.003105998</v>
      </c>
      <c r="P364" s="31">
        <v>-0.0036423206</v>
      </c>
      <c r="Q364" s="31">
        <v>-0.0052996874</v>
      </c>
      <c r="R364" s="31">
        <v>0.0037440658</v>
      </c>
      <c r="S364" s="31">
        <v>0.0037714243</v>
      </c>
      <c r="T364" s="31">
        <v>0.0009703636</v>
      </c>
      <c r="U364" s="31">
        <v>-0.0094239712</v>
      </c>
      <c r="V364" s="31">
        <v>-0.0764278173</v>
      </c>
      <c r="W364" s="31">
        <v>-0.0876140594</v>
      </c>
      <c r="X364" s="31"/>
      <c r="Y364" s="31">
        <v>-0.0508224964</v>
      </c>
      <c r="Z364" s="35">
        <v>-0.0388605595</v>
      </c>
    </row>
    <row r="365" spans="1:26" s="1" customFormat="1" ht="12.75">
      <c r="A365" s="8">
        <v>24173</v>
      </c>
      <c r="B365" s="54" t="s">
        <v>466</v>
      </c>
      <c r="C365" s="59">
        <v>-0.0447260141</v>
      </c>
      <c r="D365" s="31">
        <v>-0.0356695652</v>
      </c>
      <c r="E365" s="31">
        <v>-0.032422781</v>
      </c>
      <c r="F365" s="31">
        <v>-0.0217849016</v>
      </c>
      <c r="G365" s="31">
        <v>-0.0300059319</v>
      </c>
      <c r="H365" s="31">
        <v>-0.0178016424</v>
      </c>
      <c r="I365" s="31"/>
      <c r="J365" s="31"/>
      <c r="K365" s="31"/>
      <c r="L365" s="31"/>
      <c r="M365" s="31">
        <v>-0.018450141</v>
      </c>
      <c r="N365" s="31">
        <v>-0.0097030401</v>
      </c>
      <c r="O365" s="31">
        <v>-0.0068156719</v>
      </c>
      <c r="P365" s="31">
        <v>-0.0072394609</v>
      </c>
      <c r="Q365" s="31">
        <v>-0.0088977814</v>
      </c>
      <c r="R365" s="31">
        <v>0.0002072453</v>
      </c>
      <c r="S365" s="31">
        <v>0.0005075932</v>
      </c>
      <c r="T365" s="31">
        <v>-0.0018469095</v>
      </c>
      <c r="U365" s="31">
        <v>-0.0117983818</v>
      </c>
      <c r="V365" s="31">
        <v>-0.0759818554</v>
      </c>
      <c r="W365" s="31">
        <v>-0.0879862309</v>
      </c>
      <c r="X365" s="31"/>
      <c r="Y365" s="31">
        <v>-0.0499337912</v>
      </c>
      <c r="Z365" s="35">
        <v>-0.0389517546</v>
      </c>
    </row>
    <row r="366" spans="1:26" s="1" customFormat="1" ht="12.75">
      <c r="A366" s="8">
        <v>24175</v>
      </c>
      <c r="B366" s="54" t="s">
        <v>467</v>
      </c>
      <c r="C366" s="59">
        <v>-0.0375136137</v>
      </c>
      <c r="D366" s="31">
        <v>-0.0311008692</v>
      </c>
      <c r="E366" s="31">
        <v>-0.0276255608</v>
      </c>
      <c r="F366" s="31">
        <v>-0.016972065</v>
      </c>
      <c r="G366" s="31">
        <v>-0.0248993635</v>
      </c>
      <c r="H366" s="31">
        <v>-0.0106390715</v>
      </c>
      <c r="I366" s="31"/>
      <c r="J366" s="31"/>
      <c r="K366" s="31"/>
      <c r="L366" s="31"/>
      <c r="M366" s="31">
        <v>-0.0176033974</v>
      </c>
      <c r="N366" s="31">
        <v>-0.0103150606</v>
      </c>
      <c r="O366" s="31">
        <v>-0.0071687698</v>
      </c>
      <c r="P366" s="31">
        <v>-0.0070438385</v>
      </c>
      <c r="Q366" s="31">
        <v>-0.0089765787</v>
      </c>
      <c r="R366" s="31">
        <v>-0.0001212358</v>
      </c>
      <c r="S366" s="31">
        <v>0.0003100634</v>
      </c>
      <c r="T366" s="31">
        <v>-0.0015070438</v>
      </c>
      <c r="U366" s="31">
        <v>-0.0090944767</v>
      </c>
      <c r="V366" s="31">
        <v>-0.0688947439</v>
      </c>
      <c r="W366" s="31">
        <v>-0.0822677612</v>
      </c>
      <c r="X366" s="31"/>
      <c r="Y366" s="31">
        <v>-0.0448465347</v>
      </c>
      <c r="Z366" s="35">
        <v>-0.0336743593</v>
      </c>
    </row>
    <row r="367" spans="1:26" s="1" customFormat="1" ht="12.75">
      <c r="A367" s="39">
        <v>24177</v>
      </c>
      <c r="B367" s="55" t="s">
        <v>293</v>
      </c>
      <c r="C367" s="60">
        <v>-0.058318615</v>
      </c>
      <c r="D367" s="37">
        <v>-0.0479775667</v>
      </c>
      <c r="E367" s="37">
        <v>-0.0455459356</v>
      </c>
      <c r="F367" s="37">
        <v>-0.0347048044</v>
      </c>
      <c r="G367" s="37">
        <v>-0.044464469</v>
      </c>
      <c r="H367" s="37">
        <v>-0.0328952074</v>
      </c>
      <c r="I367" s="37"/>
      <c r="J367" s="37"/>
      <c r="K367" s="37"/>
      <c r="L367" s="37"/>
      <c r="M367" s="37">
        <v>-0.0163241625</v>
      </c>
      <c r="N367" s="37">
        <v>-0.0027230978</v>
      </c>
      <c r="O367" s="37">
        <v>0.0004134774</v>
      </c>
      <c r="P367" s="37">
        <v>-3.43323E-05</v>
      </c>
      <c r="Q367" s="37">
        <v>-0.0006099939</v>
      </c>
      <c r="R367" s="37">
        <v>0.0082669258</v>
      </c>
      <c r="S367" s="37">
        <v>0.0064083338</v>
      </c>
      <c r="T367" s="37">
        <v>0.0031800866</v>
      </c>
      <c r="U367" s="37">
        <v>-0.0150952339</v>
      </c>
      <c r="V367" s="37">
        <v>-0.090546608</v>
      </c>
      <c r="W367" s="37">
        <v>-0.1007289886</v>
      </c>
      <c r="X367" s="37"/>
      <c r="Y367" s="37">
        <v>-0.0573437214</v>
      </c>
      <c r="Z367" s="38">
        <v>-0.0533196926</v>
      </c>
    </row>
    <row r="368" spans="1:26" s="1" customFormat="1" ht="12.75">
      <c r="A368" s="8">
        <v>24180</v>
      </c>
      <c r="B368" s="54" t="s">
        <v>294</v>
      </c>
      <c r="C368" s="59">
        <v>-0.0412037373</v>
      </c>
      <c r="D368" s="31">
        <v>-0.032586813</v>
      </c>
      <c r="E368" s="31">
        <v>-0.0295015574</v>
      </c>
      <c r="F368" s="31">
        <v>-0.0190243721</v>
      </c>
      <c r="G368" s="31">
        <v>-0.0270388126</v>
      </c>
      <c r="H368" s="31">
        <v>-0.0148866177</v>
      </c>
      <c r="I368" s="31"/>
      <c r="J368" s="31"/>
      <c r="K368" s="31"/>
      <c r="L368" s="31"/>
      <c r="M368" s="31">
        <v>-0.0141224861</v>
      </c>
      <c r="N368" s="31">
        <v>-0.0039917231</v>
      </c>
      <c r="O368" s="31">
        <v>0.0012091398</v>
      </c>
      <c r="P368" s="31">
        <v>0.0007423162</v>
      </c>
      <c r="Q368" s="31">
        <v>-0.0009539127</v>
      </c>
      <c r="R368" s="31">
        <v>0.0078765154</v>
      </c>
      <c r="S368" s="31">
        <v>0.0079857707</v>
      </c>
      <c r="T368" s="31">
        <v>0.0053511262</v>
      </c>
      <c r="U368" s="31">
        <v>-0.0046674013</v>
      </c>
      <c r="V368" s="31">
        <v>-0.0697504282</v>
      </c>
      <c r="W368" s="31">
        <v>-0.0804481506</v>
      </c>
      <c r="X368" s="31"/>
      <c r="Y368" s="31">
        <v>-0.0446960926</v>
      </c>
      <c r="Z368" s="35">
        <v>-0.0328667164</v>
      </c>
    </row>
    <row r="369" spans="1:26" s="1" customFormat="1" ht="12.75">
      <c r="A369" s="8">
        <v>24185</v>
      </c>
      <c r="B369" s="54" t="s">
        <v>295</v>
      </c>
      <c r="C369" s="59">
        <v>-0.0385724306</v>
      </c>
      <c r="D369" s="31">
        <v>-0.0299758911</v>
      </c>
      <c r="E369" s="31">
        <v>-0.0271776915</v>
      </c>
      <c r="F369" s="31">
        <v>-0.0165989399</v>
      </c>
      <c r="G369" s="31">
        <v>-0.0250017643</v>
      </c>
      <c r="H369" s="31">
        <v>-0.0128135681</v>
      </c>
      <c r="I369" s="31"/>
      <c r="J369" s="31"/>
      <c r="K369" s="31"/>
      <c r="L369" s="31"/>
      <c r="M369" s="31">
        <v>-0.0132226944</v>
      </c>
      <c r="N369" s="31">
        <v>-0.0030912161</v>
      </c>
      <c r="O369" s="31">
        <v>0.0012013316</v>
      </c>
      <c r="P369" s="31">
        <v>0.0008144379</v>
      </c>
      <c r="Q369" s="31">
        <v>-0.0009268522</v>
      </c>
      <c r="R369" s="31">
        <v>0.0078220367</v>
      </c>
      <c r="S369" s="31">
        <v>0.0077407956</v>
      </c>
      <c r="T369" s="31">
        <v>0.0053517818</v>
      </c>
      <c r="U369" s="31">
        <v>-0.004817009</v>
      </c>
      <c r="V369" s="31">
        <v>-0.068928957</v>
      </c>
      <c r="W369" s="31">
        <v>-0.0803966522</v>
      </c>
      <c r="X369" s="31"/>
      <c r="Y369" s="31">
        <v>-0.0431368351</v>
      </c>
      <c r="Z369" s="35">
        <v>-0.0320606232</v>
      </c>
    </row>
    <row r="370" spans="1:26" s="1" customFormat="1" ht="12.75">
      <c r="A370" s="8">
        <v>24188</v>
      </c>
      <c r="B370" s="54" t="s">
        <v>296</v>
      </c>
      <c r="C370" s="59">
        <v>-0.063051939</v>
      </c>
      <c r="D370" s="31">
        <v>-0.0569127798</v>
      </c>
      <c r="E370" s="31">
        <v>-0.0584335327</v>
      </c>
      <c r="F370" s="31">
        <v>-0.0461342335</v>
      </c>
      <c r="G370" s="31">
        <v>-0.0568343401</v>
      </c>
      <c r="H370" s="31">
        <v>-0.0366815329</v>
      </c>
      <c r="I370" s="31"/>
      <c r="J370" s="31"/>
      <c r="K370" s="31"/>
      <c r="L370" s="31"/>
      <c r="M370" s="31">
        <v>-0.0448250771</v>
      </c>
      <c r="N370" s="31">
        <v>-0.03687644</v>
      </c>
      <c r="O370" s="31">
        <v>-0.0278866291</v>
      </c>
      <c r="P370" s="31">
        <v>-0.0249220133</v>
      </c>
      <c r="Q370" s="31">
        <v>-0.026391983</v>
      </c>
      <c r="R370" s="31">
        <v>-0.0215196609</v>
      </c>
      <c r="S370" s="31">
        <v>-0.0279493332</v>
      </c>
      <c r="T370" s="31">
        <v>-0.0432959795</v>
      </c>
      <c r="U370" s="31">
        <v>-0.0577557087</v>
      </c>
      <c r="V370" s="31">
        <v>-0.1268213987</v>
      </c>
      <c r="W370" s="31">
        <v>-0.131942749</v>
      </c>
      <c r="X370" s="31"/>
      <c r="Y370" s="31">
        <v>-0.062376976</v>
      </c>
      <c r="Z370" s="35">
        <v>-0.0541539192</v>
      </c>
    </row>
    <row r="371" spans="1:26" s="1" customFormat="1" ht="12.75">
      <c r="A371" s="8">
        <v>24190</v>
      </c>
      <c r="B371" s="54" t="s">
        <v>468</v>
      </c>
      <c r="C371" s="59">
        <v>-0.0445680618</v>
      </c>
      <c r="D371" s="31">
        <v>-0.0354067087</v>
      </c>
      <c r="E371" s="31">
        <v>-0.0320574045</v>
      </c>
      <c r="F371" s="31">
        <v>-0.0214059353</v>
      </c>
      <c r="G371" s="31">
        <v>-0.0296516418</v>
      </c>
      <c r="H371" s="31">
        <v>-0.017449975</v>
      </c>
      <c r="I371" s="31"/>
      <c r="J371" s="31"/>
      <c r="K371" s="31"/>
      <c r="L371" s="31"/>
      <c r="M371" s="31">
        <v>-0.0189268589</v>
      </c>
      <c r="N371" s="31">
        <v>-0.0105861425</v>
      </c>
      <c r="O371" s="31">
        <v>-0.0075451136</v>
      </c>
      <c r="P371" s="31">
        <v>-0.00776577</v>
      </c>
      <c r="Q371" s="31">
        <v>-0.0095436573</v>
      </c>
      <c r="R371" s="31">
        <v>-0.0004419088</v>
      </c>
      <c r="S371" s="31">
        <v>-4.01735E-05</v>
      </c>
      <c r="T371" s="31">
        <v>-0.0021549463</v>
      </c>
      <c r="U371" s="31">
        <v>-0.0113538504</v>
      </c>
      <c r="V371" s="31">
        <v>-0.0741076469</v>
      </c>
      <c r="W371" s="31">
        <v>-0.0863165855</v>
      </c>
      <c r="X371" s="31"/>
      <c r="Y371" s="31">
        <v>-0.0487059355</v>
      </c>
      <c r="Z371" s="35">
        <v>-0.0376019478</v>
      </c>
    </row>
    <row r="372" spans="1:26" s="1" customFormat="1" ht="12.75">
      <c r="A372" s="39">
        <v>24195</v>
      </c>
      <c r="B372" s="55" t="s">
        <v>297</v>
      </c>
      <c r="C372" s="60">
        <v>-0.0195095539</v>
      </c>
      <c r="D372" s="37">
        <v>-0.0140367746</v>
      </c>
      <c r="E372" s="37">
        <v>-0.014033556</v>
      </c>
      <c r="F372" s="37">
        <v>-0.0035414696</v>
      </c>
      <c r="G372" s="37">
        <v>-0.0129443407</v>
      </c>
      <c r="H372" s="37">
        <v>0.0017427206</v>
      </c>
      <c r="I372" s="37"/>
      <c r="J372" s="37"/>
      <c r="K372" s="37"/>
      <c r="L372" s="37"/>
      <c r="M372" s="37">
        <v>-0.0014088154</v>
      </c>
      <c r="N372" s="37">
        <v>0.0064988136</v>
      </c>
      <c r="O372" s="37">
        <v>0.012406528</v>
      </c>
      <c r="P372" s="37">
        <v>0.0160399079</v>
      </c>
      <c r="Q372" s="37">
        <v>0.010604322</v>
      </c>
      <c r="R372" s="37">
        <v>0.018900454</v>
      </c>
      <c r="S372" s="37">
        <v>0.0155735016</v>
      </c>
      <c r="T372" s="37">
        <v>0.0104420185</v>
      </c>
      <c r="U372" s="37">
        <v>-0.001324296</v>
      </c>
      <c r="V372" s="37">
        <v>-0.0600938797</v>
      </c>
      <c r="W372" s="37">
        <v>-0.0703698397</v>
      </c>
      <c r="X372" s="37"/>
      <c r="Y372" s="37">
        <v>-0.015063405</v>
      </c>
      <c r="Z372" s="38">
        <v>-0.0012241602</v>
      </c>
    </row>
    <row r="373" spans="1:26" s="1" customFormat="1" ht="12.75">
      <c r="A373" s="8">
        <v>24200</v>
      </c>
      <c r="B373" s="54" t="s">
        <v>298</v>
      </c>
      <c r="C373" s="59">
        <v>0.0001335144</v>
      </c>
      <c r="D373" s="31">
        <v>0.0020605922</v>
      </c>
      <c r="E373" s="31">
        <v>0.0058207512</v>
      </c>
      <c r="F373" s="31">
        <v>0.0143503547</v>
      </c>
      <c r="G373" s="31">
        <v>0.0119360089</v>
      </c>
      <c r="H373" s="31">
        <v>0.0114675164</v>
      </c>
      <c r="I373" s="31"/>
      <c r="J373" s="31"/>
      <c r="K373" s="31"/>
      <c r="L373" s="31"/>
      <c r="M373" s="31">
        <v>-0.0020847321</v>
      </c>
      <c r="N373" s="31">
        <v>-0.0025625229</v>
      </c>
      <c r="O373" s="31">
        <v>-0.0015730858</v>
      </c>
      <c r="P373" s="31">
        <v>0.0021785498</v>
      </c>
      <c r="Q373" s="31">
        <v>-0.002332449</v>
      </c>
      <c r="R373" s="31">
        <v>0.0057054162</v>
      </c>
      <c r="S373" s="31">
        <v>0.0096682906</v>
      </c>
      <c r="T373" s="31">
        <v>0.0098243356</v>
      </c>
      <c r="U373" s="31">
        <v>0.0142179132</v>
      </c>
      <c r="V373" s="31">
        <v>-0.0072977543</v>
      </c>
      <c r="W373" s="31">
        <v>-0.0126791</v>
      </c>
      <c r="X373" s="31"/>
      <c r="Y373" s="31">
        <v>-0.0012735128</v>
      </c>
      <c r="Z373" s="35">
        <v>0.0045140386</v>
      </c>
    </row>
    <row r="374" spans="1:26" s="1" customFormat="1" ht="12.75">
      <c r="A374" s="8">
        <v>24205</v>
      </c>
      <c r="B374" s="54" t="s">
        <v>299</v>
      </c>
      <c r="C374" s="59">
        <v>-0.0652207136</v>
      </c>
      <c r="D374" s="31">
        <v>-0.0589138269</v>
      </c>
      <c r="E374" s="31">
        <v>-0.0604220629</v>
      </c>
      <c r="F374" s="31">
        <v>-0.0480345488</v>
      </c>
      <c r="G374" s="31">
        <v>-0.0587915182</v>
      </c>
      <c r="H374" s="31">
        <v>-0.0389708281</v>
      </c>
      <c r="I374" s="31"/>
      <c r="J374" s="31"/>
      <c r="K374" s="31"/>
      <c r="L374" s="31"/>
      <c r="M374" s="31">
        <v>-0.0439939499</v>
      </c>
      <c r="N374" s="31">
        <v>-0.0347741842</v>
      </c>
      <c r="O374" s="31">
        <v>-0.0247987509</v>
      </c>
      <c r="P374" s="31">
        <v>-0.0222680569</v>
      </c>
      <c r="Q374" s="31">
        <v>-0.0232868195</v>
      </c>
      <c r="R374" s="31">
        <v>-0.0193101168</v>
      </c>
      <c r="S374" s="31">
        <v>-0.026927352</v>
      </c>
      <c r="T374" s="31">
        <v>-0.0439246893</v>
      </c>
      <c r="U374" s="31">
        <v>-0.0595527887</v>
      </c>
      <c r="V374" s="31">
        <v>-0.1346923113</v>
      </c>
      <c r="W374" s="31">
        <v>-0.1425021887</v>
      </c>
      <c r="X374" s="31"/>
      <c r="Y374" s="31">
        <v>-0.0731192827</v>
      </c>
      <c r="Z374" s="35">
        <v>-0.0633331537</v>
      </c>
    </row>
    <row r="375" spans="1:26" s="1" customFormat="1" ht="12.75">
      <c r="A375" s="8">
        <v>24210</v>
      </c>
      <c r="B375" s="54" t="s">
        <v>469</v>
      </c>
      <c r="C375" s="59">
        <v>-0.0411391258</v>
      </c>
      <c r="D375" s="31">
        <v>-0.0378201008</v>
      </c>
      <c r="E375" s="31">
        <v>-0.0393244028</v>
      </c>
      <c r="F375" s="31">
        <v>-0.0275634527</v>
      </c>
      <c r="G375" s="31">
        <v>-0.0384067297</v>
      </c>
      <c r="H375" s="31">
        <v>-0.0194137096</v>
      </c>
      <c r="I375" s="31"/>
      <c r="J375" s="31"/>
      <c r="K375" s="31"/>
      <c r="L375" s="31"/>
      <c r="M375" s="31">
        <v>-0.0421068668</v>
      </c>
      <c r="N375" s="31">
        <v>-0.0384111404</v>
      </c>
      <c r="O375" s="31">
        <v>-0.0313984156</v>
      </c>
      <c r="P375" s="31">
        <v>-0.0279618502</v>
      </c>
      <c r="Q375" s="31">
        <v>-0.0315270424</v>
      </c>
      <c r="R375" s="31">
        <v>-0.0244042873</v>
      </c>
      <c r="S375" s="31">
        <v>-0.0279505253</v>
      </c>
      <c r="T375" s="31">
        <v>-0.0383841991</v>
      </c>
      <c r="U375" s="31">
        <v>-0.0493276119</v>
      </c>
      <c r="V375" s="31">
        <v>-0.1111459732</v>
      </c>
      <c r="W375" s="31">
        <v>-0.1197930574</v>
      </c>
      <c r="X375" s="31"/>
      <c r="Y375" s="31">
        <v>-0.0518586636</v>
      </c>
      <c r="Z375" s="35">
        <v>-0.0390815735</v>
      </c>
    </row>
    <row r="376" spans="1:26" s="1" customFormat="1" ht="12.75">
      <c r="A376" s="8">
        <v>24213</v>
      </c>
      <c r="B376" s="54" t="s">
        <v>300</v>
      </c>
      <c r="C376" s="59">
        <v>-0.0788557529</v>
      </c>
      <c r="D376" s="31">
        <v>-0.0667805672</v>
      </c>
      <c r="E376" s="31">
        <v>-0.0656315088</v>
      </c>
      <c r="F376" s="31">
        <v>-0.054664135</v>
      </c>
      <c r="G376" s="31">
        <v>-0.0657613277</v>
      </c>
      <c r="H376" s="31">
        <v>-0.0555266142</v>
      </c>
      <c r="I376" s="31"/>
      <c r="J376" s="31"/>
      <c r="K376" s="31"/>
      <c r="L376" s="31"/>
      <c r="M376" s="31">
        <v>-0.0013839006</v>
      </c>
      <c r="N376" s="31">
        <v>0.0289658308</v>
      </c>
      <c r="O376" s="31">
        <v>0.0434253216</v>
      </c>
      <c r="P376" s="31">
        <v>0.0362275839</v>
      </c>
      <c r="Q376" s="31">
        <v>0.03870821</v>
      </c>
      <c r="R376" s="31">
        <v>0.0450785756</v>
      </c>
      <c r="S376" s="31">
        <v>0.0412615538</v>
      </c>
      <c r="T376" s="31">
        <v>0.0290976763</v>
      </c>
      <c r="U376" s="31">
        <v>-0.0074388981</v>
      </c>
      <c r="V376" s="31">
        <v>-0.1526378393</v>
      </c>
      <c r="W376" s="31">
        <v>-0.181871891</v>
      </c>
      <c r="X376" s="31"/>
      <c r="Y376" s="31">
        <v>-0.1325432062</v>
      </c>
      <c r="Z376" s="35">
        <v>-0.1069635153</v>
      </c>
    </row>
    <row r="377" spans="1:26" s="1" customFormat="1" ht="12.75">
      <c r="A377" s="39">
        <v>24215</v>
      </c>
      <c r="B377" s="55" t="s">
        <v>470</v>
      </c>
      <c r="C377" s="60">
        <v>-0.0360058546</v>
      </c>
      <c r="D377" s="37">
        <v>-0.029969573</v>
      </c>
      <c r="E377" s="37">
        <v>-0.0264610052</v>
      </c>
      <c r="F377" s="37">
        <v>-0.0158907175</v>
      </c>
      <c r="G377" s="37">
        <v>-0.0237166882</v>
      </c>
      <c r="H377" s="37">
        <v>-0.0091239214</v>
      </c>
      <c r="I377" s="37"/>
      <c r="J377" s="37"/>
      <c r="K377" s="37"/>
      <c r="L377" s="37"/>
      <c r="M377" s="37">
        <v>-0.0195528269</v>
      </c>
      <c r="N377" s="37">
        <v>-0.0114351511</v>
      </c>
      <c r="O377" s="37">
        <v>-0.0084270239</v>
      </c>
      <c r="P377" s="37">
        <v>-0.0085961819</v>
      </c>
      <c r="Q377" s="37">
        <v>-0.010384798</v>
      </c>
      <c r="R377" s="37">
        <v>-0.0012603998</v>
      </c>
      <c r="S377" s="37">
        <v>-0.0008282661</v>
      </c>
      <c r="T377" s="37">
        <v>-0.0028455257</v>
      </c>
      <c r="U377" s="37">
        <v>-0.0117236376</v>
      </c>
      <c r="V377" s="37">
        <v>-0.0737863779</v>
      </c>
      <c r="W377" s="37">
        <v>-0.086278677</v>
      </c>
      <c r="X377" s="37"/>
      <c r="Y377" s="37">
        <v>-0.0487257242</v>
      </c>
      <c r="Z377" s="38">
        <v>-0.0375279188</v>
      </c>
    </row>
    <row r="378" spans="1:26" s="1" customFormat="1" ht="12.75">
      <c r="A378" s="8">
        <v>24220</v>
      </c>
      <c r="B378" s="54" t="s">
        <v>301</v>
      </c>
      <c r="C378" s="59">
        <v>-0.0364052057</v>
      </c>
      <c r="D378" s="31">
        <v>-0.0285737514</v>
      </c>
      <c r="E378" s="31">
        <v>-0.0253107548</v>
      </c>
      <c r="F378" s="31">
        <v>-0.0146858692</v>
      </c>
      <c r="G378" s="31">
        <v>-0.0228850842</v>
      </c>
      <c r="H378" s="31">
        <v>-0.0097873211</v>
      </c>
      <c r="I378" s="31"/>
      <c r="J378" s="31"/>
      <c r="K378" s="31"/>
      <c r="L378" s="31"/>
      <c r="M378" s="31">
        <v>-0.0146771669</v>
      </c>
      <c r="N378" s="31">
        <v>-0.0069484711</v>
      </c>
      <c r="O378" s="31">
        <v>-0.003418684</v>
      </c>
      <c r="P378" s="31">
        <v>-0.0036683083</v>
      </c>
      <c r="Q378" s="31">
        <v>-0.0052490234</v>
      </c>
      <c r="R378" s="31">
        <v>0.0035616755</v>
      </c>
      <c r="S378" s="31">
        <v>0.0037667751</v>
      </c>
      <c r="T378" s="31">
        <v>0.0019718409</v>
      </c>
      <c r="U378" s="31">
        <v>-0.0063410997</v>
      </c>
      <c r="V378" s="31">
        <v>-0.0669658184</v>
      </c>
      <c r="W378" s="31">
        <v>-0.0790772438</v>
      </c>
      <c r="X378" s="31"/>
      <c r="Y378" s="31">
        <v>-0.041867137</v>
      </c>
      <c r="Z378" s="35">
        <v>-0.0310978889</v>
      </c>
    </row>
    <row r="379" spans="1:26" s="1" customFormat="1" ht="12.75">
      <c r="A379" s="8">
        <v>24221</v>
      </c>
      <c r="B379" s="54" t="s">
        <v>471</v>
      </c>
      <c r="C379" s="59">
        <v>-0.0013375282</v>
      </c>
      <c r="D379" s="31">
        <v>-0.0020860434</v>
      </c>
      <c r="E379" s="31">
        <v>-0.0022182465</v>
      </c>
      <c r="F379" s="31">
        <v>0.0085480213</v>
      </c>
      <c r="G379" s="31">
        <v>-0.0023776293</v>
      </c>
      <c r="H379" s="31">
        <v>0.0175916553</v>
      </c>
      <c r="I379" s="31"/>
      <c r="J379" s="31"/>
      <c r="K379" s="31"/>
      <c r="L379" s="31"/>
      <c r="M379" s="31">
        <v>-0.0211948156</v>
      </c>
      <c r="N379" s="31">
        <v>-0.0269443989</v>
      </c>
      <c r="O379" s="31">
        <v>-0.0228099823</v>
      </c>
      <c r="P379" s="31">
        <v>-0.0198720694</v>
      </c>
      <c r="Q379" s="31">
        <v>-0.024748683</v>
      </c>
      <c r="R379" s="31">
        <v>-0.0175994635</v>
      </c>
      <c r="S379" s="31">
        <v>-0.0202023983</v>
      </c>
      <c r="T379" s="31">
        <v>-0.0225735903</v>
      </c>
      <c r="U379" s="31">
        <v>-0.026671648</v>
      </c>
      <c r="V379" s="31">
        <v>-0.0746507645</v>
      </c>
      <c r="W379" s="31">
        <v>-0.0835527182</v>
      </c>
      <c r="X379" s="31"/>
      <c r="Y379" s="31">
        <v>-0.0184000731</v>
      </c>
      <c r="Z379" s="35">
        <v>-0.0050390959</v>
      </c>
    </row>
    <row r="380" spans="1:26" s="1" customFormat="1" ht="12.75">
      <c r="A380" s="8">
        <v>24225</v>
      </c>
      <c r="B380" s="54" t="s">
        <v>302</v>
      </c>
      <c r="C380" s="59">
        <v>-0.0438268185</v>
      </c>
      <c r="D380" s="31">
        <v>-0.0349402428</v>
      </c>
      <c r="E380" s="31">
        <v>-0.0316512585</v>
      </c>
      <c r="F380" s="31">
        <v>-0.0211602449</v>
      </c>
      <c r="G380" s="31">
        <v>-0.0290282965</v>
      </c>
      <c r="H380" s="31">
        <v>-0.0166423321</v>
      </c>
      <c r="I380" s="31"/>
      <c r="J380" s="31"/>
      <c r="K380" s="31"/>
      <c r="L380" s="31"/>
      <c r="M380" s="31">
        <v>-0.0184935331</v>
      </c>
      <c r="N380" s="31">
        <v>-0.0083744526</v>
      </c>
      <c r="O380" s="31">
        <v>-0.003878355</v>
      </c>
      <c r="P380" s="31">
        <v>-0.0045210123</v>
      </c>
      <c r="Q380" s="31">
        <v>-0.0062460899</v>
      </c>
      <c r="R380" s="31">
        <v>0.002799511</v>
      </c>
      <c r="S380" s="31">
        <v>0.0030358434</v>
      </c>
      <c r="T380" s="31">
        <v>0.0004628897</v>
      </c>
      <c r="U380" s="31">
        <v>-0.0091494322</v>
      </c>
      <c r="V380" s="31">
        <v>-0.0743944645</v>
      </c>
      <c r="W380" s="31">
        <v>-0.0858900547</v>
      </c>
      <c r="X380" s="31"/>
      <c r="Y380" s="31">
        <v>-0.0488295555</v>
      </c>
      <c r="Z380" s="35">
        <v>-0.0366955996</v>
      </c>
    </row>
    <row r="381" spans="1:26" s="1" customFormat="1" ht="12.75">
      <c r="A381" s="8">
        <v>24232</v>
      </c>
      <c r="B381" s="54" t="s">
        <v>303</v>
      </c>
      <c r="C381" s="59">
        <v>-0.0549455881</v>
      </c>
      <c r="D381" s="31">
        <v>-0.0498514175</v>
      </c>
      <c r="E381" s="31">
        <v>-0.0512444973</v>
      </c>
      <c r="F381" s="31">
        <v>-0.0391695499</v>
      </c>
      <c r="G381" s="31">
        <v>-0.0499242544</v>
      </c>
      <c r="H381" s="31">
        <v>-0.0303418636</v>
      </c>
      <c r="I381" s="31"/>
      <c r="J381" s="31"/>
      <c r="K381" s="31"/>
      <c r="L381" s="31"/>
      <c r="M381" s="31">
        <v>-0.0453512669</v>
      </c>
      <c r="N381" s="31">
        <v>-0.0392397642</v>
      </c>
      <c r="O381" s="31">
        <v>-0.031191349</v>
      </c>
      <c r="P381" s="31">
        <v>-0.0280277729</v>
      </c>
      <c r="Q381" s="31">
        <v>-0.0304405689</v>
      </c>
      <c r="R381" s="31">
        <v>-0.0245258808</v>
      </c>
      <c r="S381" s="31">
        <v>-0.0297086239</v>
      </c>
      <c r="T381" s="31">
        <v>-0.0430060625</v>
      </c>
      <c r="U381" s="31">
        <v>-0.0558524132</v>
      </c>
      <c r="V381" s="31">
        <v>-0.1220504045</v>
      </c>
      <c r="W381" s="31">
        <v>-0.128978014</v>
      </c>
      <c r="X381" s="31"/>
      <c r="Y381" s="31">
        <v>-0.0597388744</v>
      </c>
      <c r="Z381" s="35">
        <v>-0.0491640568</v>
      </c>
    </row>
    <row r="382" spans="1:26" s="1" customFormat="1" ht="12.75">
      <c r="A382" s="39">
        <v>24235</v>
      </c>
      <c r="B382" s="55" t="s">
        <v>304</v>
      </c>
      <c r="C382" s="60">
        <v>-0.0458608866</v>
      </c>
      <c r="D382" s="37">
        <v>-0.0420517921</v>
      </c>
      <c r="E382" s="37">
        <v>-0.0432174206</v>
      </c>
      <c r="F382" s="37">
        <v>-0.0313323736</v>
      </c>
      <c r="G382" s="37">
        <v>-0.0420792103</v>
      </c>
      <c r="H382" s="37">
        <v>-0.0230776072</v>
      </c>
      <c r="I382" s="37"/>
      <c r="J382" s="37"/>
      <c r="K382" s="37"/>
      <c r="L382" s="37"/>
      <c r="M382" s="37">
        <v>-0.0496575832</v>
      </c>
      <c r="N382" s="37">
        <v>-0.04643929</v>
      </c>
      <c r="O382" s="37">
        <v>-0.0395373106</v>
      </c>
      <c r="P382" s="37">
        <v>-0.0363373756</v>
      </c>
      <c r="Q382" s="37">
        <v>-0.0400466919</v>
      </c>
      <c r="R382" s="37">
        <v>-0.0324405432</v>
      </c>
      <c r="S382" s="37">
        <v>-0.0359437466</v>
      </c>
      <c r="T382" s="37">
        <v>-0.0463894606</v>
      </c>
      <c r="U382" s="37">
        <v>-0.0568654537</v>
      </c>
      <c r="V382" s="37">
        <v>-0.1189416647</v>
      </c>
      <c r="W382" s="37">
        <v>-0.1282607317</v>
      </c>
      <c r="X382" s="37"/>
      <c r="Y382" s="37">
        <v>-0.0580815077</v>
      </c>
      <c r="Z382" s="38">
        <v>-0.0442829132</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-0.0485780239</v>
      </c>
      <c r="D384" s="31">
        <v>-0.0444284678</v>
      </c>
      <c r="E384" s="31">
        <v>-0.0457379818</v>
      </c>
      <c r="F384" s="31">
        <v>-0.0338026285</v>
      </c>
      <c r="G384" s="31">
        <v>-0.0446702242</v>
      </c>
      <c r="H384" s="31">
        <v>-0.0254392624</v>
      </c>
      <c r="I384" s="31"/>
      <c r="J384" s="31"/>
      <c r="K384" s="31"/>
      <c r="L384" s="31"/>
      <c r="M384" s="31">
        <v>-0.0470653772</v>
      </c>
      <c r="N384" s="31">
        <v>-0.0426667929</v>
      </c>
      <c r="O384" s="31">
        <v>-0.0353016853</v>
      </c>
      <c r="P384" s="31">
        <v>-0.0320267677</v>
      </c>
      <c r="Q384" s="31">
        <v>-0.0351814032</v>
      </c>
      <c r="R384" s="31">
        <v>-0.0282839537</v>
      </c>
      <c r="S384" s="31">
        <v>-0.0324574709</v>
      </c>
      <c r="T384" s="31">
        <v>-0.0439885855</v>
      </c>
      <c r="U384" s="31">
        <v>-0.0553967953</v>
      </c>
      <c r="V384" s="31">
        <v>-0.1189533472</v>
      </c>
      <c r="W384" s="31">
        <v>-0.1272189617</v>
      </c>
      <c r="X384" s="31"/>
      <c r="Y384" s="31">
        <v>-0.0578322411</v>
      </c>
      <c r="Z384" s="35">
        <v>-0.0454193354</v>
      </c>
    </row>
    <row r="385" spans="1:26" s="1" customFormat="1" ht="12.75">
      <c r="A385" s="8">
        <v>24246</v>
      </c>
      <c r="B385" s="54" t="s">
        <v>473</v>
      </c>
      <c r="C385" s="59">
        <v>-0.0436018705</v>
      </c>
      <c r="D385" s="31">
        <v>-0.0344353914</v>
      </c>
      <c r="E385" s="31">
        <v>-0.0311235189</v>
      </c>
      <c r="F385" s="31">
        <v>-0.0203989744</v>
      </c>
      <c r="G385" s="31">
        <v>-0.0286608934</v>
      </c>
      <c r="H385" s="31">
        <v>-0.016481638</v>
      </c>
      <c r="I385" s="31"/>
      <c r="J385" s="31"/>
      <c r="K385" s="31"/>
      <c r="L385" s="31"/>
      <c r="M385" s="31">
        <v>-0.0200332403</v>
      </c>
      <c r="N385" s="31">
        <v>-0.0114078522</v>
      </c>
      <c r="O385" s="31">
        <v>-0.0075194836</v>
      </c>
      <c r="P385" s="31">
        <v>-0.0082736015</v>
      </c>
      <c r="Q385" s="31">
        <v>-0.0099138021</v>
      </c>
      <c r="R385" s="31">
        <v>-0.0007730722</v>
      </c>
      <c r="S385" s="31">
        <v>-0.0005122423</v>
      </c>
      <c r="T385" s="31">
        <v>-0.0026738644</v>
      </c>
      <c r="U385" s="31">
        <v>-0.0114065409</v>
      </c>
      <c r="V385" s="31">
        <v>-0.0746058226</v>
      </c>
      <c r="W385" s="31">
        <v>-0.0866305828</v>
      </c>
      <c r="X385" s="31"/>
      <c r="Y385" s="31">
        <v>-0.0482412577</v>
      </c>
      <c r="Z385" s="35">
        <v>-0.0365133286</v>
      </c>
    </row>
    <row r="386" spans="1:26" s="1" customFormat="1" ht="12.75">
      <c r="A386" s="8">
        <v>24250</v>
      </c>
      <c r="B386" s="54" t="s">
        <v>306</v>
      </c>
      <c r="C386" s="59">
        <v>-0.0354148149</v>
      </c>
      <c r="D386" s="31">
        <v>-0.0294603109</v>
      </c>
      <c r="E386" s="31">
        <v>-0.0259910822</v>
      </c>
      <c r="F386" s="31">
        <v>-0.0154560804</v>
      </c>
      <c r="G386" s="31">
        <v>-0.023266077</v>
      </c>
      <c r="H386" s="31">
        <v>-0.0086519718</v>
      </c>
      <c r="I386" s="31"/>
      <c r="J386" s="31"/>
      <c r="K386" s="31"/>
      <c r="L386" s="31"/>
      <c r="M386" s="31">
        <v>-0.0158060789</v>
      </c>
      <c r="N386" s="31">
        <v>-0.0083732605</v>
      </c>
      <c r="O386" s="31">
        <v>-0.0051224232</v>
      </c>
      <c r="P386" s="31">
        <v>-0.0050352812</v>
      </c>
      <c r="Q386" s="31">
        <v>-0.0068178177</v>
      </c>
      <c r="R386" s="31">
        <v>0.0020093322</v>
      </c>
      <c r="S386" s="31">
        <v>0.0023998618</v>
      </c>
      <c r="T386" s="31">
        <v>0.0007101893</v>
      </c>
      <c r="U386" s="31">
        <v>-0.007250905</v>
      </c>
      <c r="V386" s="31">
        <v>-0.0668451786</v>
      </c>
      <c r="W386" s="31">
        <v>-0.0796535015</v>
      </c>
      <c r="X386" s="31"/>
      <c r="Y386" s="31">
        <v>-0.0432525873</v>
      </c>
      <c r="Z386" s="35">
        <v>-0.0324187279</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-0.0599124432</v>
      </c>
      <c r="D391" s="31">
        <v>-0.0500285625</v>
      </c>
      <c r="E391" s="31">
        <v>-0.0472921133</v>
      </c>
      <c r="F391" s="31">
        <v>-0.0372991562</v>
      </c>
      <c r="G391" s="31">
        <v>-0.0435795784</v>
      </c>
      <c r="H391" s="31">
        <v>-0.0320916176</v>
      </c>
      <c r="I391" s="31"/>
      <c r="J391" s="31"/>
      <c r="K391" s="31"/>
      <c r="L391" s="31"/>
      <c r="M391" s="31">
        <v>-0.0101417303</v>
      </c>
      <c r="N391" s="31">
        <v>0.0073830485</v>
      </c>
      <c r="O391" s="31">
        <v>0.0141667724</v>
      </c>
      <c r="P391" s="31">
        <v>0.0123801827</v>
      </c>
      <c r="Q391" s="31">
        <v>0.0114709735</v>
      </c>
      <c r="R391" s="31">
        <v>0.0205071568</v>
      </c>
      <c r="S391" s="31">
        <v>0.0197983384</v>
      </c>
      <c r="T391" s="31">
        <v>0.0130755901</v>
      </c>
      <c r="U391" s="31">
        <v>-0.0054463148</v>
      </c>
      <c r="V391" s="31">
        <v>-0.0930035114</v>
      </c>
      <c r="W391" s="31">
        <v>-0.1109169722</v>
      </c>
      <c r="X391" s="31"/>
      <c r="Y391" s="31">
        <v>-0.0663295984</v>
      </c>
      <c r="Z391" s="35">
        <v>-0.052719593</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v>-0.0428137779</v>
      </c>
      <c r="D395" s="31">
        <v>-0.0340352058</v>
      </c>
      <c r="E395" s="31">
        <v>-0.0309218168</v>
      </c>
      <c r="F395" s="31">
        <v>-0.0203796625</v>
      </c>
      <c r="G395" s="31">
        <v>-0.0285105705</v>
      </c>
      <c r="H395" s="31">
        <v>-0.0163642168</v>
      </c>
      <c r="I395" s="31"/>
      <c r="J395" s="31"/>
      <c r="K395" s="31"/>
      <c r="L395" s="31"/>
      <c r="M395" s="31">
        <v>-0.0159221888</v>
      </c>
      <c r="N395" s="31">
        <v>-0.0060856342</v>
      </c>
      <c r="O395" s="31">
        <v>0.0001981258</v>
      </c>
      <c r="P395" s="31">
        <v>-0.0003143549</v>
      </c>
      <c r="Q395" s="31">
        <v>-0.0020099878</v>
      </c>
      <c r="R395" s="31">
        <v>0.0068477988</v>
      </c>
      <c r="S395" s="31">
        <v>0.0070654154</v>
      </c>
      <c r="T395" s="31">
        <v>0.0043839812</v>
      </c>
      <c r="U395" s="31">
        <v>-0.0057449341</v>
      </c>
      <c r="V395" s="31">
        <v>-0.0710903406</v>
      </c>
      <c r="W395" s="31">
        <v>-0.0821164846</v>
      </c>
      <c r="X395" s="31"/>
      <c r="Y395" s="31">
        <v>-0.0459320545</v>
      </c>
      <c r="Z395" s="35">
        <v>-0.0340476036</v>
      </c>
    </row>
    <row r="396" spans="1:26" s="1" customFormat="1" ht="12.75">
      <c r="A396" s="8">
        <v>24302</v>
      </c>
      <c r="B396" s="54" t="s">
        <v>474</v>
      </c>
      <c r="C396" s="59">
        <v>-0.0426728725</v>
      </c>
      <c r="D396" s="31">
        <v>-0.0339151621</v>
      </c>
      <c r="E396" s="31">
        <v>-0.0308555365</v>
      </c>
      <c r="F396" s="31">
        <v>-0.020247221</v>
      </c>
      <c r="G396" s="31">
        <v>-0.0285477638</v>
      </c>
      <c r="H396" s="31">
        <v>-0.0162321329</v>
      </c>
      <c r="I396" s="31"/>
      <c r="J396" s="31"/>
      <c r="K396" s="31"/>
      <c r="L396" s="31"/>
      <c r="M396" s="31">
        <v>-0.0162354708</v>
      </c>
      <c r="N396" s="31">
        <v>-0.0025211573</v>
      </c>
      <c r="O396" s="31">
        <v>0.001765132</v>
      </c>
      <c r="P396" s="31">
        <v>0.0013587475</v>
      </c>
      <c r="Q396" s="31">
        <v>-0.0003781319</v>
      </c>
      <c r="R396" s="31">
        <v>0.0083608627</v>
      </c>
      <c r="S396" s="31">
        <v>0.0082811117</v>
      </c>
      <c r="T396" s="31">
        <v>0.005903244</v>
      </c>
      <c r="U396" s="31">
        <v>-0.0042827129</v>
      </c>
      <c r="V396" s="31">
        <v>-0.0683472157</v>
      </c>
      <c r="W396" s="31">
        <v>-0.0798006058</v>
      </c>
      <c r="X396" s="31"/>
      <c r="Y396" s="31">
        <v>-0.04258883</v>
      </c>
      <c r="Z396" s="35">
        <v>-0.0315072536</v>
      </c>
    </row>
    <row r="397" spans="1:26" s="1" customFormat="1" ht="12.75">
      <c r="A397" s="39">
        <v>24305</v>
      </c>
      <c r="B397" s="55" t="s">
        <v>315</v>
      </c>
      <c r="C397" s="60">
        <v>-0.0631295443</v>
      </c>
      <c r="D397" s="37">
        <v>-0.0528086424</v>
      </c>
      <c r="E397" s="37">
        <v>-0.05113554</v>
      </c>
      <c r="F397" s="37">
        <v>-0.0410290956</v>
      </c>
      <c r="G397" s="37">
        <v>-0.0462960005</v>
      </c>
      <c r="H397" s="37">
        <v>-0.0363099575</v>
      </c>
      <c r="I397" s="37"/>
      <c r="J397" s="37"/>
      <c r="K397" s="37"/>
      <c r="L397" s="37"/>
      <c r="M397" s="37">
        <v>0.0014289618</v>
      </c>
      <c r="N397" s="37">
        <v>0.020200789</v>
      </c>
      <c r="O397" s="37">
        <v>0.028215766</v>
      </c>
      <c r="P397" s="37">
        <v>0.0255385637</v>
      </c>
      <c r="Q397" s="37">
        <v>0.0251101851</v>
      </c>
      <c r="R397" s="37">
        <v>0.0335728526</v>
      </c>
      <c r="S397" s="37">
        <v>0.0327566862</v>
      </c>
      <c r="T397" s="37">
        <v>0.024415195</v>
      </c>
      <c r="U397" s="37">
        <v>0.0016392469</v>
      </c>
      <c r="V397" s="37">
        <v>-0.0948820114</v>
      </c>
      <c r="W397" s="37">
        <v>-0.1156746149</v>
      </c>
      <c r="X397" s="37"/>
      <c r="Y397" s="37">
        <v>-0.0780519247</v>
      </c>
      <c r="Z397" s="38">
        <v>-0.0634727478</v>
      </c>
    </row>
    <row r="398" spans="1:26" s="1" customFormat="1" ht="12.75">
      <c r="A398" s="8">
        <v>24310</v>
      </c>
      <c r="B398" s="54" t="s">
        <v>316</v>
      </c>
      <c r="C398" s="59">
        <v>-0.0030173063</v>
      </c>
      <c r="D398" s="31">
        <v>-0.0035852194</v>
      </c>
      <c r="E398" s="31">
        <v>-0.0039180517</v>
      </c>
      <c r="F398" s="31">
        <v>0.00690341</v>
      </c>
      <c r="G398" s="31">
        <v>-0.0039476156</v>
      </c>
      <c r="H398" s="31">
        <v>0.0158261657</v>
      </c>
      <c r="I398" s="31"/>
      <c r="J398" s="31"/>
      <c r="K398" s="31"/>
      <c r="L398" s="31"/>
      <c r="M398" s="31">
        <v>-0.0211365223</v>
      </c>
      <c r="N398" s="31">
        <v>-0.0261747837</v>
      </c>
      <c r="O398" s="31">
        <v>-0.0219545364</v>
      </c>
      <c r="P398" s="31">
        <v>-0.0189340115</v>
      </c>
      <c r="Q398" s="31">
        <v>-0.0240004063</v>
      </c>
      <c r="R398" s="31">
        <v>-0.0167236328</v>
      </c>
      <c r="S398" s="31">
        <v>-0.0191292763</v>
      </c>
      <c r="T398" s="31">
        <v>-0.0218687057</v>
      </c>
      <c r="U398" s="31">
        <v>-0.0265665054</v>
      </c>
      <c r="V398" s="31">
        <v>-0.0755569935</v>
      </c>
      <c r="W398" s="31">
        <v>-0.0845429897</v>
      </c>
      <c r="X398" s="31"/>
      <c r="Y398" s="31">
        <v>-0.0196841955</v>
      </c>
      <c r="Z398" s="35">
        <v>-0.0062927008</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-0.03531003</v>
      </c>
      <c r="D400" s="31">
        <v>-0.0297006369</v>
      </c>
      <c r="E400" s="31">
        <v>-0.0261743069</v>
      </c>
      <c r="F400" s="31">
        <v>-0.0156552792</v>
      </c>
      <c r="G400" s="31">
        <v>-0.0234086514</v>
      </c>
      <c r="H400" s="31">
        <v>-0.0084687471</v>
      </c>
      <c r="I400" s="31"/>
      <c r="J400" s="31"/>
      <c r="K400" s="31"/>
      <c r="L400" s="31"/>
      <c r="M400" s="31">
        <v>-0.0150718689</v>
      </c>
      <c r="N400" s="31">
        <v>-0.0075449944</v>
      </c>
      <c r="O400" s="31">
        <v>-0.0042902231</v>
      </c>
      <c r="P400" s="31">
        <v>-0.0039492846</v>
      </c>
      <c r="Q400" s="31">
        <v>-0.006342411</v>
      </c>
      <c r="R400" s="31">
        <v>0.0024396777</v>
      </c>
      <c r="S400" s="31">
        <v>0.0028541684</v>
      </c>
      <c r="T400" s="31">
        <v>0.0013636947</v>
      </c>
      <c r="U400" s="31">
        <v>-0.0061132908</v>
      </c>
      <c r="V400" s="31">
        <v>-0.0642384291</v>
      </c>
      <c r="W400" s="31">
        <v>-0.076069355</v>
      </c>
      <c r="X400" s="31"/>
      <c r="Y400" s="31">
        <v>-0.0408508778</v>
      </c>
      <c r="Z400" s="35">
        <v>-0.030246973</v>
      </c>
    </row>
    <row r="401" spans="1:26" s="1" customFormat="1" ht="12.75">
      <c r="A401" s="8">
        <v>24322</v>
      </c>
      <c r="B401" s="54" t="s">
        <v>319</v>
      </c>
      <c r="C401" s="59">
        <v>-0.0438244343</v>
      </c>
      <c r="D401" s="31">
        <v>-0.0349500179</v>
      </c>
      <c r="E401" s="31">
        <v>-0.0316566229</v>
      </c>
      <c r="F401" s="31">
        <v>-0.0211625099</v>
      </c>
      <c r="G401" s="31">
        <v>-0.0290404558</v>
      </c>
      <c r="H401" s="31">
        <v>-0.0166715384</v>
      </c>
      <c r="I401" s="31"/>
      <c r="J401" s="31"/>
      <c r="K401" s="31"/>
      <c r="L401" s="31"/>
      <c r="M401" s="31">
        <v>-0.0184772015</v>
      </c>
      <c r="N401" s="31">
        <v>-0.0083652735</v>
      </c>
      <c r="O401" s="31">
        <v>-0.0038920641</v>
      </c>
      <c r="P401" s="31">
        <v>-0.0045390129</v>
      </c>
      <c r="Q401" s="31">
        <v>-0.0062559843</v>
      </c>
      <c r="R401" s="31">
        <v>0.0027891397</v>
      </c>
      <c r="S401" s="31">
        <v>0.003009975</v>
      </c>
      <c r="T401" s="31">
        <v>0.000448525</v>
      </c>
      <c r="U401" s="31">
        <v>-0.009172678</v>
      </c>
      <c r="V401" s="31">
        <v>-0.0744204521</v>
      </c>
      <c r="W401" s="31">
        <v>-0.0859258175</v>
      </c>
      <c r="X401" s="31"/>
      <c r="Y401" s="31">
        <v>-0.0488523245</v>
      </c>
      <c r="Z401" s="35">
        <v>-0.0367381573</v>
      </c>
    </row>
    <row r="402" spans="1:26" s="1" customFormat="1" ht="12.75">
      <c r="A402" s="39">
        <v>24325</v>
      </c>
      <c r="B402" s="55" t="s">
        <v>320</v>
      </c>
      <c r="C402" s="60">
        <v>-0.0440130234</v>
      </c>
      <c r="D402" s="37">
        <v>-0.0357731581</v>
      </c>
      <c r="E402" s="37">
        <v>-0.0324844122</v>
      </c>
      <c r="F402" s="37">
        <v>-0.0218298435</v>
      </c>
      <c r="G402" s="37">
        <v>-0.0299853086</v>
      </c>
      <c r="H402" s="37">
        <v>-0.017203331</v>
      </c>
      <c r="I402" s="37"/>
      <c r="J402" s="37"/>
      <c r="K402" s="37"/>
      <c r="L402" s="37"/>
      <c r="M402" s="37">
        <v>-0.020165801</v>
      </c>
      <c r="N402" s="37">
        <v>-0.0114365816</v>
      </c>
      <c r="O402" s="37">
        <v>-0.008694768</v>
      </c>
      <c r="P402" s="37">
        <v>-0.0091753006</v>
      </c>
      <c r="Q402" s="37">
        <v>-0.010736227</v>
      </c>
      <c r="R402" s="37">
        <v>-0.001563549</v>
      </c>
      <c r="S402" s="37">
        <v>-0.0013906956</v>
      </c>
      <c r="T402" s="37">
        <v>-0.0037438869</v>
      </c>
      <c r="U402" s="37">
        <v>-0.0140197277</v>
      </c>
      <c r="V402" s="37">
        <v>-0.0789185762</v>
      </c>
      <c r="W402" s="37">
        <v>-0.0907045603</v>
      </c>
      <c r="X402" s="37"/>
      <c r="Y402" s="37">
        <v>-0.0517386198</v>
      </c>
      <c r="Z402" s="38">
        <v>-0.0412999392</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-0.0462133884</v>
      </c>
      <c r="D406" s="31">
        <v>-0.0367757082</v>
      </c>
      <c r="E406" s="31">
        <v>-0.0336123705</v>
      </c>
      <c r="F406" s="31">
        <v>-0.0228495598</v>
      </c>
      <c r="G406" s="31">
        <v>-0.0316979885</v>
      </c>
      <c r="H406" s="31">
        <v>-0.0195925236</v>
      </c>
      <c r="I406" s="31"/>
      <c r="J406" s="31"/>
      <c r="K406" s="31"/>
      <c r="L406" s="31"/>
      <c r="M406" s="31">
        <v>-0.016276598</v>
      </c>
      <c r="N406" s="31">
        <v>-0.0055243969</v>
      </c>
      <c r="O406" s="31">
        <v>-0.0016669035</v>
      </c>
      <c r="P406" s="31">
        <v>-0.0026150942</v>
      </c>
      <c r="Q406" s="31">
        <v>-0.0035393238</v>
      </c>
      <c r="R406" s="31">
        <v>0.0051886439</v>
      </c>
      <c r="S406" s="31">
        <v>0.0048451424</v>
      </c>
      <c r="T406" s="31">
        <v>0.0018619895</v>
      </c>
      <c r="U406" s="31">
        <v>-0.0111145973</v>
      </c>
      <c r="V406" s="31">
        <v>-0.0805829763</v>
      </c>
      <c r="W406" s="31">
        <v>-0.0918995142</v>
      </c>
      <c r="X406" s="31"/>
      <c r="Y406" s="31">
        <v>-0.0508383512</v>
      </c>
      <c r="Z406" s="35">
        <v>-0.0429301262</v>
      </c>
    </row>
    <row r="407" spans="1:26" s="1" customFormat="1" ht="12.75">
      <c r="A407" s="39">
        <v>24350</v>
      </c>
      <c r="B407" s="55" t="s">
        <v>322</v>
      </c>
      <c r="C407" s="60">
        <v>-0.0450176001</v>
      </c>
      <c r="D407" s="37">
        <v>-0.0367085934</v>
      </c>
      <c r="E407" s="37">
        <v>-0.033391118</v>
      </c>
      <c r="F407" s="37">
        <v>-0.0227222443</v>
      </c>
      <c r="G407" s="37">
        <v>-0.0307610035</v>
      </c>
      <c r="H407" s="37">
        <v>-0.0180996656</v>
      </c>
      <c r="I407" s="37"/>
      <c r="J407" s="37"/>
      <c r="K407" s="37"/>
      <c r="L407" s="37"/>
      <c r="M407" s="37">
        <v>-0.0215150118</v>
      </c>
      <c r="N407" s="37">
        <v>-0.012272954</v>
      </c>
      <c r="O407" s="37">
        <v>-0.0084975958</v>
      </c>
      <c r="P407" s="37">
        <v>-0.0090737343</v>
      </c>
      <c r="Q407" s="37">
        <v>-0.0106066465</v>
      </c>
      <c r="R407" s="37">
        <v>-0.0014030933</v>
      </c>
      <c r="S407" s="37">
        <v>-0.001229763</v>
      </c>
      <c r="T407" s="37">
        <v>-0.0037015676</v>
      </c>
      <c r="U407" s="37">
        <v>-0.0143464804</v>
      </c>
      <c r="V407" s="37">
        <v>-0.0799535513</v>
      </c>
      <c r="W407" s="37">
        <v>-0.0917690992</v>
      </c>
      <c r="X407" s="37"/>
      <c r="Y407" s="37">
        <v>-0.0525146723</v>
      </c>
      <c r="Z407" s="38">
        <v>-0.0421762466</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-0.0414481163</v>
      </c>
      <c r="D410" s="31">
        <v>-0.0327146053</v>
      </c>
      <c r="E410" s="31">
        <v>-0.0297139883</v>
      </c>
      <c r="F410" s="31">
        <v>-0.0192087889</v>
      </c>
      <c r="G410" s="31">
        <v>-0.027326107</v>
      </c>
      <c r="H410" s="31">
        <v>-0.015324235</v>
      </c>
      <c r="I410" s="31"/>
      <c r="J410" s="31"/>
      <c r="K410" s="31"/>
      <c r="L410" s="31"/>
      <c r="M410" s="31">
        <v>-0.0135356188</v>
      </c>
      <c r="N410" s="31">
        <v>-0.0031129122</v>
      </c>
      <c r="O410" s="31">
        <v>0.0018861294</v>
      </c>
      <c r="P410" s="31">
        <v>0.0013721585</v>
      </c>
      <c r="Q410" s="31">
        <v>-0.0003203154</v>
      </c>
      <c r="R410" s="31">
        <v>0.0084787011</v>
      </c>
      <c r="S410" s="31">
        <v>0.0086045861</v>
      </c>
      <c r="T410" s="31">
        <v>0.0059024096</v>
      </c>
      <c r="U410" s="31">
        <v>-0.0045261383</v>
      </c>
      <c r="V410" s="31">
        <v>-0.0700024366</v>
      </c>
      <c r="W410" s="31">
        <v>-0.0812057257</v>
      </c>
      <c r="X410" s="31"/>
      <c r="Y410" s="31">
        <v>-0.0450063944</v>
      </c>
      <c r="Z410" s="35">
        <v>-0.0334236622</v>
      </c>
    </row>
    <row r="411" spans="1:26" s="1" customFormat="1" ht="12.75">
      <c r="A411" s="8">
        <v>25002</v>
      </c>
      <c r="B411" s="54" t="s">
        <v>326</v>
      </c>
      <c r="C411" s="59">
        <v>-0.0985302925</v>
      </c>
      <c r="D411" s="31">
        <v>-0.0852332115</v>
      </c>
      <c r="E411" s="31">
        <v>-0.0847748518</v>
      </c>
      <c r="F411" s="31">
        <v>-0.0728541613</v>
      </c>
      <c r="G411" s="31">
        <v>-0.0852558613</v>
      </c>
      <c r="H411" s="31">
        <v>-0.0752258301</v>
      </c>
      <c r="I411" s="31"/>
      <c r="J411" s="31"/>
      <c r="K411" s="31"/>
      <c r="L411" s="31"/>
      <c r="M411" s="31">
        <v>-0.0195429325</v>
      </c>
      <c r="N411" s="31">
        <v>0.0158960223</v>
      </c>
      <c r="O411" s="31">
        <v>0.0319781303</v>
      </c>
      <c r="P411" s="31">
        <v>0.0230252743</v>
      </c>
      <c r="Q411" s="31">
        <v>0.0259369016</v>
      </c>
      <c r="R411" s="31">
        <v>0.0320838094</v>
      </c>
      <c r="S411" s="31">
        <v>0.0287723541</v>
      </c>
      <c r="T411" s="31">
        <v>0.015162468</v>
      </c>
      <c r="U411" s="31">
        <v>-0.0243237019</v>
      </c>
      <c r="V411" s="31">
        <v>-0.1730146408</v>
      </c>
      <c r="W411" s="31">
        <v>-0.2128120661</v>
      </c>
      <c r="X411" s="31"/>
      <c r="Y411" s="31">
        <v>-0.1637147665</v>
      </c>
      <c r="Z411" s="35">
        <v>-0.1354835033</v>
      </c>
    </row>
    <row r="412" spans="1:26" s="1" customFormat="1" ht="12.75">
      <c r="A412" s="39">
        <v>25005</v>
      </c>
      <c r="B412" s="55" t="s">
        <v>327</v>
      </c>
      <c r="C412" s="60">
        <v>-0.103918314</v>
      </c>
      <c r="D412" s="37">
        <v>-0.0907872915</v>
      </c>
      <c r="E412" s="37">
        <v>-0.0920200348</v>
      </c>
      <c r="F412" s="37">
        <v>-0.0805636644</v>
      </c>
      <c r="G412" s="37">
        <v>-0.0909940004</v>
      </c>
      <c r="H412" s="37">
        <v>-0.0825326443</v>
      </c>
      <c r="I412" s="37"/>
      <c r="J412" s="37"/>
      <c r="K412" s="37"/>
      <c r="L412" s="37"/>
      <c r="M412" s="37">
        <v>-0.0177041292</v>
      </c>
      <c r="N412" s="37">
        <v>0.0105033517</v>
      </c>
      <c r="O412" s="37">
        <v>0.0271210074</v>
      </c>
      <c r="P412" s="37">
        <v>0.0167637467</v>
      </c>
      <c r="Q412" s="37">
        <v>0.0202799439</v>
      </c>
      <c r="R412" s="37">
        <v>0.0245069265</v>
      </c>
      <c r="S412" s="37">
        <v>0.0231748819</v>
      </c>
      <c r="T412" s="37">
        <v>0.0110650659</v>
      </c>
      <c r="U412" s="37">
        <v>-0.027031064</v>
      </c>
      <c r="V412" s="37">
        <v>-0.1705846786</v>
      </c>
      <c r="W412" s="37">
        <v>-0.2043874264</v>
      </c>
      <c r="X412" s="37"/>
      <c r="Y412" s="37">
        <v>-0.1608870029</v>
      </c>
      <c r="Z412" s="38">
        <v>-0.136030674</v>
      </c>
    </row>
    <row r="413" spans="1:26" s="1" customFormat="1" ht="12.75">
      <c r="A413" s="8">
        <v>25010</v>
      </c>
      <c r="B413" s="54" t="s">
        <v>328</v>
      </c>
      <c r="C413" s="59">
        <v>-0.0969693661</v>
      </c>
      <c r="D413" s="31">
        <v>-0.0849143267</v>
      </c>
      <c r="E413" s="31">
        <v>-0.0893223286</v>
      </c>
      <c r="F413" s="31">
        <v>-0.0732991695</v>
      </c>
      <c r="G413" s="31">
        <v>-0.0822277069</v>
      </c>
      <c r="H413" s="31">
        <v>-0.0768640041</v>
      </c>
      <c r="I413" s="31"/>
      <c r="J413" s="31"/>
      <c r="K413" s="31"/>
      <c r="L413" s="31"/>
      <c r="M413" s="31">
        <v>-0.039542079</v>
      </c>
      <c r="N413" s="31">
        <v>-0.0105743408</v>
      </c>
      <c r="O413" s="31">
        <v>0.0113477111</v>
      </c>
      <c r="P413" s="31">
        <v>-0.0040031672</v>
      </c>
      <c r="Q413" s="31">
        <v>0.0074542761</v>
      </c>
      <c r="R413" s="31">
        <v>0.0046347976</v>
      </c>
      <c r="S413" s="31">
        <v>0.0032998323</v>
      </c>
      <c r="T413" s="31">
        <v>-0.0075743198</v>
      </c>
      <c r="U413" s="31">
        <v>-0.0470072031</v>
      </c>
      <c r="V413" s="31">
        <v>-0.180544734</v>
      </c>
      <c r="W413" s="31">
        <v>-0.218001008</v>
      </c>
      <c r="X413" s="31"/>
      <c r="Y413" s="31">
        <v>-0.1696748734</v>
      </c>
      <c r="Z413" s="35">
        <v>-0.1354099512</v>
      </c>
    </row>
    <row r="414" spans="1:26" s="1" customFormat="1" ht="12.75">
      <c r="A414" s="8">
        <v>25015</v>
      </c>
      <c r="B414" s="54" t="s">
        <v>329</v>
      </c>
      <c r="C414" s="59">
        <v>-0.1149125099</v>
      </c>
      <c r="D414" s="31">
        <v>-0.1010168791</v>
      </c>
      <c r="E414" s="31">
        <v>-0.1023107767</v>
      </c>
      <c r="F414" s="31">
        <v>-0.0867620707</v>
      </c>
      <c r="G414" s="31">
        <v>-0.0982667208</v>
      </c>
      <c r="H414" s="31">
        <v>-0.0888222456</v>
      </c>
      <c r="I414" s="31"/>
      <c r="J414" s="31"/>
      <c r="K414" s="31"/>
      <c r="L414" s="31"/>
      <c r="M414" s="31">
        <v>-0.057082057</v>
      </c>
      <c r="N414" s="31">
        <v>-0.0293599367</v>
      </c>
      <c r="O414" s="31">
        <v>-0.0117069483</v>
      </c>
      <c r="P414" s="31">
        <v>-0.0236561298</v>
      </c>
      <c r="Q414" s="31">
        <v>-0.016227603</v>
      </c>
      <c r="R414" s="31">
        <v>-0.013795495</v>
      </c>
      <c r="S414" s="31">
        <v>-0.0166554451</v>
      </c>
      <c r="T414" s="31">
        <v>-0.0285024643</v>
      </c>
      <c r="U414" s="31">
        <v>-0.0658047199</v>
      </c>
      <c r="V414" s="31">
        <v>-0.2030469179</v>
      </c>
      <c r="W414" s="31">
        <v>-0.2407921553</v>
      </c>
      <c r="X414" s="31"/>
      <c r="Y414" s="31">
        <v>-0.1852325201</v>
      </c>
      <c r="Z414" s="35">
        <v>-0.1531357765</v>
      </c>
    </row>
    <row r="415" spans="1:26" s="1" customFormat="1" ht="12.75">
      <c r="A415" s="8">
        <v>25018</v>
      </c>
      <c r="B415" s="54" t="s">
        <v>475</v>
      </c>
      <c r="C415" s="59">
        <v>-0.0636254549</v>
      </c>
      <c r="D415" s="31">
        <v>-0.050334096</v>
      </c>
      <c r="E415" s="31">
        <v>-0.0609968901</v>
      </c>
      <c r="F415" s="31">
        <v>-0.0588999987</v>
      </c>
      <c r="G415" s="31">
        <v>-0.0688464642</v>
      </c>
      <c r="H415" s="31">
        <v>-0.0639798641</v>
      </c>
      <c r="I415" s="31"/>
      <c r="J415" s="31"/>
      <c r="K415" s="31"/>
      <c r="L415" s="31"/>
      <c r="M415" s="31">
        <v>0.029453516</v>
      </c>
      <c r="N415" s="31">
        <v>0.0666357279</v>
      </c>
      <c r="O415" s="31">
        <v>0.0824279785</v>
      </c>
      <c r="P415" s="31">
        <v>0.0756475329</v>
      </c>
      <c r="Q415" s="31">
        <v>0.0744306445</v>
      </c>
      <c r="R415" s="31">
        <v>0.0844318271</v>
      </c>
      <c r="S415" s="31">
        <v>0.0808445811</v>
      </c>
      <c r="T415" s="31">
        <v>0.0683484077</v>
      </c>
      <c r="U415" s="31">
        <v>0.0350316763</v>
      </c>
      <c r="V415" s="31">
        <v>-0.0990722179</v>
      </c>
      <c r="W415" s="31">
        <v>-0.1242679358</v>
      </c>
      <c r="X415" s="31"/>
      <c r="Y415" s="31">
        <v>-0.0985211134</v>
      </c>
      <c r="Z415" s="35">
        <v>-0.0817909241</v>
      </c>
    </row>
    <row r="416" spans="1:26" s="1" customFormat="1" ht="12.75">
      <c r="A416" s="8">
        <v>25020</v>
      </c>
      <c r="B416" s="54" t="s">
        <v>330</v>
      </c>
      <c r="C416" s="59">
        <v>-0.0884791613</v>
      </c>
      <c r="D416" s="31">
        <v>-0.0759807825</v>
      </c>
      <c r="E416" s="31">
        <v>-0.0759146214</v>
      </c>
      <c r="F416" s="31">
        <v>-0.0637669563</v>
      </c>
      <c r="G416" s="31">
        <v>-0.0749871731</v>
      </c>
      <c r="H416" s="31">
        <v>-0.0649008751</v>
      </c>
      <c r="I416" s="31"/>
      <c r="J416" s="31"/>
      <c r="K416" s="31"/>
      <c r="L416" s="31"/>
      <c r="M416" s="31">
        <v>-0.0237287283</v>
      </c>
      <c r="N416" s="31">
        <v>0.0056640506</v>
      </c>
      <c r="O416" s="31">
        <v>0.0208596587</v>
      </c>
      <c r="P416" s="31">
        <v>0.0116076469</v>
      </c>
      <c r="Q416" s="31">
        <v>0.0158373713</v>
      </c>
      <c r="R416" s="31">
        <v>0.0214298964</v>
      </c>
      <c r="S416" s="31">
        <v>0.0181421638</v>
      </c>
      <c r="T416" s="31">
        <v>0.0052098036</v>
      </c>
      <c r="U416" s="31">
        <v>-0.0315469503</v>
      </c>
      <c r="V416" s="31">
        <v>-0.1721782684</v>
      </c>
      <c r="W416" s="31">
        <v>-0.2069524527</v>
      </c>
      <c r="X416" s="31"/>
      <c r="Y416" s="31">
        <v>-0.1574838161</v>
      </c>
      <c r="Z416" s="35">
        <v>-0.1297312975</v>
      </c>
    </row>
    <row r="417" spans="1:26" s="1" customFormat="1" ht="12.75">
      <c r="A417" s="39">
        <v>25025</v>
      </c>
      <c r="B417" s="55" t="s">
        <v>331</v>
      </c>
      <c r="C417" s="60">
        <v>-0.1112587452</v>
      </c>
      <c r="D417" s="37">
        <v>-0.0986721516</v>
      </c>
      <c r="E417" s="37">
        <v>-0.099519968</v>
      </c>
      <c r="F417" s="37">
        <v>-0.0848424435</v>
      </c>
      <c r="G417" s="37">
        <v>-0.0960483551</v>
      </c>
      <c r="H417" s="37">
        <v>-0.0831882954</v>
      </c>
      <c r="I417" s="37"/>
      <c r="J417" s="37"/>
      <c r="K417" s="37"/>
      <c r="L417" s="37"/>
      <c r="M417" s="37">
        <v>-0.0593080521</v>
      </c>
      <c r="N417" s="37">
        <v>-0.0359936953</v>
      </c>
      <c r="O417" s="37">
        <v>-0.0203863382</v>
      </c>
      <c r="P417" s="37">
        <v>-0.028568387</v>
      </c>
      <c r="Q417" s="37">
        <v>-0.0230942965</v>
      </c>
      <c r="R417" s="37">
        <v>-0.0182458162</v>
      </c>
      <c r="S417" s="37">
        <v>-0.0230232477</v>
      </c>
      <c r="T417" s="37">
        <v>-0.0380702019</v>
      </c>
      <c r="U417" s="37">
        <v>-0.0708092451</v>
      </c>
      <c r="V417" s="37">
        <v>-0.1948255301</v>
      </c>
      <c r="W417" s="37">
        <v>-0.226837635</v>
      </c>
      <c r="X417" s="37"/>
      <c r="Y417" s="37">
        <v>-0.167028904</v>
      </c>
      <c r="Z417" s="38">
        <v>-0.1406425238</v>
      </c>
    </row>
    <row r="418" spans="1:26" s="1" customFormat="1" ht="12.75">
      <c r="A418" s="8">
        <v>25027</v>
      </c>
      <c r="B418" s="54" t="s">
        <v>476</v>
      </c>
      <c r="C418" s="59">
        <v>-0.0723735094</v>
      </c>
      <c r="D418" s="31">
        <v>-0.0590394735</v>
      </c>
      <c r="E418" s="31">
        <v>-0.0657625198</v>
      </c>
      <c r="F418" s="31">
        <v>-0.0603818893</v>
      </c>
      <c r="G418" s="31">
        <v>-0.0707052946</v>
      </c>
      <c r="H418" s="31">
        <v>-0.0638457537</v>
      </c>
      <c r="I418" s="31"/>
      <c r="J418" s="31"/>
      <c r="K418" s="31"/>
      <c r="L418" s="31"/>
      <c r="M418" s="31">
        <v>0.0114706159</v>
      </c>
      <c r="N418" s="31">
        <v>0.0367620587</v>
      </c>
      <c r="O418" s="31">
        <v>0.0527703166</v>
      </c>
      <c r="P418" s="31">
        <v>0.046159327</v>
      </c>
      <c r="Q418" s="31">
        <v>0.0461933613</v>
      </c>
      <c r="R418" s="31">
        <v>0.0555834174</v>
      </c>
      <c r="S418" s="31">
        <v>0.0507116914</v>
      </c>
      <c r="T418" s="31">
        <v>0.0394569635</v>
      </c>
      <c r="U418" s="31">
        <v>0.0081380606</v>
      </c>
      <c r="V418" s="31">
        <v>-0.1139320135</v>
      </c>
      <c r="W418" s="31">
        <v>-0.1344784498</v>
      </c>
      <c r="X418" s="31"/>
      <c r="Y418" s="31">
        <v>-0.1082977057</v>
      </c>
      <c r="Z418" s="35">
        <v>-0.0924328566</v>
      </c>
    </row>
    <row r="419" spans="1:26" s="1" customFormat="1" ht="12.75">
      <c r="A419" s="8">
        <v>25030</v>
      </c>
      <c r="B419" s="54" t="s">
        <v>332</v>
      </c>
      <c r="C419" s="59">
        <v>-0.0978881121</v>
      </c>
      <c r="D419" s="31">
        <v>-0.0853791237</v>
      </c>
      <c r="E419" s="31">
        <v>-0.089905262</v>
      </c>
      <c r="F419" s="31">
        <v>-0.0739548206</v>
      </c>
      <c r="G419" s="31">
        <v>-0.0831044912</v>
      </c>
      <c r="H419" s="31">
        <v>-0.0771974325</v>
      </c>
      <c r="I419" s="31"/>
      <c r="J419" s="31"/>
      <c r="K419" s="31"/>
      <c r="L419" s="31"/>
      <c r="M419" s="31">
        <v>-0.040191412</v>
      </c>
      <c r="N419" s="31">
        <v>-0.0111814737</v>
      </c>
      <c r="O419" s="31">
        <v>0.0102880001</v>
      </c>
      <c r="P419" s="31">
        <v>-0.0047140121</v>
      </c>
      <c r="Q419" s="31">
        <v>0.0062167645</v>
      </c>
      <c r="R419" s="31">
        <v>0.0038982034</v>
      </c>
      <c r="S419" s="31">
        <v>0.0024595261</v>
      </c>
      <c r="T419" s="31">
        <v>-0.0083409548</v>
      </c>
      <c r="U419" s="31">
        <v>-0.0474770069</v>
      </c>
      <c r="V419" s="31">
        <v>-0.1819012165</v>
      </c>
      <c r="W419" s="31">
        <v>-0.2193459272</v>
      </c>
      <c r="X419" s="31"/>
      <c r="Y419" s="31">
        <v>-0.170568943</v>
      </c>
      <c r="Z419" s="35">
        <v>-0.1366578341</v>
      </c>
    </row>
    <row r="420" spans="1:26" s="1" customFormat="1" ht="12.75">
      <c r="A420" s="8">
        <v>25035</v>
      </c>
      <c r="B420" s="54" t="s">
        <v>333</v>
      </c>
      <c r="C420" s="59">
        <v>-0.097571373</v>
      </c>
      <c r="D420" s="31">
        <v>-0.0876015425</v>
      </c>
      <c r="E420" s="31">
        <v>-0.0889108181</v>
      </c>
      <c r="F420" s="31">
        <v>-0.0750110149</v>
      </c>
      <c r="G420" s="31">
        <v>-0.0857822895</v>
      </c>
      <c r="H420" s="31">
        <v>-0.0689455271</v>
      </c>
      <c r="I420" s="31"/>
      <c r="J420" s="31"/>
      <c r="K420" s="31"/>
      <c r="L420" s="31"/>
      <c r="M420" s="31">
        <v>-0.0575449467</v>
      </c>
      <c r="N420" s="31">
        <v>-0.0419701338</v>
      </c>
      <c r="O420" s="31">
        <v>-0.0290414095</v>
      </c>
      <c r="P420" s="31">
        <v>-0.0317686796</v>
      </c>
      <c r="Q420" s="31">
        <v>-0.0287023783</v>
      </c>
      <c r="R420" s="31">
        <v>-0.0236930847</v>
      </c>
      <c r="S420" s="31">
        <v>-0.0305479765</v>
      </c>
      <c r="T420" s="31">
        <v>-0.0476183891</v>
      </c>
      <c r="U420" s="31">
        <v>-0.0727930069</v>
      </c>
      <c r="V420" s="31">
        <v>-0.1748143435</v>
      </c>
      <c r="W420" s="31">
        <v>-0.1963559389</v>
      </c>
      <c r="X420" s="31"/>
      <c r="Y420" s="31">
        <v>-0.1343165636</v>
      </c>
      <c r="Z420" s="35">
        <v>-0.1152551174</v>
      </c>
    </row>
    <row r="421" spans="1:26" s="1" customFormat="1" ht="12.75">
      <c r="A421" s="8">
        <v>25040</v>
      </c>
      <c r="B421" s="54" t="s">
        <v>406</v>
      </c>
      <c r="C421" s="59">
        <v>-0.0962982178</v>
      </c>
      <c r="D421" s="31">
        <v>-0.0825285912</v>
      </c>
      <c r="E421" s="31">
        <v>-0.0840764046</v>
      </c>
      <c r="F421" s="31">
        <v>-0.0737493038</v>
      </c>
      <c r="G421" s="31">
        <v>-0.0844023228</v>
      </c>
      <c r="H421" s="31">
        <v>-0.0758851767</v>
      </c>
      <c r="I421" s="31"/>
      <c r="J421" s="31"/>
      <c r="K421" s="31"/>
      <c r="L421" s="31"/>
      <c r="M421" s="31">
        <v>-0.0116243362</v>
      </c>
      <c r="N421" s="31">
        <v>0.0149663091</v>
      </c>
      <c r="O421" s="31">
        <v>0.0303254128</v>
      </c>
      <c r="P421" s="31">
        <v>0.0216459036</v>
      </c>
      <c r="Q421" s="31">
        <v>0.0233388543</v>
      </c>
      <c r="R421" s="31">
        <v>0.0301911235</v>
      </c>
      <c r="S421" s="31">
        <v>0.027982235</v>
      </c>
      <c r="T421" s="31">
        <v>0.0148478746</v>
      </c>
      <c r="U421" s="31">
        <v>-0.0193737745</v>
      </c>
      <c r="V421" s="31">
        <v>-0.1525806189</v>
      </c>
      <c r="W421" s="31">
        <v>-0.1809265614</v>
      </c>
      <c r="X421" s="31"/>
      <c r="Y421" s="31">
        <v>-0.1436783075</v>
      </c>
      <c r="Z421" s="35">
        <v>-0.121240139</v>
      </c>
    </row>
    <row r="422" spans="1:26" s="1" customFormat="1" ht="12.75">
      <c r="A422" s="39">
        <v>25050</v>
      </c>
      <c r="B422" s="55" t="s">
        <v>479</v>
      </c>
      <c r="C422" s="60">
        <v>-0.1215962172</v>
      </c>
      <c r="D422" s="37">
        <v>-0.1065222025</v>
      </c>
      <c r="E422" s="37">
        <v>-0.1074217558</v>
      </c>
      <c r="F422" s="37">
        <v>-0.0890213251</v>
      </c>
      <c r="G422" s="37">
        <v>-0.0995036364</v>
      </c>
      <c r="H422" s="37">
        <v>-0.0914075375</v>
      </c>
      <c r="I422" s="37"/>
      <c r="J422" s="37"/>
      <c r="K422" s="37"/>
      <c r="L422" s="37"/>
      <c r="M422" s="37">
        <v>-0.0461640358</v>
      </c>
      <c r="N422" s="37">
        <v>-0.0131248236</v>
      </c>
      <c r="O422" s="37">
        <v>0.0067895651</v>
      </c>
      <c r="P422" s="37">
        <v>-0.0066578388</v>
      </c>
      <c r="Q422" s="37">
        <v>0.0013528466</v>
      </c>
      <c r="R422" s="37">
        <v>0.003695786</v>
      </c>
      <c r="S422" s="37">
        <v>0.0029618144</v>
      </c>
      <c r="T422" s="37">
        <v>-0.0106583834</v>
      </c>
      <c r="U422" s="37">
        <v>-0.0510665178</v>
      </c>
      <c r="V422" s="37">
        <v>-0.204637289</v>
      </c>
      <c r="W422" s="37">
        <v>-0.2464789152</v>
      </c>
      <c r="X422" s="37"/>
      <c r="Y422" s="37">
        <v>-0.1976208687</v>
      </c>
      <c r="Z422" s="38">
        <v>-0.1643754244</v>
      </c>
    </row>
    <row r="423" spans="1:26" s="1" customFormat="1" ht="12.75">
      <c r="A423" s="8">
        <v>25053</v>
      </c>
      <c r="B423" s="54" t="s">
        <v>477</v>
      </c>
      <c r="C423" s="59">
        <v>-0.1078512669</v>
      </c>
      <c r="D423" s="31">
        <v>-0.0940201283</v>
      </c>
      <c r="E423" s="31">
        <v>-0.0935777426</v>
      </c>
      <c r="F423" s="31">
        <v>-0.0814156532</v>
      </c>
      <c r="G423" s="31">
        <v>-0.0943455696</v>
      </c>
      <c r="H423" s="31">
        <v>-0.0843619108</v>
      </c>
      <c r="I423" s="31"/>
      <c r="J423" s="31"/>
      <c r="K423" s="31"/>
      <c r="L423" s="31"/>
      <c r="M423" s="31">
        <v>-0.0206650496</v>
      </c>
      <c r="N423" s="31">
        <v>0.0164605975</v>
      </c>
      <c r="O423" s="31">
        <v>0.0333663225</v>
      </c>
      <c r="P423" s="31">
        <v>0.023747623</v>
      </c>
      <c r="Q423" s="31">
        <v>0.0261924267</v>
      </c>
      <c r="R423" s="31">
        <v>0.0328904986</v>
      </c>
      <c r="S423" s="31">
        <v>0.0304140449</v>
      </c>
      <c r="T423" s="31">
        <v>0.015874207</v>
      </c>
      <c r="U423" s="31">
        <v>-0.0236874819</v>
      </c>
      <c r="V423" s="31">
        <v>-0.1817339659</v>
      </c>
      <c r="W423" s="31">
        <v>-0.2250950336</v>
      </c>
      <c r="X423" s="31"/>
      <c r="Y423" s="31">
        <v>-0.1760077477</v>
      </c>
      <c r="Z423" s="35">
        <v>-0.1470826864</v>
      </c>
    </row>
    <row r="424" spans="1:26" s="1" customFormat="1" ht="12.75">
      <c r="A424" s="8">
        <v>25055</v>
      </c>
      <c r="B424" s="54" t="s">
        <v>334</v>
      </c>
      <c r="C424" s="59">
        <v>-0.1186381578</v>
      </c>
      <c r="D424" s="31">
        <v>-0.104131341</v>
      </c>
      <c r="E424" s="31">
        <v>-0.1059161425</v>
      </c>
      <c r="F424" s="31">
        <v>-0.0897859335</v>
      </c>
      <c r="G424" s="31">
        <v>-0.1003803015</v>
      </c>
      <c r="H424" s="31">
        <v>-0.0919641256</v>
      </c>
      <c r="I424" s="31"/>
      <c r="J424" s="31"/>
      <c r="K424" s="31"/>
      <c r="L424" s="31"/>
      <c r="M424" s="31">
        <v>-0.0621283054</v>
      </c>
      <c r="N424" s="31">
        <v>-0.0341639519</v>
      </c>
      <c r="O424" s="31">
        <v>-0.0154913664</v>
      </c>
      <c r="P424" s="31">
        <v>-0.0286949873</v>
      </c>
      <c r="Q424" s="31">
        <v>-0.0199394226</v>
      </c>
      <c r="R424" s="31">
        <v>-0.0188103914</v>
      </c>
      <c r="S424" s="31">
        <v>-0.0209838152</v>
      </c>
      <c r="T424" s="31">
        <v>-0.0323911905</v>
      </c>
      <c r="U424" s="31">
        <v>-0.0705705881</v>
      </c>
      <c r="V424" s="31">
        <v>-0.2089995146</v>
      </c>
      <c r="W424" s="31">
        <v>-0.2479149103</v>
      </c>
      <c r="X424" s="31"/>
      <c r="Y424" s="31">
        <v>-0.1919515133</v>
      </c>
      <c r="Z424" s="35">
        <v>-0.158064723</v>
      </c>
    </row>
    <row r="425" spans="1:26" s="1" customFormat="1" ht="12.75">
      <c r="A425" s="8">
        <v>25060</v>
      </c>
      <c r="B425" s="54" t="s">
        <v>335</v>
      </c>
      <c r="C425" s="59">
        <v>-0.097651124</v>
      </c>
      <c r="D425" s="31">
        <v>-0.0851109028</v>
      </c>
      <c r="E425" s="31">
        <v>-0.0864713192</v>
      </c>
      <c r="F425" s="31">
        <v>-0.0753235817</v>
      </c>
      <c r="G425" s="31">
        <v>-0.0856729746</v>
      </c>
      <c r="H425" s="31">
        <v>-0.0771433115</v>
      </c>
      <c r="I425" s="31"/>
      <c r="J425" s="31"/>
      <c r="K425" s="31"/>
      <c r="L425" s="31"/>
      <c r="M425" s="31">
        <v>-0.0132371187</v>
      </c>
      <c r="N425" s="31">
        <v>0.0144543648</v>
      </c>
      <c r="O425" s="31">
        <v>0.0314353704</v>
      </c>
      <c r="P425" s="31">
        <v>0.021314621</v>
      </c>
      <c r="Q425" s="31">
        <v>0.02502352</v>
      </c>
      <c r="R425" s="31">
        <v>0.0286697745</v>
      </c>
      <c r="S425" s="31">
        <v>0.0272005796</v>
      </c>
      <c r="T425" s="31">
        <v>0.0153250694</v>
      </c>
      <c r="U425" s="31">
        <v>-0.0217359066</v>
      </c>
      <c r="V425" s="31">
        <v>-0.1618623734</v>
      </c>
      <c r="W425" s="31">
        <v>-0.1947625875</v>
      </c>
      <c r="X425" s="31"/>
      <c r="Y425" s="31">
        <v>-0.1521767378</v>
      </c>
      <c r="Z425" s="35">
        <v>-0.1283942461</v>
      </c>
    </row>
    <row r="426" spans="1:26" s="1" customFormat="1" ht="12.75">
      <c r="A426" s="8">
        <v>25063</v>
      </c>
      <c r="B426" s="54" t="s">
        <v>336</v>
      </c>
      <c r="C426" s="59">
        <v>-0.0815936327</v>
      </c>
      <c r="D426" s="31">
        <v>-0.0694308281</v>
      </c>
      <c r="E426" s="31">
        <v>-0.0691926479</v>
      </c>
      <c r="F426" s="31">
        <v>-0.0579750538</v>
      </c>
      <c r="G426" s="31">
        <v>-0.0693999529</v>
      </c>
      <c r="H426" s="31">
        <v>-0.0595369339</v>
      </c>
      <c r="I426" s="31"/>
      <c r="J426" s="31"/>
      <c r="K426" s="31"/>
      <c r="L426" s="31"/>
      <c r="M426" s="31">
        <v>-0.0038298368</v>
      </c>
      <c r="N426" s="31">
        <v>0.0267801881</v>
      </c>
      <c r="O426" s="31">
        <v>0.0416426063</v>
      </c>
      <c r="P426" s="31">
        <v>0.0338993073</v>
      </c>
      <c r="Q426" s="31">
        <v>0.036875844</v>
      </c>
      <c r="R426" s="31">
        <v>0.0428447723</v>
      </c>
      <c r="S426" s="31">
        <v>0.0385118127</v>
      </c>
      <c r="T426" s="31">
        <v>0.0262047648</v>
      </c>
      <c r="U426" s="31">
        <v>-0.0109381676</v>
      </c>
      <c r="V426" s="31">
        <v>-0.1538431644</v>
      </c>
      <c r="W426" s="31">
        <v>-0.1854667664</v>
      </c>
      <c r="X426" s="31"/>
      <c r="Y426" s="31">
        <v>-0.1381388903</v>
      </c>
      <c r="Z426" s="35">
        <v>-0.112942338</v>
      </c>
    </row>
    <row r="427" spans="1:26" s="1" customFormat="1" ht="12.75">
      <c r="A427" s="39">
        <v>25065</v>
      </c>
      <c r="B427" s="55" t="s">
        <v>337</v>
      </c>
      <c r="C427" s="60">
        <v>-0.099652648</v>
      </c>
      <c r="D427" s="37">
        <v>-0.0878840685</v>
      </c>
      <c r="E427" s="37">
        <v>-0.0881637335</v>
      </c>
      <c r="F427" s="37">
        <v>-0.077947855</v>
      </c>
      <c r="G427" s="37">
        <v>-0.0883185863</v>
      </c>
      <c r="H427" s="37">
        <v>-0.0793837309</v>
      </c>
      <c r="I427" s="37"/>
      <c r="J427" s="37"/>
      <c r="K427" s="37"/>
      <c r="L427" s="37"/>
      <c r="M427" s="37">
        <v>-0.0146226883</v>
      </c>
      <c r="N427" s="37">
        <v>0.0131770372</v>
      </c>
      <c r="O427" s="37">
        <v>0.0300373435</v>
      </c>
      <c r="P427" s="37">
        <v>0.019855082</v>
      </c>
      <c r="Q427" s="37">
        <v>0.0234364271</v>
      </c>
      <c r="R427" s="37">
        <v>0.0263554454</v>
      </c>
      <c r="S427" s="37">
        <v>0.0256326199</v>
      </c>
      <c r="T427" s="37">
        <v>0.0138208866</v>
      </c>
      <c r="U427" s="37">
        <v>-0.0233922005</v>
      </c>
      <c r="V427" s="37">
        <v>-0.1641620398</v>
      </c>
      <c r="W427" s="37">
        <v>-0.198346734</v>
      </c>
      <c r="X427" s="37"/>
      <c r="Y427" s="37">
        <v>-0.1544550657</v>
      </c>
      <c r="Z427" s="38">
        <v>-0.1315985918</v>
      </c>
    </row>
    <row r="428" spans="1:26" s="1" customFormat="1" ht="12.75">
      <c r="A428" s="8">
        <v>25070</v>
      </c>
      <c r="B428" s="54" t="s">
        <v>338</v>
      </c>
      <c r="C428" s="59">
        <v>-0.0968409777</v>
      </c>
      <c r="D428" s="31">
        <v>-0.0833334923</v>
      </c>
      <c r="E428" s="31">
        <v>-0.0850324631</v>
      </c>
      <c r="F428" s="31">
        <v>-0.0749000311</v>
      </c>
      <c r="G428" s="31">
        <v>-0.0855132341</v>
      </c>
      <c r="H428" s="31">
        <v>-0.0771000385</v>
      </c>
      <c r="I428" s="31"/>
      <c r="J428" s="31"/>
      <c r="K428" s="31"/>
      <c r="L428" s="31"/>
      <c r="M428" s="31">
        <v>-0.0136840343</v>
      </c>
      <c r="N428" s="31">
        <v>0.0129998922</v>
      </c>
      <c r="O428" s="31">
        <v>0.0288978815</v>
      </c>
      <c r="P428" s="31">
        <v>0.0198159814</v>
      </c>
      <c r="Q428" s="31">
        <v>0.0219427347</v>
      </c>
      <c r="R428" s="31">
        <v>0.0275207758</v>
      </c>
      <c r="S428" s="31">
        <v>0.0252463818</v>
      </c>
      <c r="T428" s="31">
        <v>0.0131524801</v>
      </c>
      <c r="U428" s="31">
        <v>-0.0225281715</v>
      </c>
      <c r="V428" s="31">
        <v>-0.1574904919</v>
      </c>
      <c r="W428" s="31">
        <v>-0.1864632368</v>
      </c>
      <c r="X428" s="31"/>
      <c r="Y428" s="31">
        <v>-0.1469632387</v>
      </c>
      <c r="Z428" s="35">
        <v>-0.1246776581</v>
      </c>
    </row>
    <row r="429" spans="1:26" s="1" customFormat="1" ht="12.75">
      <c r="A429" s="8">
        <v>25073</v>
      </c>
      <c r="B429" s="54" t="s">
        <v>339</v>
      </c>
      <c r="C429" s="59">
        <v>-0.1162850857</v>
      </c>
      <c r="D429" s="31">
        <v>-0.1034393311</v>
      </c>
      <c r="E429" s="31">
        <v>-0.1040116549</v>
      </c>
      <c r="F429" s="31">
        <v>-0.0890789032</v>
      </c>
      <c r="G429" s="31">
        <v>-0.1001456976</v>
      </c>
      <c r="H429" s="31">
        <v>-0.087008357</v>
      </c>
      <c r="I429" s="31"/>
      <c r="J429" s="31"/>
      <c r="K429" s="31"/>
      <c r="L429" s="31"/>
      <c r="M429" s="31">
        <v>-0.0662842989</v>
      </c>
      <c r="N429" s="31">
        <v>-0.0436069965</v>
      </c>
      <c r="O429" s="31">
        <v>-0.0281893015</v>
      </c>
      <c r="P429" s="31">
        <v>-0.0359108448</v>
      </c>
      <c r="Q429" s="31">
        <v>-0.0304585695</v>
      </c>
      <c r="R429" s="31">
        <v>-0.0254021883</v>
      </c>
      <c r="S429" s="31">
        <v>-0.0304361582</v>
      </c>
      <c r="T429" s="31">
        <v>-0.045886755</v>
      </c>
      <c r="U429" s="31">
        <v>-0.0781009197</v>
      </c>
      <c r="V429" s="31">
        <v>-0.2010592222</v>
      </c>
      <c r="W429" s="31">
        <v>-0.2331601381</v>
      </c>
      <c r="X429" s="31"/>
      <c r="Y429" s="31">
        <v>-0.1716346741</v>
      </c>
      <c r="Z429" s="35">
        <v>-0.1446689367</v>
      </c>
    </row>
    <row r="430" spans="1:26" s="1" customFormat="1" ht="12.75">
      <c r="A430" s="8">
        <v>25075</v>
      </c>
      <c r="B430" s="54" t="s">
        <v>340</v>
      </c>
      <c r="C430" s="59">
        <v>-0.1105946302</v>
      </c>
      <c r="D430" s="31">
        <v>-0.0982037783</v>
      </c>
      <c r="E430" s="31">
        <v>-0.0992187262</v>
      </c>
      <c r="F430" s="31">
        <v>-0.0844752789</v>
      </c>
      <c r="G430" s="31">
        <v>-0.0956816673</v>
      </c>
      <c r="H430" s="31">
        <v>-0.0826824903</v>
      </c>
      <c r="I430" s="31"/>
      <c r="J430" s="31"/>
      <c r="K430" s="31"/>
      <c r="L430" s="31"/>
      <c r="M430" s="31">
        <v>-0.0595099926</v>
      </c>
      <c r="N430" s="31">
        <v>-0.0365827084</v>
      </c>
      <c r="O430" s="31">
        <v>-0.0209749937</v>
      </c>
      <c r="P430" s="31">
        <v>-0.0289597511</v>
      </c>
      <c r="Q430" s="31">
        <v>-0.0234779119</v>
      </c>
      <c r="R430" s="31">
        <v>-0.0188022852</v>
      </c>
      <c r="S430" s="31">
        <v>-0.0235842466</v>
      </c>
      <c r="T430" s="31">
        <v>-0.0385630131</v>
      </c>
      <c r="U430" s="31">
        <v>-0.0708998442</v>
      </c>
      <c r="V430" s="31">
        <v>-0.1936547756</v>
      </c>
      <c r="W430" s="31">
        <v>-0.2251648903</v>
      </c>
      <c r="X430" s="31"/>
      <c r="Y430" s="31">
        <v>-0.1651659012</v>
      </c>
      <c r="Z430" s="35">
        <v>-0.1391535997</v>
      </c>
    </row>
    <row r="431" spans="1:26" s="1" customFormat="1" ht="12.75">
      <c r="A431" s="8">
        <v>25080</v>
      </c>
      <c r="B431" s="54" t="s">
        <v>341</v>
      </c>
      <c r="C431" s="59">
        <v>-0.0853447914</v>
      </c>
      <c r="D431" s="31">
        <v>-0.0730764866</v>
      </c>
      <c r="E431" s="31">
        <v>-0.0731517076</v>
      </c>
      <c r="F431" s="31">
        <v>-0.0611380339</v>
      </c>
      <c r="G431" s="31">
        <v>-0.0723364353</v>
      </c>
      <c r="H431" s="31">
        <v>-0.0623377562</v>
      </c>
      <c r="I431" s="31"/>
      <c r="J431" s="31"/>
      <c r="K431" s="31"/>
      <c r="L431" s="31"/>
      <c r="M431" s="31">
        <v>-0.0233995914</v>
      </c>
      <c r="N431" s="31">
        <v>0.0057234764</v>
      </c>
      <c r="O431" s="31">
        <v>0.0212301612</v>
      </c>
      <c r="P431" s="31">
        <v>0.0118058324</v>
      </c>
      <c r="Q431" s="31">
        <v>0.0162288547</v>
      </c>
      <c r="R431" s="31">
        <v>0.0214386582</v>
      </c>
      <c r="S431" s="31">
        <v>0.018325448</v>
      </c>
      <c r="T431" s="31">
        <v>0.0057877898</v>
      </c>
      <c r="U431" s="31">
        <v>-0.0308746099</v>
      </c>
      <c r="V431" s="31">
        <v>-0.170827508</v>
      </c>
      <c r="W431" s="31">
        <v>-0.2052358389</v>
      </c>
      <c r="X431" s="31"/>
      <c r="Y431" s="31">
        <v>-0.1560088396</v>
      </c>
      <c r="Z431" s="35">
        <v>-0.1284023523</v>
      </c>
    </row>
    <row r="432" spans="1:26" s="1" customFormat="1" ht="12.75">
      <c r="A432" s="39">
        <v>25085</v>
      </c>
      <c r="B432" s="55" t="s">
        <v>342</v>
      </c>
      <c r="C432" s="60">
        <v>-0.0889196396</v>
      </c>
      <c r="D432" s="37">
        <v>-0.0757353306</v>
      </c>
      <c r="E432" s="37">
        <v>-0.0780525208</v>
      </c>
      <c r="F432" s="37">
        <v>-0.0683979988</v>
      </c>
      <c r="G432" s="37">
        <v>-0.0788303614</v>
      </c>
      <c r="H432" s="37">
        <v>-0.0705580711</v>
      </c>
      <c r="I432" s="37"/>
      <c r="J432" s="37"/>
      <c r="K432" s="37"/>
      <c r="L432" s="37"/>
      <c r="M432" s="37">
        <v>-0.0073657036</v>
      </c>
      <c r="N432" s="37">
        <v>0.0177769661</v>
      </c>
      <c r="O432" s="37">
        <v>0.0334042907</v>
      </c>
      <c r="P432" s="37">
        <v>0.0250682235</v>
      </c>
      <c r="Q432" s="37">
        <v>0.0270355344</v>
      </c>
      <c r="R432" s="37">
        <v>0.0331538916</v>
      </c>
      <c r="S432" s="37">
        <v>0.0304205418</v>
      </c>
      <c r="T432" s="37">
        <v>0.0188838243</v>
      </c>
      <c r="U432" s="37">
        <v>-0.0151629448</v>
      </c>
      <c r="V432" s="37">
        <v>-0.1447050571</v>
      </c>
      <c r="W432" s="37">
        <v>-0.1712402105</v>
      </c>
      <c r="X432" s="37"/>
      <c r="Y432" s="37">
        <v>-0.1345901489</v>
      </c>
      <c r="Z432" s="38">
        <v>-0.1136260033</v>
      </c>
    </row>
    <row r="433" spans="1:26" s="1" customFormat="1" ht="12.75">
      <c r="A433" s="8">
        <v>25090</v>
      </c>
      <c r="B433" s="54" t="s">
        <v>343</v>
      </c>
      <c r="C433" s="59">
        <v>-0.1166878939</v>
      </c>
      <c r="D433" s="31">
        <v>-0.1027226448</v>
      </c>
      <c r="E433" s="31">
        <v>-0.1036021709</v>
      </c>
      <c r="F433" s="31">
        <v>-0.0881810188</v>
      </c>
      <c r="G433" s="31">
        <v>-0.1001540422</v>
      </c>
      <c r="H433" s="31">
        <v>-0.0902670622</v>
      </c>
      <c r="I433" s="31"/>
      <c r="J433" s="31"/>
      <c r="K433" s="31"/>
      <c r="L433" s="31"/>
      <c r="M433" s="31">
        <v>-0.0594030619</v>
      </c>
      <c r="N433" s="31">
        <v>-0.0320258141</v>
      </c>
      <c r="O433" s="31">
        <v>-0.0148191452</v>
      </c>
      <c r="P433" s="31">
        <v>-0.0264976025</v>
      </c>
      <c r="Q433" s="31">
        <v>-0.019400835</v>
      </c>
      <c r="R433" s="31">
        <v>-0.0161885023</v>
      </c>
      <c r="S433" s="31">
        <v>-0.0193688869</v>
      </c>
      <c r="T433" s="31">
        <v>-0.0314232111</v>
      </c>
      <c r="U433" s="31">
        <v>-0.0683772564</v>
      </c>
      <c r="V433" s="31">
        <v>-0.2055678368</v>
      </c>
      <c r="W433" s="31">
        <v>-0.2433476448</v>
      </c>
      <c r="X433" s="31"/>
      <c r="Y433" s="31">
        <v>-0.186817646</v>
      </c>
      <c r="Z433" s="35">
        <v>-0.1547694206</v>
      </c>
    </row>
    <row r="434" spans="1:26" s="1" customFormat="1" ht="12.75">
      <c r="A434" s="8">
        <v>25100</v>
      </c>
      <c r="B434" s="54" t="s">
        <v>344</v>
      </c>
      <c r="C434" s="59">
        <v>-0.1058239937</v>
      </c>
      <c r="D434" s="31">
        <v>-0.0920623541</v>
      </c>
      <c r="E434" s="31">
        <v>-0.0915157795</v>
      </c>
      <c r="F434" s="31">
        <v>-0.0792690516</v>
      </c>
      <c r="G434" s="31">
        <v>-0.0921773911</v>
      </c>
      <c r="H434" s="31">
        <v>-0.0820263624</v>
      </c>
      <c r="I434" s="31"/>
      <c r="J434" s="31"/>
      <c r="K434" s="31"/>
      <c r="L434" s="31"/>
      <c r="M434" s="31">
        <v>-0.0231634378</v>
      </c>
      <c r="N434" s="31">
        <v>0.0124158263</v>
      </c>
      <c r="O434" s="31">
        <v>0.029104054</v>
      </c>
      <c r="P434" s="31">
        <v>0.0197019577</v>
      </c>
      <c r="Q434" s="31">
        <v>0.0225678086</v>
      </c>
      <c r="R434" s="31">
        <v>0.0286669731</v>
      </c>
      <c r="S434" s="31">
        <v>0.0260313749</v>
      </c>
      <c r="T434" s="31">
        <v>0.0114414692</v>
      </c>
      <c r="U434" s="31">
        <v>-0.0282657146</v>
      </c>
      <c r="V434" s="31">
        <v>-0.1830449104</v>
      </c>
      <c r="W434" s="31">
        <v>-0.2248946428</v>
      </c>
      <c r="X434" s="31"/>
      <c r="Y434" s="31">
        <v>-0.1747690439</v>
      </c>
      <c r="Z434" s="35">
        <v>-0.1456745863</v>
      </c>
    </row>
    <row r="435" spans="1:26" s="1" customFormat="1" ht="12.75">
      <c r="A435" s="8">
        <v>25102</v>
      </c>
      <c r="B435" s="54" t="s">
        <v>345</v>
      </c>
      <c r="C435" s="59">
        <v>-0.1052827835</v>
      </c>
      <c r="D435" s="31">
        <v>-0.0915596485</v>
      </c>
      <c r="E435" s="31">
        <v>-0.091018796</v>
      </c>
      <c r="F435" s="31">
        <v>-0.078797102</v>
      </c>
      <c r="G435" s="31">
        <v>-0.0916711092</v>
      </c>
      <c r="H435" s="31">
        <v>-0.0815190077</v>
      </c>
      <c r="I435" s="31"/>
      <c r="J435" s="31"/>
      <c r="K435" s="31"/>
      <c r="L435" s="31"/>
      <c r="M435" s="31">
        <v>-0.022875905</v>
      </c>
      <c r="N435" s="31">
        <v>0.012612164</v>
      </c>
      <c r="O435" s="31">
        <v>0.02931422</v>
      </c>
      <c r="P435" s="31">
        <v>0.0199794173</v>
      </c>
      <c r="Q435" s="31">
        <v>0.0228152871</v>
      </c>
      <c r="R435" s="31">
        <v>0.0288984179</v>
      </c>
      <c r="S435" s="31">
        <v>0.0262262821</v>
      </c>
      <c r="T435" s="31">
        <v>0.011672616</v>
      </c>
      <c r="U435" s="31">
        <v>-0.0279837847</v>
      </c>
      <c r="V435" s="31">
        <v>-0.1823692322</v>
      </c>
      <c r="W435" s="31">
        <v>-0.2242741585</v>
      </c>
      <c r="X435" s="31"/>
      <c r="Y435" s="31">
        <v>-0.1739302874</v>
      </c>
      <c r="Z435" s="35">
        <v>-0.1449106932</v>
      </c>
    </row>
    <row r="436" spans="1:26" s="1" customFormat="1" ht="12.75">
      <c r="A436" s="8">
        <v>25110</v>
      </c>
      <c r="B436" s="54" t="s">
        <v>346</v>
      </c>
      <c r="C436" s="59">
        <v>-0.116552949</v>
      </c>
      <c r="D436" s="31">
        <v>-0.1026419401</v>
      </c>
      <c r="E436" s="31">
        <v>-0.1035044193</v>
      </c>
      <c r="F436" s="31">
        <v>-0.0880995989</v>
      </c>
      <c r="G436" s="31">
        <v>-0.1002016068</v>
      </c>
      <c r="H436" s="31">
        <v>-0.0902689695</v>
      </c>
      <c r="I436" s="31"/>
      <c r="J436" s="31"/>
      <c r="K436" s="31"/>
      <c r="L436" s="31"/>
      <c r="M436" s="31">
        <v>-0.058942914</v>
      </c>
      <c r="N436" s="31">
        <v>-0.0315169096</v>
      </c>
      <c r="O436" s="31">
        <v>-0.0143023729</v>
      </c>
      <c r="P436" s="31">
        <v>-0.0259473324</v>
      </c>
      <c r="Q436" s="31">
        <v>-0.0189086199</v>
      </c>
      <c r="R436" s="31">
        <v>-0.0156707764</v>
      </c>
      <c r="S436" s="31">
        <v>-0.0189242363</v>
      </c>
      <c r="T436" s="31">
        <v>-0.0310006142</v>
      </c>
      <c r="U436" s="31">
        <v>-0.0680150986</v>
      </c>
      <c r="V436" s="31">
        <v>-0.205307126</v>
      </c>
      <c r="W436" s="31">
        <v>-0.243137002</v>
      </c>
      <c r="X436" s="31"/>
      <c r="Y436" s="31">
        <v>-0.1866682768</v>
      </c>
      <c r="Z436" s="35">
        <v>-0.1546602249</v>
      </c>
    </row>
    <row r="437" spans="1:26" s="1" customFormat="1" ht="12.75">
      <c r="A437" s="39">
        <v>25115</v>
      </c>
      <c r="B437" s="55" t="s">
        <v>347</v>
      </c>
      <c r="C437" s="60">
        <v>-0.0638053417</v>
      </c>
      <c r="D437" s="37">
        <v>-0.0513244867</v>
      </c>
      <c r="E437" s="37">
        <v>-0.05575037</v>
      </c>
      <c r="F437" s="37">
        <v>-0.0499124527</v>
      </c>
      <c r="G437" s="37">
        <v>-0.0594475269</v>
      </c>
      <c r="H437" s="37">
        <v>-0.0518511534</v>
      </c>
      <c r="I437" s="37"/>
      <c r="J437" s="37"/>
      <c r="K437" s="37"/>
      <c r="L437" s="37"/>
      <c r="M437" s="37">
        <v>0.0172188878</v>
      </c>
      <c r="N437" s="37">
        <v>0.0398004651</v>
      </c>
      <c r="O437" s="37">
        <v>0.0534677505</v>
      </c>
      <c r="P437" s="37">
        <v>0.0477887392</v>
      </c>
      <c r="Q437" s="37">
        <v>0.0477773547</v>
      </c>
      <c r="R437" s="37">
        <v>0.0564468503</v>
      </c>
      <c r="S437" s="37">
        <v>0.0530354977</v>
      </c>
      <c r="T437" s="37">
        <v>0.0427771807</v>
      </c>
      <c r="U437" s="37">
        <v>0.0135893226</v>
      </c>
      <c r="V437" s="37">
        <v>-0.1027474403</v>
      </c>
      <c r="W437" s="37">
        <v>-0.1232107878</v>
      </c>
      <c r="X437" s="37"/>
      <c r="Y437" s="37">
        <v>-0.0941525698</v>
      </c>
      <c r="Z437" s="38">
        <v>-0.0776541233</v>
      </c>
    </row>
    <row r="438" spans="1:26" s="1" customFormat="1" ht="12.75">
      <c r="A438" s="8">
        <v>25125</v>
      </c>
      <c r="B438" s="54" t="s">
        <v>348</v>
      </c>
      <c r="C438" s="59">
        <v>-0.0975689888</v>
      </c>
      <c r="D438" s="31">
        <v>-0.0833289623</v>
      </c>
      <c r="E438" s="31">
        <v>-0.0848644972</v>
      </c>
      <c r="F438" s="31">
        <v>-0.0744270086</v>
      </c>
      <c r="G438" s="31">
        <v>-0.0850311518</v>
      </c>
      <c r="H438" s="31">
        <v>-0.0764635801</v>
      </c>
      <c r="I438" s="31"/>
      <c r="J438" s="31"/>
      <c r="K438" s="31"/>
      <c r="L438" s="31"/>
      <c r="M438" s="31">
        <v>-0.0113580227</v>
      </c>
      <c r="N438" s="31">
        <v>0.0160052776</v>
      </c>
      <c r="O438" s="31">
        <v>0.0313792229</v>
      </c>
      <c r="P438" s="31">
        <v>0.0224456191</v>
      </c>
      <c r="Q438" s="31">
        <v>0.0241077542</v>
      </c>
      <c r="R438" s="31">
        <v>0.0313391685</v>
      </c>
      <c r="S438" s="31">
        <v>0.0293939114</v>
      </c>
      <c r="T438" s="31">
        <v>0.0159835815</v>
      </c>
      <c r="U438" s="31">
        <v>-0.0189583302</v>
      </c>
      <c r="V438" s="31">
        <v>-0.1540267467</v>
      </c>
      <c r="W438" s="31">
        <v>-0.1832003593</v>
      </c>
      <c r="X438" s="31"/>
      <c r="Y438" s="31">
        <v>-0.1457518339</v>
      </c>
      <c r="Z438" s="35">
        <v>-0.1227867603</v>
      </c>
    </row>
    <row r="439" spans="1:26" s="1" customFormat="1" ht="12.75">
      <c r="A439" s="8">
        <v>25130</v>
      </c>
      <c r="B439" s="54" t="s">
        <v>349</v>
      </c>
      <c r="C439" s="59">
        <v>-0.0977817774</v>
      </c>
      <c r="D439" s="31">
        <v>-0.0852787495</v>
      </c>
      <c r="E439" s="31">
        <v>-0.0898035765</v>
      </c>
      <c r="F439" s="31">
        <v>-0.0738440752</v>
      </c>
      <c r="G439" s="31">
        <v>-0.083006382</v>
      </c>
      <c r="H439" s="31">
        <v>-0.0770894289</v>
      </c>
      <c r="I439" s="31"/>
      <c r="J439" s="31"/>
      <c r="K439" s="31"/>
      <c r="L439" s="31"/>
      <c r="M439" s="31">
        <v>-0.0400458574</v>
      </c>
      <c r="N439" s="31">
        <v>-0.0110334158</v>
      </c>
      <c r="O439" s="31">
        <v>0.0104275346</v>
      </c>
      <c r="P439" s="31">
        <v>-0.0045627356</v>
      </c>
      <c r="Q439" s="31">
        <v>0.0063645244</v>
      </c>
      <c r="R439" s="31">
        <v>0.0040462613</v>
      </c>
      <c r="S439" s="31">
        <v>0.0026035309</v>
      </c>
      <c r="T439" s="31">
        <v>-0.0081940889</v>
      </c>
      <c r="U439" s="31">
        <v>-0.0473314524</v>
      </c>
      <c r="V439" s="31">
        <v>-0.1817481518</v>
      </c>
      <c r="W439" s="31">
        <v>-0.219175458</v>
      </c>
      <c r="X439" s="31"/>
      <c r="Y439" s="31">
        <v>-0.1704318523</v>
      </c>
      <c r="Z439" s="35">
        <v>-0.1365269423</v>
      </c>
    </row>
    <row r="440" spans="1:26" s="1" customFormat="1" ht="12.75">
      <c r="A440" s="8">
        <v>25135</v>
      </c>
      <c r="B440" s="54" t="s">
        <v>350</v>
      </c>
      <c r="C440" s="59">
        <v>-0.1161603928</v>
      </c>
      <c r="D440" s="31">
        <v>-0.101776123</v>
      </c>
      <c r="E440" s="31">
        <v>-0.1035765409</v>
      </c>
      <c r="F440" s="31">
        <v>-0.0873389244</v>
      </c>
      <c r="G440" s="31">
        <v>-0.0963835716</v>
      </c>
      <c r="H440" s="31">
        <v>-0.0885982513</v>
      </c>
      <c r="I440" s="31"/>
      <c r="J440" s="31"/>
      <c r="K440" s="31"/>
      <c r="L440" s="31"/>
      <c r="M440" s="31">
        <v>-0.0450514555</v>
      </c>
      <c r="N440" s="31">
        <v>-0.015827179</v>
      </c>
      <c r="O440" s="31">
        <v>0.0033421516</v>
      </c>
      <c r="P440" s="31">
        <v>-0.0106911659</v>
      </c>
      <c r="Q440" s="31">
        <v>-0.0024635792</v>
      </c>
      <c r="R440" s="31">
        <v>-0.0007522106</v>
      </c>
      <c r="S440" s="31">
        <v>-0.0002155304</v>
      </c>
      <c r="T440" s="31">
        <v>-0.0125867128</v>
      </c>
      <c r="U440" s="31">
        <v>-0.0524368286</v>
      </c>
      <c r="V440" s="31">
        <v>-0.2011384964</v>
      </c>
      <c r="W440" s="31">
        <v>-0.2412755489</v>
      </c>
      <c r="X440" s="31"/>
      <c r="Y440" s="31">
        <v>-0.1918869019</v>
      </c>
      <c r="Z440" s="35">
        <v>-0.1585651636</v>
      </c>
    </row>
    <row r="441" spans="1:26" s="1" customFormat="1" ht="12.75">
      <c r="A441" s="8">
        <v>25137</v>
      </c>
      <c r="B441" s="54" t="s">
        <v>351</v>
      </c>
      <c r="C441" s="59">
        <v>-0.0823321342</v>
      </c>
      <c r="D441" s="31">
        <v>-0.0701571703</v>
      </c>
      <c r="E441" s="31">
        <v>-0.0698971748</v>
      </c>
      <c r="F441" s="31">
        <v>-0.0586769581</v>
      </c>
      <c r="G441" s="31">
        <v>-0.070097208</v>
      </c>
      <c r="H441" s="31">
        <v>-0.0601943731</v>
      </c>
      <c r="I441" s="31"/>
      <c r="J441" s="31"/>
      <c r="K441" s="31"/>
      <c r="L441" s="31"/>
      <c r="M441" s="31">
        <v>-0.0060565472</v>
      </c>
      <c r="N441" s="31">
        <v>0.0238969922</v>
      </c>
      <c r="O441" s="31">
        <v>0.0384957194</v>
      </c>
      <c r="P441" s="31">
        <v>0.0306178331</v>
      </c>
      <c r="Q441" s="31">
        <v>0.0336614251</v>
      </c>
      <c r="R441" s="31">
        <v>0.0396668315</v>
      </c>
      <c r="S441" s="31">
        <v>0.0355116725</v>
      </c>
      <c r="T441" s="31">
        <v>0.0235863328</v>
      </c>
      <c r="U441" s="31">
        <v>-0.0130689144</v>
      </c>
      <c r="V441" s="31">
        <v>-0.155044198</v>
      </c>
      <c r="W441" s="31">
        <v>-0.1862725019</v>
      </c>
      <c r="X441" s="31"/>
      <c r="Y441" s="31">
        <v>-0.1388581991</v>
      </c>
      <c r="Z441" s="35">
        <v>-0.1136612892</v>
      </c>
    </row>
    <row r="442" spans="1:26" s="1" customFormat="1" ht="12.75">
      <c r="A442" s="39">
        <v>25145</v>
      </c>
      <c r="B442" s="55" t="s">
        <v>352</v>
      </c>
      <c r="C442" s="60">
        <v>-0.0996726751</v>
      </c>
      <c r="D442" s="37">
        <v>-0.0874892473</v>
      </c>
      <c r="E442" s="37">
        <v>-0.0881552696</v>
      </c>
      <c r="F442" s="37">
        <v>-0.0775690079</v>
      </c>
      <c r="G442" s="37">
        <v>-0.0879477262</v>
      </c>
      <c r="H442" s="37">
        <v>-0.0791938305</v>
      </c>
      <c r="I442" s="37"/>
      <c r="J442" s="37"/>
      <c r="K442" s="37"/>
      <c r="L442" s="37"/>
      <c r="M442" s="37">
        <v>-0.0151131153</v>
      </c>
      <c r="N442" s="37">
        <v>0.0126246214</v>
      </c>
      <c r="O442" s="37">
        <v>0.0294499993</v>
      </c>
      <c r="P442" s="37">
        <v>0.0192663074</v>
      </c>
      <c r="Q442" s="37">
        <v>0.0228078365</v>
      </c>
      <c r="R442" s="37">
        <v>0.0260998607</v>
      </c>
      <c r="S442" s="37">
        <v>0.0250767469</v>
      </c>
      <c r="T442" s="37">
        <v>0.0132280588</v>
      </c>
      <c r="U442" s="37">
        <v>-0.0239090919</v>
      </c>
      <c r="V442" s="37">
        <v>-0.1643840075</v>
      </c>
      <c r="W442" s="37">
        <v>-0.1980063915</v>
      </c>
      <c r="X442" s="37"/>
      <c r="Y442" s="37">
        <v>-0.1545370817</v>
      </c>
      <c r="Z442" s="38">
        <v>-0.131249547</v>
      </c>
    </row>
    <row r="443" spans="1:26" s="1" customFormat="1" ht="12.75">
      <c r="A443" s="8">
        <v>25155</v>
      </c>
      <c r="B443" s="54" t="s">
        <v>353</v>
      </c>
      <c r="C443" s="59">
        <v>-0.0966026783</v>
      </c>
      <c r="D443" s="31">
        <v>-0.0831511021</v>
      </c>
      <c r="E443" s="31">
        <v>-0.084837079</v>
      </c>
      <c r="F443" s="31">
        <v>-0.0746879578</v>
      </c>
      <c r="G443" s="31">
        <v>-0.0853255987</v>
      </c>
      <c r="H443" s="31">
        <v>-0.0768955946</v>
      </c>
      <c r="I443" s="31"/>
      <c r="J443" s="31"/>
      <c r="K443" s="31"/>
      <c r="L443" s="31"/>
      <c r="M443" s="31">
        <v>-0.0130788088</v>
      </c>
      <c r="N443" s="31">
        <v>0.0137649179</v>
      </c>
      <c r="O443" s="31">
        <v>0.0297400355</v>
      </c>
      <c r="P443" s="31">
        <v>0.0206746459</v>
      </c>
      <c r="Q443" s="31">
        <v>0.0228538513</v>
      </c>
      <c r="R443" s="31">
        <v>0.0283584595</v>
      </c>
      <c r="S443" s="31">
        <v>0.026109457</v>
      </c>
      <c r="T443" s="31">
        <v>0.0139883757</v>
      </c>
      <c r="U443" s="31">
        <v>-0.0218638182</v>
      </c>
      <c r="V443" s="31">
        <v>-0.1571660042</v>
      </c>
      <c r="W443" s="31">
        <v>-0.186301589</v>
      </c>
      <c r="X443" s="31"/>
      <c r="Y443" s="31">
        <v>-0.1468451023</v>
      </c>
      <c r="Z443" s="35">
        <v>-0.1245322227</v>
      </c>
    </row>
    <row r="444" spans="1:26" s="1" customFormat="1" ht="12.75">
      <c r="A444" s="8">
        <v>25160</v>
      </c>
      <c r="B444" s="54" t="s">
        <v>354</v>
      </c>
      <c r="C444" s="59">
        <v>-0.1094940901</v>
      </c>
      <c r="D444" s="31">
        <v>-0.0964698792</v>
      </c>
      <c r="E444" s="50">
        <v>-0.0978150368</v>
      </c>
      <c r="F444" s="48">
        <v>-0.0826119184</v>
      </c>
      <c r="G444" s="31">
        <v>-0.0957229137</v>
      </c>
      <c r="H444" s="31">
        <v>-0.0856360197</v>
      </c>
      <c r="I444" s="31"/>
      <c r="J444" s="50"/>
      <c r="K444" s="48"/>
      <c r="L444" s="50"/>
      <c r="M444" s="50">
        <v>-0.0506851673</v>
      </c>
      <c r="N444" s="48">
        <v>-0.0234992504</v>
      </c>
      <c r="O444" s="31">
        <v>-0.0061995983</v>
      </c>
      <c r="P444" s="31">
        <v>-0.017431736</v>
      </c>
      <c r="Q444" s="31">
        <v>-0.0105267763</v>
      </c>
      <c r="R444" s="31">
        <v>-0.0077039003</v>
      </c>
      <c r="S444" s="50">
        <v>-0.0108987093</v>
      </c>
      <c r="T444" s="48">
        <v>-0.0229625702</v>
      </c>
      <c r="U444" s="31">
        <v>-0.059489131</v>
      </c>
      <c r="V444" s="31">
        <v>-0.1953724623</v>
      </c>
      <c r="W444" s="31">
        <v>-0.2318360806</v>
      </c>
      <c r="X444" s="31"/>
      <c r="Y444" s="31">
        <v>-0.1770877838</v>
      </c>
      <c r="Z444" s="35">
        <v>-0.1466412544</v>
      </c>
    </row>
    <row r="445" spans="1:26" s="1" customFormat="1" ht="12.75">
      <c r="A445" s="8">
        <v>25165</v>
      </c>
      <c r="B445" s="54" t="s">
        <v>355</v>
      </c>
      <c r="C445" s="59">
        <v>-0.0955741405</v>
      </c>
      <c r="D445" s="31">
        <v>-0.0818911791</v>
      </c>
      <c r="E445" s="50">
        <v>-0.083435297</v>
      </c>
      <c r="F445" s="48">
        <v>-0.0731818676</v>
      </c>
      <c r="G445" s="31">
        <v>-0.0837956667</v>
      </c>
      <c r="H445" s="31">
        <v>-0.0753053427</v>
      </c>
      <c r="I445" s="50"/>
      <c r="J445" s="50"/>
      <c r="K445" s="50"/>
      <c r="L445" s="50"/>
      <c r="M445" s="50">
        <v>-0.0112950802</v>
      </c>
      <c r="N445" s="50">
        <v>0.0150880218</v>
      </c>
      <c r="O445" s="50">
        <v>0.0304507017</v>
      </c>
      <c r="P445" s="50">
        <v>0.0218205452</v>
      </c>
      <c r="Q445" s="50">
        <v>0.0235583186</v>
      </c>
      <c r="R445" s="50">
        <v>0.0303329825</v>
      </c>
      <c r="S445" s="50">
        <v>0.0280531645</v>
      </c>
      <c r="T445" s="50">
        <v>0.0150148273</v>
      </c>
      <c r="U445" s="48">
        <v>-0.0190708637</v>
      </c>
      <c r="V445" s="31">
        <v>-0.1517888308</v>
      </c>
      <c r="W445" s="50">
        <v>-0.179902792</v>
      </c>
      <c r="X445" s="50"/>
      <c r="Y445" s="48">
        <v>-0.1427348852</v>
      </c>
      <c r="Z445" s="35">
        <v>-0.1204119921</v>
      </c>
    </row>
    <row r="446" spans="1:26" s="1" customFormat="1" ht="12.75">
      <c r="A446" s="8">
        <v>25180</v>
      </c>
      <c r="B446" s="54" t="s">
        <v>356</v>
      </c>
      <c r="C446" s="59">
        <v>-0.0880731344</v>
      </c>
      <c r="D446" s="50">
        <v>-0.075504303</v>
      </c>
      <c r="E446" s="50">
        <v>-0.0751801729</v>
      </c>
      <c r="F446" s="50">
        <v>-0.0637323856</v>
      </c>
      <c r="G446" s="50">
        <v>-0.0754517317</v>
      </c>
      <c r="H446" s="50">
        <v>-0.0655599833</v>
      </c>
      <c r="I446" s="50"/>
      <c r="J446" s="50"/>
      <c r="K446" s="50"/>
      <c r="L446" s="50"/>
      <c r="M446" s="50">
        <v>-0.0110549927</v>
      </c>
      <c r="N446" s="50">
        <v>0.0209986567</v>
      </c>
      <c r="O446" s="50">
        <v>0.0360997915</v>
      </c>
      <c r="P446" s="50">
        <v>0.0278648734</v>
      </c>
      <c r="Q446" s="50">
        <v>0.0308579206</v>
      </c>
      <c r="R446" s="50">
        <v>0.0368700624</v>
      </c>
      <c r="S446" s="50">
        <v>0.0327298045</v>
      </c>
      <c r="T446" s="50">
        <v>0.0204982162</v>
      </c>
      <c r="U446" s="50">
        <v>-0.0176113844</v>
      </c>
      <c r="V446" s="50">
        <v>-0.1613446474</v>
      </c>
      <c r="W446" s="50">
        <v>-0.1954146624</v>
      </c>
      <c r="X446" s="50"/>
      <c r="Y446" s="50">
        <v>-0.1473814249</v>
      </c>
      <c r="Z446" s="52">
        <v>-0.1212083101</v>
      </c>
    </row>
    <row r="447" spans="1:26" s="1" customFormat="1" ht="12.75">
      <c r="A447" s="65">
        <v>25185</v>
      </c>
      <c r="B447" s="47" t="s">
        <v>478</v>
      </c>
      <c r="C447" s="62">
        <v>-0.1061997414</v>
      </c>
      <c r="D447" s="50">
        <v>-0.092856884</v>
      </c>
      <c r="E447" s="50">
        <v>-0.0932271481</v>
      </c>
      <c r="F447" s="50">
        <v>-0.0816575289</v>
      </c>
      <c r="G447" s="50">
        <v>-0.0941516161</v>
      </c>
      <c r="H447" s="50">
        <v>-0.084893465</v>
      </c>
      <c r="I447" s="50"/>
      <c r="J447" s="50"/>
      <c r="K447" s="50"/>
      <c r="L447" s="50"/>
      <c r="M447" s="50">
        <v>-0.0042073727</v>
      </c>
      <c r="N447" s="50">
        <v>0.0378008485</v>
      </c>
      <c r="O447" s="50">
        <v>0.0556439161</v>
      </c>
      <c r="P447" s="50">
        <v>0.0458415747</v>
      </c>
      <c r="Q447" s="50">
        <v>0.0478541255</v>
      </c>
      <c r="R447" s="50">
        <v>0.0553508997</v>
      </c>
      <c r="S447" s="50">
        <v>0.0536497831</v>
      </c>
      <c r="T447" s="50">
        <v>0.0402240753</v>
      </c>
      <c r="U447" s="50">
        <v>0.0018790364</v>
      </c>
      <c r="V447" s="50">
        <v>-0.1647387743</v>
      </c>
      <c r="W447" s="50">
        <v>-0.2121738195</v>
      </c>
      <c r="X447" s="50"/>
      <c r="Y447" s="50">
        <v>-0.168418169</v>
      </c>
      <c r="Z447" s="52">
        <v>-0.141587615</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23082</v>
      </c>
      <c r="D450" s="27">
        <v>23082</v>
      </c>
      <c r="E450" s="27">
        <v>23082</v>
      </c>
      <c r="F450" s="27">
        <v>23082</v>
      </c>
      <c r="G450" s="27">
        <v>23082</v>
      </c>
      <c r="H450" s="27">
        <v>23082</v>
      </c>
      <c r="I450" s="27"/>
      <c r="J450" s="27"/>
      <c r="K450" s="27"/>
      <c r="L450" s="27"/>
      <c r="M450" s="27">
        <v>23131</v>
      </c>
      <c r="N450" s="27">
        <v>25018</v>
      </c>
      <c r="O450" s="27">
        <v>25018</v>
      </c>
      <c r="P450" s="27">
        <v>25018</v>
      </c>
      <c r="Q450" s="27">
        <v>25018</v>
      </c>
      <c r="R450" s="27">
        <v>25018</v>
      </c>
      <c r="S450" s="27">
        <v>25018</v>
      </c>
      <c r="T450" s="27">
        <v>21250</v>
      </c>
      <c r="U450" s="27">
        <v>21250</v>
      </c>
      <c r="V450" s="27">
        <v>21250</v>
      </c>
      <c r="W450" s="27">
        <v>21250</v>
      </c>
      <c r="X450" s="27"/>
      <c r="Y450" s="27">
        <v>23107</v>
      </c>
      <c r="Z450" s="27">
        <v>23107</v>
      </c>
    </row>
    <row r="451" spans="1:26" s="1" customFormat="1" ht="12.75" hidden="1">
      <c r="A451" s="13"/>
      <c r="B451" s="22" t="s">
        <v>357</v>
      </c>
      <c r="C451" s="24">
        <v>25050</v>
      </c>
      <c r="D451" s="25">
        <v>25050</v>
      </c>
      <c r="E451" s="25">
        <v>25050</v>
      </c>
      <c r="F451" s="25">
        <v>25055</v>
      </c>
      <c r="G451" s="25">
        <v>25055</v>
      </c>
      <c r="H451" s="25">
        <v>25055</v>
      </c>
      <c r="I451" s="25"/>
      <c r="J451" s="25"/>
      <c r="K451" s="25"/>
      <c r="L451" s="25"/>
      <c r="M451" s="25">
        <v>25073</v>
      </c>
      <c r="N451" s="25">
        <v>23275</v>
      </c>
      <c r="O451" s="25">
        <v>23275</v>
      </c>
      <c r="P451" s="25">
        <v>24235</v>
      </c>
      <c r="Q451" s="25">
        <v>24235</v>
      </c>
      <c r="R451" s="25">
        <v>24235</v>
      </c>
      <c r="S451" s="25">
        <v>23275</v>
      </c>
      <c r="T451" s="25">
        <v>25035</v>
      </c>
      <c r="U451" s="25">
        <v>25073</v>
      </c>
      <c r="V451" s="25">
        <v>25055</v>
      </c>
      <c r="W451" s="25">
        <v>25055</v>
      </c>
      <c r="X451" s="25"/>
      <c r="Y451" s="25">
        <v>25050</v>
      </c>
      <c r="Z451" s="25">
        <v>25050</v>
      </c>
    </row>
    <row r="452" spans="1:26" s="1" customFormat="1" ht="12.75" hidden="1">
      <c r="A452" s="13"/>
      <c r="B452" s="16" t="s">
        <v>359</v>
      </c>
      <c r="C452" s="28">
        <v>0.1016899943</v>
      </c>
      <c r="D452" s="28">
        <v>0.0965615511</v>
      </c>
      <c r="E452" s="28">
        <v>0.1050550938</v>
      </c>
      <c r="F452" s="28">
        <v>0.1146684885</v>
      </c>
      <c r="G452" s="28">
        <v>0.1004808545</v>
      </c>
      <c r="H452" s="28">
        <v>0.1207421422</v>
      </c>
      <c r="I452" s="28"/>
      <c r="J452" s="28"/>
      <c r="K452" s="28"/>
      <c r="L452" s="28"/>
      <c r="M452" s="28">
        <v>0.0667160153</v>
      </c>
      <c r="N452" s="28">
        <v>0.0666357279</v>
      </c>
      <c r="O452" s="28">
        <v>0.0824279785</v>
      </c>
      <c r="P452" s="28">
        <v>0.0756475329</v>
      </c>
      <c r="Q452" s="28">
        <v>0.0744306445</v>
      </c>
      <c r="R452" s="28">
        <v>0.0844318271</v>
      </c>
      <c r="S452" s="28">
        <v>0.0808445811</v>
      </c>
      <c r="T452" s="28">
        <v>0.0854218006</v>
      </c>
      <c r="U452" s="28">
        <v>0.0875682235</v>
      </c>
      <c r="V452" s="28">
        <v>0.0645595789</v>
      </c>
      <c r="W452" s="28">
        <v>0.0597701669</v>
      </c>
      <c r="X452" s="28"/>
      <c r="Y452" s="28">
        <v>0.0776447654</v>
      </c>
      <c r="Z452" s="28">
        <v>0.0893047452</v>
      </c>
    </row>
    <row r="453" spans="1:26" s="1" customFormat="1" ht="12.75" hidden="1">
      <c r="A453" s="13"/>
      <c r="B453" s="22" t="s">
        <v>360</v>
      </c>
      <c r="C453" s="23">
        <v>-0.1215962172</v>
      </c>
      <c r="D453" s="23">
        <v>-0.1065222025</v>
      </c>
      <c r="E453" s="23">
        <v>-0.1074217558</v>
      </c>
      <c r="F453" s="23">
        <v>-0.0897859335</v>
      </c>
      <c r="G453" s="23">
        <v>-0.1003803015</v>
      </c>
      <c r="H453" s="23">
        <v>-0.0919641256</v>
      </c>
      <c r="I453" s="23"/>
      <c r="J453" s="23"/>
      <c r="K453" s="23"/>
      <c r="L453" s="23"/>
      <c r="M453" s="23">
        <v>-0.0662842989</v>
      </c>
      <c r="N453" s="23">
        <v>-0.0469964743</v>
      </c>
      <c r="O453" s="23">
        <v>-0.0397160053</v>
      </c>
      <c r="P453" s="23">
        <v>-0.0363373756</v>
      </c>
      <c r="Q453" s="23">
        <v>-0.0400466919</v>
      </c>
      <c r="R453" s="23">
        <v>-0.0324405432</v>
      </c>
      <c r="S453" s="23">
        <v>-0.0419504642</v>
      </c>
      <c r="T453" s="23">
        <v>-0.0476183891</v>
      </c>
      <c r="U453" s="23">
        <v>-0.0781009197</v>
      </c>
      <c r="V453" s="23">
        <v>-0.2089995146</v>
      </c>
      <c r="W453" s="23">
        <v>-0.2479149103</v>
      </c>
      <c r="X453" s="23"/>
      <c r="Y453" s="23">
        <v>-0.1976208687</v>
      </c>
      <c r="Z453" s="23">
        <v>-0.1643754244</v>
      </c>
    </row>
    <row r="454" spans="1:26" s="19" customFormat="1" ht="30" customHeight="1">
      <c r="A454" s="16"/>
      <c r="B454" s="17" t="s">
        <v>362</v>
      </c>
      <c r="C454" s="18" t="s">
        <v>215</v>
      </c>
      <c r="D454" s="18" t="s">
        <v>215</v>
      </c>
      <c r="E454" s="18" t="s">
        <v>215</v>
      </c>
      <c r="F454" s="18" t="s">
        <v>215</v>
      </c>
      <c r="G454" s="18" t="s">
        <v>215</v>
      </c>
      <c r="H454" s="18" t="s">
        <v>215</v>
      </c>
      <c r="I454" s="18"/>
      <c r="J454" s="18"/>
      <c r="K454" s="18"/>
      <c r="L454" s="18"/>
      <c r="M454" s="18" t="s">
        <v>483</v>
      </c>
      <c r="N454" s="18" t="s">
        <v>484</v>
      </c>
      <c r="O454" s="18" t="s">
        <v>484</v>
      </c>
      <c r="P454" s="18" t="s">
        <v>484</v>
      </c>
      <c r="Q454" s="18" t="s">
        <v>484</v>
      </c>
      <c r="R454" s="18" t="s">
        <v>484</v>
      </c>
      <c r="S454" s="18" t="s">
        <v>484</v>
      </c>
      <c r="T454" s="18" t="s">
        <v>485</v>
      </c>
      <c r="U454" s="18" t="s">
        <v>485</v>
      </c>
      <c r="V454" s="18" t="s">
        <v>485</v>
      </c>
      <c r="W454" s="18" t="s">
        <v>485</v>
      </c>
      <c r="X454" s="18"/>
      <c r="Y454" s="18" t="s">
        <v>443</v>
      </c>
      <c r="Z454" s="18" t="s">
        <v>443</v>
      </c>
    </row>
    <row r="455" spans="1:26" s="15" customFormat="1" ht="30" customHeight="1">
      <c r="A455" s="14"/>
      <c r="B455" s="20" t="s">
        <v>363</v>
      </c>
      <c r="C455" s="21" t="s">
        <v>479</v>
      </c>
      <c r="D455" s="21" t="s">
        <v>479</v>
      </c>
      <c r="E455" s="21" t="s">
        <v>479</v>
      </c>
      <c r="F455" s="21" t="s">
        <v>486</v>
      </c>
      <c r="G455" s="21" t="s">
        <v>486</v>
      </c>
      <c r="H455" s="21" t="s">
        <v>486</v>
      </c>
      <c r="I455" s="21"/>
      <c r="J455" s="21"/>
      <c r="K455" s="21"/>
      <c r="L455" s="21"/>
      <c r="M455" s="21" t="s">
        <v>339</v>
      </c>
      <c r="N455" s="21" t="s">
        <v>487</v>
      </c>
      <c r="O455" s="21" t="s">
        <v>487</v>
      </c>
      <c r="P455" s="21" t="s">
        <v>488</v>
      </c>
      <c r="Q455" s="21" t="s">
        <v>488</v>
      </c>
      <c r="R455" s="21" t="s">
        <v>488</v>
      </c>
      <c r="S455" s="21" t="s">
        <v>487</v>
      </c>
      <c r="T455" s="21" t="s">
        <v>489</v>
      </c>
      <c r="U455" s="21" t="s">
        <v>339</v>
      </c>
      <c r="V455" s="21" t="s">
        <v>486</v>
      </c>
      <c r="W455" s="21" t="s">
        <v>486</v>
      </c>
      <c r="X455" s="21"/>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2021-09-21T06:19:10Z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