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<sst xmlns="http://schemas.openxmlformats.org/spreadsheetml/2006/main" count="533" uniqueCount="487">
  <si>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</si>
  <si>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</si>
  <si>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</si>
  <si>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</si>
  <si>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</si>
  <si>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</si>
  <si>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</si>
  <si>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</si>
  <si>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</si>
  <si>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</si>
  <si>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</si>
  <si>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</si>
  <si>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</si>
  <si>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</si>
  <si>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</si>
  <si>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</si>
  <si>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</si>
  <si>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</si>
  <si>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</si>
  <si>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</si>
  <si>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</si>
  <si>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</si>
  <si>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</si>
  <si>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</si>
  <si>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</si>
  <si>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</si>
  <si>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</si>
  <si>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</si>
  <si>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</si>
  <si>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</si>
  <si>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</si>
  <si>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</si>
  <si>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</si>
  <si>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</si>
  <si>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</si>
  <si>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</si>
  <si>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</si>
  <si>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</si>
  <si>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</si>
  <si>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</si>
  <si>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</si>
  <si>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</si>
  <si>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</si>
  <si>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</si>
  <si>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</si>
  <si>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</si>
  <si>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</si>
  <si>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</si>
  <si>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</si>
  <si>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</si>
  <si>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</si>
  <si>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</si>
  <si>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</si>
  <si>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</si>
  <si>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</si>
  <si>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</si>
  <si>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</si>
  <si>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</si>
  <si>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</si>
  <si>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</si>
  <si>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</si>
  <si>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</si>
  <si>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</si>
  <si>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</si>
  <si>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</si>
  <si>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</si>
  <si>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</si>
  <si>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</si>
  <si>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</si>
  <si>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</si>
  <si>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</si>
  <si>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</si>
  <si>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</si>
  <si>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</si>
  <si>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</si>
  <si>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</si>
  <si>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</si>
  <si>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</si>
  <si>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</si>
  <si>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</si>
  <si>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</si>
  <si>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</si>
  <si>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</si>
  <si>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</si>
  <si>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</si>
  <si>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</si>
  <si>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</si>
  <si>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</si>
  <si>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</si>
  <si>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</si>
  <si>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</si>
  <si>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</si>
  <si>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</si>
  <si>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</si>
  <si>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</si>
  <si>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</si>
  <si>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</si>
  <si>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</si>
  <si>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</si>
  <si>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</si>
  <si>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</si>
  <si>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</si>
  <si>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</si>
  <si>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</si>
  <si>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</si>
  <si>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</si>
  <si>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</si>
  <si>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</si>
  <si>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</si>
  <si>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</si>
  <si>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</si>
  <si>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</si>
  <si>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</si>
  <si>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</si>
  <si>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</si>
  <si>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</si>
  <si>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</si>
  <si>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</si>
  <si>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</si>
  <si>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</si>
  <si>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</si>
  <si>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</si>
  <si>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</si>
  <si>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</si>
  <si>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</si>
  <si>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</si>
  <si>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</si>
  <si>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</si>
  <si>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</si>
  <si>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</si>
  <si>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</si>
  <si>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</si>
  <si>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</si>
  <si>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</si>
  <si>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</si>
  <si>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</si>
  <si>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</si>
  <si>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</si>
  <si>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</si>
  <si>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</si>
  <si>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</si>
  <si>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</si>
  <si>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</si>
  <si>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</si>
  <si>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</si>
  <si>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</si>
  <si>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</si>
  <si>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</si>
  <si>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</si>
  <si>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</si>
  <si>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</si>
  <si>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</si>
  <si>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</si>
  <si>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</si>
  <si>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</si>
  <si>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</si>
  <si>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</si>
  <si>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</si>
  <si>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</si>
  <si>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</si>
  <si>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</si>
  <si>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</si>
  <si>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</si>
  <si>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</si>
  <si>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</si>
  <si>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</si>
  <si>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</si>
  <si>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</si>
  <si>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</si>
  <si>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</si>
  <si>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</si>
  <si>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</si>
  <si>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</si>
  <si>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</si>
  <si>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</si>
  <si>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</si>
  <si>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</si>
  <si>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</si>
  <si>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</si>
  <si>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</si>
  <si>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</si>
  <si>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</si>
  <si>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</si>
  <si>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</si>
  <si>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</si>
  <si>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</si>
  <si>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</si>
  <si>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</si>
  <si>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</si>
  <si>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</si>
  <si>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</si>
  <si>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</si>
  <si>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</si>
  <si>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</si>
  <si>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</si>
  <si>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</si>
  <si>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</si>
  <si>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</si>
  <si>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</si>
  <si>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</si>
  <si>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</si>
  <si>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</si>
  <si>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</si>
  <si>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</si>
  <si>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</si>
  <si>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</si>
  <si>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</si>
  <si>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</si>
  <si>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</si>
  <si>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</si>
  <si>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</si>
  <si>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</si>
  <si>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</si>
  <si>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</si>
  <si>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</si>
  <si>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</si>
  <si>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</si>
  <si>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</si>
  <si>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</si>
  <si>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</si>
  <si>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</si>
  <si>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</si>
  <si>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</si>
  <si>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</si>
  <si>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</si>
  <si>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</si>
  <si>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</si>
  <si>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</si>
  <si>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</si>
  <si>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</si>
  <si>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</si>
  <si>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</si>
  <si>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</si>
  <si>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</si>
  <si>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</si>
  <si>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</si>
  <si>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</si>
  <si>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</si>
  <si>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</si>
  <si>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</si>
  <si>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</si>
  <si>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</si>
  <si>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</si>
  <si>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</si>
  <si>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</si>
  <si>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</si>
  <si>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</si>
  <si>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</si>
  <si>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</si>
  <si>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</si>
  <si>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</si>
  <si>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</si>
  <si>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</si>
  <si>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</si>
  <si>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</si>
  <si>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</si>
  <si>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</si>
  <si>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</si>
  <si>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</si>
  <si>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</si>
  <si>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</si>
  <si>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</si>
  <si>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</si>
  <si>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</si>
  <si>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</si>
  <si>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</si>
  <si>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</si>
  <si>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</si>
  <si>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</si>
  <si>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</si>
  <si>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</si>
  <si>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</si>
  <si>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</si>
  <si>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</si>
  <si>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</si>
  <si>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</si>
  <si>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</si>
  <si>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</si>
  <si>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</si>
  <si>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</si>
  <si>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</si>
  <si>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</si>
  <si>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</si>
  <si>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</si>
  <si>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</si>
  <si>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</si>
  <si>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</si>
  <si>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</si>
  <si>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</si>
  <si>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</si>
  <si>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</si>
  <si>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</si>
  <si>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</si>
  <si>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</si>
  <si>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</si>
  <si>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</si>
  <si>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</si>
  <si>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</si>
  <si>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</si>
  <si>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</si>
  <si>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</si>
  <si>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</si>
  <si>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</si>
  <si>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</si>
  <si>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</si>
  <si>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</si>
  <si>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</si>
  <si>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</si>
  <si>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</si>
  <si>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</si>
  <si>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</si>
  <si>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</si>
  <si>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</si>
  <si>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</si>
  <si>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</si>
  <si>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</si>
  <si>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</si>
  <si>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</si>
  <si>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</si>
  <si>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</si>
  <si>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</si>
  <si>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</si>
  <si>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</si>
  <si>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</si>
  <si>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</si>
  <si>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</si>
  <si>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</si>
  <si>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</si>
  <si>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</si>
  <si>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</si>
  <si>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</si>
  <si>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</si>
  <si>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</si>
  <si>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</si>
  <si>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</si>
  <si>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</si>
  <si>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</si>
  <si>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</si>
  <si>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</si>
  <si>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</si>
  <si>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</si>
  <si>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</si>
  <si>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</si>
  <si>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</si>
  <si>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</si>
  <si>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</si>
  <si>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</si>
  <si>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</si>
  <si>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</si>
  <si>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</si>
  <si>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</si>
  <si>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</si>
  <si>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</si>
  <si>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</si>
  <si>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</si>
  <si>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</si>
  <si>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</si>
  <si>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</si>
  <si>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</si>
  <si>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</si>
  <si>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</si>
  <si>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</si>
  <si>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</si>
  <si>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</si>
  <si>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</si>
  <si>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</si>
  <si>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</si>
  <si>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</si>
  <si>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</si>
  <si>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</si>
  <si>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</si>
  <si>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</si>
  <si>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</si>
  <si>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</si>
  <si>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</si>
  <si>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</si>
  <si>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</si>
  <si>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</si>
  <si>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</si>
  <si>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</si>
  <si>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</si>
  <si>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</si>
  <si>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</si>
  <si>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</si>
  <si>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</si>
  <si>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</si>
  <si>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</si>
  <si>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</si>
  <si>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</si>
  <si>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</si>
  <si>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</si>
  <si>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</si>
  <si>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</si>
  <si>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</si>
  <si>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</si>
  <si>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</si>
  <si>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</si>
  <si>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</si>
  <si>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</si>
  <si>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</si>
  <si>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</si>
  <si>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</si>
  <si>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</si>
  <si>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</si>
  <si>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</si>
  <si>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</si>
  <si>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</si>
  <si>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</si>
  <si>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</si>
  <si>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</si>
  <si>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</si>
  <si>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</si>
  <si>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</si>
  <si>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</si>
  <si>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</si>
  <si>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</si>
  <si>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</si>
  <si>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</si>
  <si>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</si>
  <si>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</si>
  <si>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</si>
  <si>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</si>
  <si>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</si>
  <si>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</si>
  <si>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</si>
  <si>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</si>
  <si>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</si>
  <si>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</si>
  <si>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</si>
  <si>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</si>
  <si>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</si>
  <si>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</si>
  <si>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</si>
  <si>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</si>
  <si>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</si>
  <si>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</si>
  <si>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</si>
  <si>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</si>
  <si>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</si>
  <si>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</si>
  <si>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</si>
  <si>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</si>
  <si>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</si>
  <si>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</si>
  <si>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</si>
  <si>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</si>
  <si>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</si>
  <si>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</si>
  <si>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</si>
  <si>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</si>
  <si>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</si>
  <si>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</si>
  <si>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</si>
  <si>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</si>
  <si>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</si>
  <si>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</si>
  <si>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</si>
  <si>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</si>
  <si>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</si>
  <si>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</si>
  <si>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</si>
  <si>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</si>
  <si>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</si>
  <si>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</si>
  <si>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</si>
  <si>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</si>
  <si>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</si>
  <si>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</si>
  <si>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</si>
  <si>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</si>
  <si>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</si>
  <si>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</si>
  <si>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</si>
  <si>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</si>
  <si>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</si>
  <si>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</si>
  <si>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</si>
  <si>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</si>
  <si>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</si>
  <si>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</si>
  <si>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</si>
  <si>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</si>
  <si>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20/9/2021</t>
  </si>
  <si>
    <t>RIBARRO (220 kV)</t>
  </si>
  <si>
    <t>ALVARAD (220 kV)</t>
  </si>
  <si>
    <t>SANGÜES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</si>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</sst>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44458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0.0062831044</v>
      </c>
      <c r="D8" s="33">
        <v>0.0059000254</v>
      </c>
      <c r="E8" s="33">
        <v>0.0170679092</v>
      </c>
      <c r="F8" s="33">
        <v>0.0107345581</v>
      </c>
      <c r="G8" s="33">
        <v>0.0168071389</v>
      </c>
      <c r="H8" s="33">
        <v>0.0097379684</v>
      </c>
      <c r="I8" s="33">
        <v>0.0051731467</v>
      </c>
      <c r="J8" s="33">
        <v>0.0018106103</v>
      </c>
      <c r="K8" s="33">
        <v>0.0190336704</v>
      </c>
      <c r="L8" s="33">
        <v>0.0120889544</v>
      </c>
      <c r="M8" s="33">
        <v>0.0086189508</v>
      </c>
      <c r="N8" s="33">
        <v>0.0049731731</v>
      </c>
      <c r="O8" s="33">
        <v>-0.0013973713</v>
      </c>
      <c r="P8" s="33">
        <v>-0.0054572821</v>
      </c>
      <c r="Q8" s="33">
        <v>0.0065891147</v>
      </c>
      <c r="R8" s="33">
        <v>0.016977787</v>
      </c>
      <c r="S8" s="33">
        <v>0.0205783248</v>
      </c>
      <c r="T8" s="33">
        <v>0.01980865</v>
      </c>
      <c r="U8" s="33">
        <v>0.0274149776</v>
      </c>
      <c r="V8" s="33">
        <v>0.0195323825</v>
      </c>
      <c r="W8" s="33">
        <v>0.00435251</v>
      </c>
      <c r="X8" s="33">
        <v>-0.0059013367</v>
      </c>
      <c r="Y8" s="33">
        <v>0.0058649778</v>
      </c>
      <c r="Z8" s="34">
        <v>0.0218262672</v>
      </c>
    </row>
    <row r="9" spans="1:26" s="1" customFormat="1" ht="12.75">
      <c r="A9" s="8">
        <v>11005</v>
      </c>
      <c r="B9" s="54" t="s">
        <v>4</v>
      </c>
      <c r="C9" s="59">
        <v>-0.041260004</v>
      </c>
      <c r="D9" s="31">
        <v>-0.033829093</v>
      </c>
      <c r="E9" s="31">
        <v>-0.0235029459</v>
      </c>
      <c r="F9" s="31">
        <v>-0.0243039131</v>
      </c>
      <c r="G9" s="31">
        <v>-0.0198657513</v>
      </c>
      <c r="H9" s="31">
        <v>-0.0236881971</v>
      </c>
      <c r="I9" s="31">
        <v>-0.0278153419</v>
      </c>
      <c r="J9" s="31">
        <v>-0.0230740309</v>
      </c>
      <c r="K9" s="31">
        <v>-0.0112620592</v>
      </c>
      <c r="L9" s="31">
        <v>-0.0238646269</v>
      </c>
      <c r="M9" s="31">
        <v>-0.0266243219</v>
      </c>
      <c r="N9" s="31">
        <v>-0.0291589499</v>
      </c>
      <c r="O9" s="31">
        <v>-0.0348002911</v>
      </c>
      <c r="P9" s="31">
        <v>-0.0253418684</v>
      </c>
      <c r="Q9" s="31">
        <v>-0.0181808472</v>
      </c>
      <c r="R9" s="31">
        <v>-0.0120337009</v>
      </c>
      <c r="S9" s="31">
        <v>-0.0132778883</v>
      </c>
      <c r="T9" s="31">
        <v>-0.0113302469</v>
      </c>
      <c r="U9" s="31">
        <v>-0.0056209564</v>
      </c>
      <c r="V9" s="31">
        <v>-0.006097436</v>
      </c>
      <c r="W9" s="31">
        <v>-0.0241549015</v>
      </c>
      <c r="X9" s="31">
        <v>-0.0231446028</v>
      </c>
      <c r="Y9" s="31">
        <v>-0.0268110037</v>
      </c>
      <c r="Z9" s="35">
        <v>-0.0113633871</v>
      </c>
    </row>
    <row r="10" spans="1:26" s="1" customFormat="1" ht="12.75">
      <c r="A10" s="8">
        <v>51005</v>
      </c>
      <c r="B10" s="54" t="s">
        <v>5</v>
      </c>
      <c r="C10" s="59">
        <v>-0.0412545204</v>
      </c>
      <c r="D10" s="31">
        <v>-0.0338270664</v>
      </c>
      <c r="E10" s="31">
        <v>-0.0234985352</v>
      </c>
      <c r="F10" s="31">
        <v>-0.02429533</v>
      </c>
      <c r="G10" s="31">
        <v>-0.0198611021</v>
      </c>
      <c r="H10" s="31">
        <v>-0.0236879587</v>
      </c>
      <c r="I10" s="31">
        <v>-0.0278061628</v>
      </c>
      <c r="J10" s="31">
        <v>-0.0230691433</v>
      </c>
      <c r="K10" s="31">
        <v>-0.0112582445</v>
      </c>
      <c r="L10" s="31">
        <v>-0.0238626003</v>
      </c>
      <c r="M10" s="31">
        <v>-0.0266176462</v>
      </c>
      <c r="N10" s="31">
        <v>-0.0291528702</v>
      </c>
      <c r="O10" s="31">
        <v>-0.0347896814</v>
      </c>
      <c r="P10" s="31">
        <v>-0.0253314972</v>
      </c>
      <c r="Q10" s="31">
        <v>-0.0181703568</v>
      </c>
      <c r="R10" s="31">
        <v>-0.0120229721</v>
      </c>
      <c r="S10" s="31">
        <v>-0.0132652521</v>
      </c>
      <c r="T10" s="31">
        <v>-0.0113182068</v>
      </c>
      <c r="U10" s="31">
        <v>-0.0056089163</v>
      </c>
      <c r="V10" s="31">
        <v>-0.0060850382</v>
      </c>
      <c r="W10" s="31">
        <v>-0.0241420269</v>
      </c>
      <c r="X10" s="31">
        <v>-0.0231405497</v>
      </c>
      <c r="Y10" s="31">
        <v>-0.0268080235</v>
      </c>
      <c r="Z10" s="35">
        <v>-0.0113574266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-0.0383430719</v>
      </c>
      <c r="D12" s="31">
        <v>-0.0310891867</v>
      </c>
      <c r="E12" s="31">
        <v>-0.0207480192</v>
      </c>
      <c r="F12" s="31">
        <v>-0.0217400789</v>
      </c>
      <c r="G12" s="31">
        <v>-0.0175824165</v>
      </c>
      <c r="H12" s="31">
        <v>-0.0213860273</v>
      </c>
      <c r="I12" s="31">
        <v>-0.0252786875</v>
      </c>
      <c r="J12" s="31">
        <v>-0.0206475258</v>
      </c>
      <c r="K12" s="31">
        <v>-0.0087351799</v>
      </c>
      <c r="L12" s="31">
        <v>-0.0211145878</v>
      </c>
      <c r="M12" s="31">
        <v>-0.0241256952</v>
      </c>
      <c r="N12" s="31">
        <v>-0.0267330408</v>
      </c>
      <c r="O12" s="31">
        <v>-0.032400012</v>
      </c>
      <c r="P12" s="31">
        <v>-0.0236743689</v>
      </c>
      <c r="Q12" s="31">
        <v>-0.0165996552</v>
      </c>
      <c r="R12" s="31">
        <v>-0.0102264881</v>
      </c>
      <c r="S12" s="31">
        <v>-0.0114492178</v>
      </c>
      <c r="T12" s="31">
        <v>-0.0094794035</v>
      </c>
      <c r="U12" s="31">
        <v>-0.0036133528</v>
      </c>
      <c r="V12" s="31">
        <v>-0.0041697025</v>
      </c>
      <c r="W12" s="31">
        <v>-0.0223067999</v>
      </c>
      <c r="X12" s="31">
        <v>-0.0217250586</v>
      </c>
      <c r="Y12" s="31">
        <v>-0.0247689486</v>
      </c>
      <c r="Z12" s="35">
        <v>-0.0092072487</v>
      </c>
    </row>
    <row r="13" spans="1:26" s="1" customFormat="1" ht="12.75">
      <c r="A13" s="39">
        <v>11015</v>
      </c>
      <c r="B13" s="55" t="s">
        <v>7</v>
      </c>
      <c r="C13" s="60">
        <v>-0.0505259037</v>
      </c>
      <c r="D13" s="37">
        <v>-0.0432690382</v>
      </c>
      <c r="E13" s="37">
        <v>-0.0346734524</v>
      </c>
      <c r="F13" s="37">
        <v>-0.0300555229</v>
      </c>
      <c r="G13" s="37">
        <v>-0.0269622803</v>
      </c>
      <c r="H13" s="37">
        <v>-0.0311572552</v>
      </c>
      <c r="I13" s="37">
        <v>-0.0374978781</v>
      </c>
      <c r="J13" s="37">
        <v>-0.0378463268</v>
      </c>
      <c r="K13" s="37">
        <v>-0.0261380672</v>
      </c>
      <c r="L13" s="37">
        <v>-0.0382958651</v>
      </c>
      <c r="M13" s="37">
        <v>-0.0304863453</v>
      </c>
      <c r="N13" s="37">
        <v>-0.0345407724</v>
      </c>
      <c r="O13" s="37">
        <v>-0.0376870632</v>
      </c>
      <c r="P13" s="37">
        <v>-0.0312855244</v>
      </c>
      <c r="Q13" s="37">
        <v>-0.0243915319</v>
      </c>
      <c r="R13" s="37">
        <v>-0.0186400414</v>
      </c>
      <c r="S13" s="37">
        <v>-0.0160340071</v>
      </c>
      <c r="T13" s="37">
        <v>-0.0172101259</v>
      </c>
      <c r="U13" s="37">
        <v>-0.0146991014</v>
      </c>
      <c r="V13" s="37">
        <v>-0.0204755068</v>
      </c>
      <c r="W13" s="37">
        <v>-0.0381077528</v>
      </c>
      <c r="X13" s="37">
        <v>-0.028062582</v>
      </c>
      <c r="Y13" s="37">
        <v>-0.0392098427</v>
      </c>
      <c r="Z13" s="38">
        <v>-0.0254861116</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-0.0280691385</v>
      </c>
      <c r="D15" s="31">
        <v>-0.0217250586</v>
      </c>
      <c r="E15" s="31">
        <v>-0.0127848387</v>
      </c>
      <c r="F15" s="31">
        <v>-0.0120767355</v>
      </c>
      <c r="G15" s="31">
        <v>-0.0093410015</v>
      </c>
      <c r="H15" s="31">
        <v>-0.0146327019</v>
      </c>
      <c r="I15" s="31">
        <v>-0.0202308893</v>
      </c>
      <c r="J15" s="31">
        <v>-0.0199537277</v>
      </c>
      <c r="K15" s="31">
        <v>-0.0065242052</v>
      </c>
      <c r="L15" s="31">
        <v>-0.0156649351</v>
      </c>
      <c r="M15" s="31">
        <v>-0.0126595497</v>
      </c>
      <c r="N15" s="31">
        <v>-0.0162576437</v>
      </c>
      <c r="O15" s="31">
        <v>-0.0208642483</v>
      </c>
      <c r="P15" s="31">
        <v>-0.0165512562</v>
      </c>
      <c r="Q15" s="31">
        <v>-0.0085479021</v>
      </c>
      <c r="R15" s="31">
        <v>-0.0011347532</v>
      </c>
      <c r="S15" s="31">
        <v>0.0009445548</v>
      </c>
      <c r="T15" s="31">
        <v>0.0005927086</v>
      </c>
      <c r="U15" s="31">
        <v>0.0027225614</v>
      </c>
      <c r="V15" s="31">
        <v>-0.0035270452</v>
      </c>
      <c r="W15" s="31">
        <v>-0.019726634</v>
      </c>
      <c r="X15" s="31">
        <v>-0.0157797337</v>
      </c>
      <c r="Y15" s="31">
        <v>-0.0195435286</v>
      </c>
      <c r="Z15" s="35">
        <v>-0.0049711466</v>
      </c>
    </row>
    <row r="16" spans="1:26" s="1" customFormat="1" ht="12.75">
      <c r="A16" s="8">
        <v>11030</v>
      </c>
      <c r="B16" s="54" t="s">
        <v>10</v>
      </c>
      <c r="C16" s="59">
        <v>0.0006532073</v>
      </c>
      <c r="D16" s="31">
        <v>0.0041859746</v>
      </c>
      <c r="E16" s="31">
        <v>0.012363553</v>
      </c>
      <c r="F16" s="31">
        <v>0.0103631616</v>
      </c>
      <c r="G16" s="31">
        <v>0.0135136247</v>
      </c>
      <c r="H16" s="31">
        <v>0.006878078</v>
      </c>
      <c r="I16" s="31">
        <v>0.0020734072</v>
      </c>
      <c r="J16" s="31">
        <v>8.9705E-05</v>
      </c>
      <c r="K16" s="31">
        <v>0.0157046914</v>
      </c>
      <c r="L16" s="31">
        <v>0.011611402</v>
      </c>
      <c r="M16" s="31">
        <v>0.0108456612</v>
      </c>
      <c r="N16" s="31">
        <v>0.0083646178</v>
      </c>
      <c r="O16" s="31">
        <v>0.0030033588</v>
      </c>
      <c r="P16" s="31">
        <v>-0.0001453161</v>
      </c>
      <c r="Q16" s="31">
        <v>0.0089733005</v>
      </c>
      <c r="R16" s="31">
        <v>0.0193613768</v>
      </c>
      <c r="S16" s="31">
        <v>0.0203788877</v>
      </c>
      <c r="T16" s="31">
        <v>0.0201948285</v>
      </c>
      <c r="U16" s="31">
        <v>0.0213146806</v>
      </c>
      <c r="V16" s="31">
        <v>0.0112038851</v>
      </c>
      <c r="W16" s="31">
        <v>-0.0060915947</v>
      </c>
      <c r="X16" s="31">
        <v>-0.0126438141</v>
      </c>
      <c r="Y16" s="31">
        <v>-0.0032685995</v>
      </c>
      <c r="Z16" s="35">
        <v>0.0130182505</v>
      </c>
    </row>
    <row r="17" spans="1:26" s="1" customFormat="1" ht="12.75">
      <c r="A17" s="8">
        <v>11035</v>
      </c>
      <c r="B17" s="54" t="s">
        <v>11</v>
      </c>
      <c r="C17" s="59">
        <v>-0.0008029938</v>
      </c>
      <c r="D17" s="31">
        <v>0.002866447</v>
      </c>
      <c r="E17" s="31">
        <v>0.0115326047</v>
      </c>
      <c r="F17" s="31">
        <v>0.0089809895</v>
      </c>
      <c r="G17" s="31">
        <v>0.01227808</v>
      </c>
      <c r="H17" s="31">
        <v>0.0062846541</v>
      </c>
      <c r="I17" s="31">
        <v>0.0019859672</v>
      </c>
      <c r="J17" s="31">
        <v>0.0015599132</v>
      </c>
      <c r="K17" s="31">
        <v>0.0156256557</v>
      </c>
      <c r="L17" s="31">
        <v>0.0092741251</v>
      </c>
      <c r="M17" s="31">
        <v>0.0035141706</v>
      </c>
      <c r="N17" s="31">
        <v>0.0020278096</v>
      </c>
      <c r="O17" s="31">
        <v>-0.0035277605</v>
      </c>
      <c r="P17" s="31">
        <v>-0.0053727627</v>
      </c>
      <c r="Q17" s="31">
        <v>0.0031889081</v>
      </c>
      <c r="R17" s="31">
        <v>0.0136728883</v>
      </c>
      <c r="S17" s="31">
        <v>0.0127258301</v>
      </c>
      <c r="T17" s="31">
        <v>0.0137453079</v>
      </c>
      <c r="U17" s="31">
        <v>0.0192302465</v>
      </c>
      <c r="V17" s="31">
        <v>0.0129052401</v>
      </c>
      <c r="W17" s="31">
        <v>-0.0049892664</v>
      </c>
      <c r="X17" s="31">
        <v>-0.0130964518</v>
      </c>
      <c r="Y17" s="31">
        <v>-0.0048888922</v>
      </c>
      <c r="Z17" s="35">
        <v>0.0122563839</v>
      </c>
    </row>
    <row r="18" spans="1:26" s="1" customFormat="1" ht="12.75">
      <c r="A18" s="39">
        <v>11040</v>
      </c>
      <c r="B18" s="55" t="s">
        <v>12</v>
      </c>
      <c r="C18" s="60">
        <v>-0.0477452278</v>
      </c>
      <c r="D18" s="37">
        <v>-0.039722681</v>
      </c>
      <c r="E18" s="37">
        <v>-0.0295884609</v>
      </c>
      <c r="F18" s="37">
        <v>-0.0281701088</v>
      </c>
      <c r="G18" s="37">
        <v>-0.0234005451</v>
      </c>
      <c r="H18" s="37">
        <v>-0.0270028114</v>
      </c>
      <c r="I18" s="37">
        <v>-0.0320509672</v>
      </c>
      <c r="J18" s="37">
        <v>-0.0284640789</v>
      </c>
      <c r="K18" s="37">
        <v>-0.0157903433</v>
      </c>
      <c r="L18" s="37">
        <v>-0.0313813686</v>
      </c>
      <c r="M18" s="37">
        <v>-0.0304754972</v>
      </c>
      <c r="N18" s="37">
        <v>-0.0338081121</v>
      </c>
      <c r="O18" s="37">
        <v>-0.0386576653</v>
      </c>
      <c r="P18" s="37">
        <v>-0.0262979269</v>
      </c>
      <c r="Q18" s="37">
        <v>-0.0181748867</v>
      </c>
      <c r="R18" s="37">
        <v>-0.0132894516</v>
      </c>
      <c r="S18" s="37">
        <v>-0.0142999887</v>
      </c>
      <c r="T18" s="37">
        <v>-0.0120130777</v>
      </c>
      <c r="U18" s="37">
        <v>-0.0068188906</v>
      </c>
      <c r="V18" s="37">
        <v>-0.0073748827</v>
      </c>
      <c r="W18" s="37">
        <v>-0.0247852802</v>
      </c>
      <c r="X18" s="37">
        <v>-0.02037251</v>
      </c>
      <c r="Y18" s="37">
        <v>-0.0269438028</v>
      </c>
      <c r="Z18" s="38">
        <v>-0.0120718479</v>
      </c>
    </row>
    <row r="19" spans="1:26" s="1" customFormat="1" ht="12.75">
      <c r="A19" s="8">
        <v>11045</v>
      </c>
      <c r="B19" s="54" t="s">
        <v>13</v>
      </c>
      <c r="C19" s="59">
        <v>-0.0284144878</v>
      </c>
      <c r="D19" s="31">
        <v>-0.022013545</v>
      </c>
      <c r="E19" s="31">
        <v>-0.0130450726</v>
      </c>
      <c r="F19" s="31">
        <v>-0.0123734474</v>
      </c>
      <c r="G19" s="31">
        <v>-0.0095697641</v>
      </c>
      <c r="H19" s="31">
        <v>-0.0148123503</v>
      </c>
      <c r="I19" s="31">
        <v>-0.0203825235</v>
      </c>
      <c r="J19" s="31">
        <v>-0.0199203491</v>
      </c>
      <c r="K19" s="31">
        <v>-0.006575942</v>
      </c>
      <c r="L19" s="31">
        <v>-0.0158292055</v>
      </c>
      <c r="M19" s="31">
        <v>-0.0130294561</v>
      </c>
      <c r="N19" s="31">
        <v>-0.0165764093</v>
      </c>
      <c r="O19" s="31">
        <v>-0.0212204456</v>
      </c>
      <c r="P19" s="31">
        <v>-0.0166568756</v>
      </c>
      <c r="Q19" s="31">
        <v>-0.0086711645</v>
      </c>
      <c r="R19" s="31">
        <v>-0.0013303757</v>
      </c>
      <c r="S19" s="31">
        <v>0.0006477833</v>
      </c>
      <c r="T19" s="31">
        <v>0.0003739595</v>
      </c>
      <c r="U19" s="31">
        <v>0.0026173592</v>
      </c>
      <c r="V19" s="31">
        <v>-0.0034154654</v>
      </c>
      <c r="W19" s="31">
        <v>-0.0195794106</v>
      </c>
      <c r="X19" s="31">
        <v>-0.015653491</v>
      </c>
      <c r="Y19" s="31">
        <v>-0.0195612907</v>
      </c>
      <c r="Z19" s="35">
        <v>-0.0049819946</v>
      </c>
    </row>
    <row r="20" spans="1:26" s="1" customFormat="1" ht="12.75">
      <c r="A20" s="8">
        <v>11050</v>
      </c>
      <c r="B20" s="54" t="s">
        <v>14</v>
      </c>
      <c r="C20" s="59">
        <v>-0.0083583593</v>
      </c>
      <c r="D20" s="31">
        <v>-0.0036921501</v>
      </c>
      <c r="E20" s="31">
        <v>0.0053545833</v>
      </c>
      <c r="F20" s="31">
        <v>0.0026391149</v>
      </c>
      <c r="G20" s="31">
        <v>0.0058555603</v>
      </c>
      <c r="H20" s="31">
        <v>0.0006238818</v>
      </c>
      <c r="I20" s="31">
        <v>-0.0030509233</v>
      </c>
      <c r="J20" s="31">
        <v>-0.0022159815</v>
      </c>
      <c r="K20" s="31">
        <v>0.0106700659</v>
      </c>
      <c r="L20" s="31">
        <v>0.0028697252</v>
      </c>
      <c r="M20" s="31">
        <v>-0.0037904978</v>
      </c>
      <c r="N20" s="31">
        <v>-0.0053114891</v>
      </c>
      <c r="O20" s="31">
        <v>-0.0110235214</v>
      </c>
      <c r="P20" s="31">
        <v>-0.0106861591</v>
      </c>
      <c r="Q20" s="31">
        <v>-0.0025571585</v>
      </c>
      <c r="R20" s="31">
        <v>0.0072384477</v>
      </c>
      <c r="S20" s="31">
        <v>0.0059943795</v>
      </c>
      <c r="T20" s="31">
        <v>0.007684648</v>
      </c>
      <c r="U20" s="31">
        <v>0.0145667791</v>
      </c>
      <c r="V20" s="31">
        <v>0.0101420283</v>
      </c>
      <c r="W20" s="31">
        <v>-0.0090099573</v>
      </c>
      <c r="X20" s="31">
        <v>-0.01514709</v>
      </c>
      <c r="Y20" s="31">
        <v>-0.0096365213</v>
      </c>
      <c r="Z20" s="35">
        <v>0.0073823929</v>
      </c>
    </row>
    <row r="21" spans="1:26" s="1" customFormat="1" ht="12.75">
      <c r="A21" s="8">
        <v>11055</v>
      </c>
      <c r="B21" s="54" t="s">
        <v>403</v>
      </c>
      <c r="C21" s="59">
        <v>-0.0421060324</v>
      </c>
      <c r="D21" s="31">
        <v>-0.0342731476</v>
      </c>
      <c r="E21" s="31">
        <v>-0.0242774487</v>
      </c>
      <c r="F21" s="31">
        <v>-0.0243015289</v>
      </c>
      <c r="G21" s="31">
        <v>-0.0190372467</v>
      </c>
      <c r="H21" s="31">
        <v>-0.0229934454</v>
      </c>
      <c r="I21" s="31">
        <v>-0.0278174877</v>
      </c>
      <c r="J21" s="31">
        <v>-0.0227766037</v>
      </c>
      <c r="K21" s="31">
        <v>-0.0113321543</v>
      </c>
      <c r="L21" s="31">
        <v>-0.0244413614</v>
      </c>
      <c r="M21" s="31">
        <v>-0.026424408</v>
      </c>
      <c r="N21" s="31">
        <v>-0.0286660194</v>
      </c>
      <c r="O21" s="31">
        <v>-0.0342452526</v>
      </c>
      <c r="P21" s="31">
        <v>-0.0225455761</v>
      </c>
      <c r="Q21" s="31">
        <v>-0.0150790215</v>
      </c>
      <c r="R21" s="31">
        <v>-0.0097047091</v>
      </c>
      <c r="S21" s="31">
        <v>-0.0110827684</v>
      </c>
      <c r="T21" s="31">
        <v>-0.0091713667</v>
      </c>
      <c r="U21" s="31">
        <v>-0.0041179657</v>
      </c>
      <c r="V21" s="31">
        <v>-0.0042623281</v>
      </c>
      <c r="W21" s="31">
        <v>-0.0218085051</v>
      </c>
      <c r="X21" s="31">
        <v>-0.0195285082</v>
      </c>
      <c r="Y21" s="31">
        <v>-0.0250794888</v>
      </c>
      <c r="Z21" s="35">
        <v>-0.0102390051</v>
      </c>
    </row>
    <row r="22" spans="1:26" s="1" customFormat="1" ht="12.75">
      <c r="A22" s="8">
        <v>11065</v>
      </c>
      <c r="B22" s="54" t="s">
        <v>364</v>
      </c>
      <c r="C22" s="59">
        <v>-0.0006798506</v>
      </c>
      <c r="D22" s="31">
        <v>0.002980113</v>
      </c>
      <c r="E22" s="31">
        <v>0.0117217898</v>
      </c>
      <c r="F22" s="31">
        <v>0.0090501904</v>
      </c>
      <c r="G22" s="31">
        <v>0.0123741031</v>
      </c>
      <c r="H22" s="31">
        <v>0.006502986</v>
      </c>
      <c r="I22" s="31">
        <v>0.0023187399</v>
      </c>
      <c r="J22" s="31">
        <v>0.0022028685</v>
      </c>
      <c r="K22" s="31">
        <v>0.0159695745</v>
      </c>
      <c r="L22" s="31">
        <v>0.0091967583</v>
      </c>
      <c r="M22" s="31">
        <v>0.0025468469</v>
      </c>
      <c r="N22" s="31">
        <v>0.0012490153</v>
      </c>
      <c r="O22" s="31">
        <v>-0.0043371916</v>
      </c>
      <c r="P22" s="31">
        <v>-0.005903244</v>
      </c>
      <c r="Q22" s="31">
        <v>0.0024928451</v>
      </c>
      <c r="R22" s="31">
        <v>0.0129679441</v>
      </c>
      <c r="S22" s="31">
        <v>0.0116338134</v>
      </c>
      <c r="T22" s="31">
        <v>0.0128853917</v>
      </c>
      <c r="U22" s="31">
        <v>0.0191968083</v>
      </c>
      <c r="V22" s="31">
        <v>0.0136537552</v>
      </c>
      <c r="W22" s="31">
        <v>-0.0042865276</v>
      </c>
      <c r="X22" s="31">
        <v>-0.0127342939</v>
      </c>
      <c r="Y22" s="31">
        <v>-0.0047484636</v>
      </c>
      <c r="Z22" s="35">
        <v>0.0125141144</v>
      </c>
    </row>
    <row r="23" spans="1:26" s="1" customFormat="1" ht="12.75">
      <c r="A23" s="39">
        <v>11070</v>
      </c>
      <c r="B23" s="55" t="s">
        <v>365</v>
      </c>
      <c r="C23" s="60">
        <v>-0.036816597</v>
      </c>
      <c r="D23" s="37">
        <v>-0.0300754309</v>
      </c>
      <c r="E23" s="37">
        <v>-0.0212663412</v>
      </c>
      <c r="F23" s="37">
        <v>-0.0191774368</v>
      </c>
      <c r="G23" s="37">
        <v>-0.0165569782</v>
      </c>
      <c r="H23" s="37">
        <v>-0.0213958025</v>
      </c>
      <c r="I23" s="37">
        <v>-0.0273052454</v>
      </c>
      <c r="J23" s="37">
        <v>-0.0272498131</v>
      </c>
      <c r="K23" s="37">
        <v>-0.0145242214</v>
      </c>
      <c r="L23" s="37">
        <v>-0.024740696</v>
      </c>
      <c r="M23" s="37">
        <v>-0.0195086002</v>
      </c>
      <c r="N23" s="37">
        <v>-0.0233995914</v>
      </c>
      <c r="O23" s="37">
        <v>-0.0272923708</v>
      </c>
      <c r="P23" s="37">
        <v>-0.0220791101</v>
      </c>
      <c r="Q23" s="37">
        <v>-0.0146710873</v>
      </c>
      <c r="R23" s="37">
        <v>-0.008014679</v>
      </c>
      <c r="S23" s="37">
        <v>-0.0052257776</v>
      </c>
      <c r="T23" s="37">
        <v>-0.0060622692</v>
      </c>
      <c r="U23" s="37">
        <v>-0.0039720535</v>
      </c>
      <c r="V23" s="37">
        <v>-0.0099685192</v>
      </c>
      <c r="W23" s="37">
        <v>-0.0266628265</v>
      </c>
      <c r="X23" s="37">
        <v>-0.0197985172</v>
      </c>
      <c r="Y23" s="37">
        <v>-0.0270198584</v>
      </c>
      <c r="Z23" s="38">
        <v>-0.0131245852</v>
      </c>
    </row>
    <row r="24" spans="1:26" s="1" customFormat="1" ht="12.75">
      <c r="A24" s="8">
        <v>11075</v>
      </c>
      <c r="B24" s="54" t="s">
        <v>15</v>
      </c>
      <c r="C24" s="59">
        <v>0.0048720241</v>
      </c>
      <c r="D24" s="31">
        <v>0.0074369311</v>
      </c>
      <c r="E24" s="31">
        <v>0.0161782503</v>
      </c>
      <c r="F24" s="31">
        <v>0.0131438971</v>
      </c>
      <c r="G24" s="31">
        <v>0.0166531801</v>
      </c>
      <c r="H24" s="31">
        <v>0.0092930198</v>
      </c>
      <c r="I24" s="31">
        <v>0.0044426322</v>
      </c>
      <c r="J24" s="31">
        <v>0.0014429092</v>
      </c>
      <c r="K24" s="31">
        <v>0.0183002949</v>
      </c>
      <c r="L24" s="31">
        <v>0.013891995</v>
      </c>
      <c r="M24" s="31">
        <v>0.0137206912</v>
      </c>
      <c r="N24" s="31">
        <v>0.0100496411</v>
      </c>
      <c r="O24" s="31">
        <v>0.0041253567</v>
      </c>
      <c r="P24" s="31">
        <v>0.0003284216</v>
      </c>
      <c r="Q24" s="31">
        <v>0.0105986595</v>
      </c>
      <c r="R24" s="31">
        <v>0.0214182734</v>
      </c>
      <c r="S24" s="31">
        <v>0.0233614445</v>
      </c>
      <c r="T24" s="31">
        <v>0.0229132771</v>
      </c>
      <c r="U24" s="31">
        <v>0.0249080658</v>
      </c>
      <c r="V24" s="31">
        <v>0.0146490335</v>
      </c>
      <c r="W24" s="31">
        <v>-0.0016069412</v>
      </c>
      <c r="X24" s="31">
        <v>-0.0084577799</v>
      </c>
      <c r="Y24" s="31">
        <v>0.0022053719</v>
      </c>
      <c r="Z24" s="35">
        <v>0.0181488991</v>
      </c>
    </row>
    <row r="25" spans="1:26" s="1" customFormat="1" ht="12.75">
      <c r="A25" s="8">
        <v>11080</v>
      </c>
      <c r="B25" s="54" t="s">
        <v>16</v>
      </c>
      <c r="C25" s="59">
        <v>-0.0119701624</v>
      </c>
      <c r="D25" s="31">
        <v>-0.007007122</v>
      </c>
      <c r="E25" s="31">
        <v>0.0017517805</v>
      </c>
      <c r="F25" s="31">
        <v>0.0010519624</v>
      </c>
      <c r="G25" s="31">
        <v>0.0034239292</v>
      </c>
      <c r="H25" s="31">
        <v>-0.0031671524</v>
      </c>
      <c r="I25" s="31">
        <v>-0.0086231232</v>
      </c>
      <c r="J25" s="31">
        <v>-0.0103018284</v>
      </c>
      <c r="K25" s="31">
        <v>0.0051460266</v>
      </c>
      <c r="L25" s="31">
        <v>-0.0011943579</v>
      </c>
      <c r="M25" s="31">
        <v>0.0011467338</v>
      </c>
      <c r="N25" s="31">
        <v>-0.0026116371</v>
      </c>
      <c r="O25" s="31">
        <v>-0.0078680515</v>
      </c>
      <c r="P25" s="31">
        <v>-0.0077719688</v>
      </c>
      <c r="Q25" s="31">
        <v>0.0011788011</v>
      </c>
      <c r="R25" s="31">
        <v>0.0106368065</v>
      </c>
      <c r="S25" s="31">
        <v>0.0125838518</v>
      </c>
      <c r="T25" s="31">
        <v>0.0120894909</v>
      </c>
      <c r="U25" s="31">
        <v>0.0128363967</v>
      </c>
      <c r="V25" s="31">
        <v>0.0037382841</v>
      </c>
      <c r="W25" s="31">
        <v>-0.0126726627</v>
      </c>
      <c r="X25" s="31">
        <v>-0.0133476257</v>
      </c>
      <c r="Y25" s="31">
        <v>-0.0094864368</v>
      </c>
      <c r="Z25" s="35">
        <v>0.0060985088</v>
      </c>
    </row>
    <row r="26" spans="1:26" s="1" customFormat="1" ht="12.75">
      <c r="A26" s="8">
        <v>12010</v>
      </c>
      <c r="B26" s="54" t="s">
        <v>17</v>
      </c>
      <c r="C26" s="59">
        <v>-0.0087041855</v>
      </c>
      <c r="D26" s="31">
        <v>-0.0082737207</v>
      </c>
      <c r="E26" s="31">
        <v>-0.0073595047</v>
      </c>
      <c r="F26" s="31">
        <v>-0.0066387653</v>
      </c>
      <c r="G26" s="31">
        <v>-0.0059412718</v>
      </c>
      <c r="H26" s="31">
        <v>-0.0055795908</v>
      </c>
      <c r="I26" s="31">
        <v>-0.007868886</v>
      </c>
      <c r="J26" s="31">
        <v>-0.0084246397</v>
      </c>
      <c r="K26" s="31">
        <v>-0.0061209202</v>
      </c>
      <c r="L26" s="31">
        <v>-0.0078496933</v>
      </c>
      <c r="M26" s="31">
        <v>-0.0022531748</v>
      </c>
      <c r="N26" s="31">
        <v>-0.0027959347</v>
      </c>
      <c r="O26" s="31">
        <v>-0.0031958818</v>
      </c>
      <c r="P26" s="31">
        <v>-0.0030142069</v>
      </c>
      <c r="Q26" s="31">
        <v>-0.0021796227</v>
      </c>
      <c r="R26" s="31">
        <v>-0.0012009144</v>
      </c>
      <c r="S26" s="31">
        <v>-0.0005614758</v>
      </c>
      <c r="T26" s="31">
        <v>-0.0012134314</v>
      </c>
      <c r="U26" s="31">
        <v>-0.0011782646</v>
      </c>
      <c r="V26" s="31">
        <v>-0.0034526587</v>
      </c>
      <c r="W26" s="31">
        <v>-0.0071282387</v>
      </c>
      <c r="X26" s="31">
        <v>-0.0054796934</v>
      </c>
      <c r="Y26" s="31">
        <v>-0.005838275</v>
      </c>
      <c r="Z26" s="35">
        <v>-0.0047693253</v>
      </c>
    </row>
    <row r="27" spans="1:26" s="1" customFormat="1" ht="12.75">
      <c r="A27" s="8">
        <v>12015</v>
      </c>
      <c r="B27" s="54" t="s">
        <v>18</v>
      </c>
      <c r="C27" s="59">
        <v>0.044781208</v>
      </c>
      <c r="D27" s="31">
        <v>0.0571679473</v>
      </c>
      <c r="E27" s="31">
        <v>0.052744031</v>
      </c>
      <c r="F27" s="31">
        <v>0.0518636107</v>
      </c>
      <c r="G27" s="31">
        <v>0.0559675694</v>
      </c>
      <c r="H27" s="31">
        <v>0.0464366078</v>
      </c>
      <c r="I27" s="31">
        <v>0.0415123701</v>
      </c>
      <c r="J27" s="31">
        <v>0.0396571755</v>
      </c>
      <c r="K27" s="31">
        <v>0.0599360466</v>
      </c>
      <c r="L27" s="31">
        <v>0.067720592</v>
      </c>
      <c r="M27" s="31">
        <v>0.0748860836</v>
      </c>
      <c r="N27" s="31">
        <v>0.0673324466</v>
      </c>
      <c r="O27" s="31">
        <v>0.0595002174</v>
      </c>
      <c r="P27" s="31">
        <v>0.0498600006</v>
      </c>
      <c r="Q27" s="31">
        <v>0.0599221587</v>
      </c>
      <c r="R27" s="31">
        <v>0.0711970925</v>
      </c>
      <c r="S27" s="31">
        <v>0.0730962157</v>
      </c>
      <c r="T27" s="31">
        <v>0.0697337389</v>
      </c>
      <c r="U27" s="31">
        <v>0.0497270823</v>
      </c>
      <c r="V27" s="31">
        <v>0.0310632586</v>
      </c>
      <c r="W27" s="31">
        <v>0.0200747848</v>
      </c>
      <c r="X27" s="31">
        <v>0.0119456649</v>
      </c>
      <c r="Y27" s="31">
        <v>0.0295450687</v>
      </c>
      <c r="Z27" s="35">
        <v>0.0505795479</v>
      </c>
    </row>
    <row r="28" spans="1:26" s="1" customFormat="1" ht="12.75">
      <c r="A28" s="39">
        <v>12018</v>
      </c>
      <c r="B28" s="55" t="s">
        <v>19</v>
      </c>
      <c r="C28" s="60">
        <v>0.0288318396</v>
      </c>
      <c r="D28" s="37">
        <v>0.0341593623</v>
      </c>
      <c r="E28" s="37">
        <v>0.0370308757</v>
      </c>
      <c r="F28" s="37">
        <v>0.0349726677</v>
      </c>
      <c r="G28" s="37">
        <v>0.0374196768</v>
      </c>
      <c r="H28" s="37">
        <v>0.0273126364</v>
      </c>
      <c r="I28" s="37">
        <v>0.0252478719</v>
      </c>
      <c r="J28" s="37">
        <v>0.0203579664</v>
      </c>
      <c r="K28" s="37">
        <v>0.0400713086</v>
      </c>
      <c r="L28" s="37">
        <v>0.0374530554</v>
      </c>
      <c r="M28" s="37">
        <v>0.038978219</v>
      </c>
      <c r="N28" s="37">
        <v>0.0311453938</v>
      </c>
      <c r="O28" s="37">
        <v>0.0208343863</v>
      </c>
      <c r="P28" s="37">
        <v>0.0149024725</v>
      </c>
      <c r="Q28" s="37">
        <v>0.0249987841</v>
      </c>
      <c r="R28" s="37">
        <v>0.0399710536</v>
      </c>
      <c r="S28" s="37">
        <v>0.0409169197</v>
      </c>
      <c r="T28" s="37">
        <v>0.0431708694</v>
      </c>
      <c r="U28" s="37">
        <v>0.0384189487</v>
      </c>
      <c r="V28" s="37">
        <v>0.0300617218</v>
      </c>
      <c r="W28" s="37">
        <v>0.0224637985</v>
      </c>
      <c r="X28" s="37">
        <v>0.0127401352</v>
      </c>
      <c r="Y28" s="37">
        <v>0.0286768675</v>
      </c>
      <c r="Z28" s="38">
        <v>0.0436407924</v>
      </c>
    </row>
    <row r="29" spans="1:26" s="1" customFormat="1" ht="12.75">
      <c r="A29" s="8">
        <v>12020</v>
      </c>
      <c r="B29" s="54" t="s">
        <v>20</v>
      </c>
      <c r="C29" s="59">
        <v>0.0206432939</v>
      </c>
      <c r="D29" s="31">
        <v>0.0250163078</v>
      </c>
      <c r="E29" s="31">
        <v>0.0310379863</v>
      </c>
      <c r="F29" s="31">
        <v>0.0288063884</v>
      </c>
      <c r="G29" s="31">
        <v>0.0308445692</v>
      </c>
      <c r="H29" s="31">
        <v>0.0215815902</v>
      </c>
      <c r="I29" s="31">
        <v>0.0182534456</v>
      </c>
      <c r="J29" s="31">
        <v>0.0135456324</v>
      </c>
      <c r="K29" s="31">
        <v>0.0326826572</v>
      </c>
      <c r="L29" s="31">
        <v>0.0305618048</v>
      </c>
      <c r="M29" s="31">
        <v>0.0328286886</v>
      </c>
      <c r="N29" s="31">
        <v>0.027273953</v>
      </c>
      <c r="O29" s="31">
        <v>0.0188962817</v>
      </c>
      <c r="P29" s="31">
        <v>0.0126206279</v>
      </c>
      <c r="Q29" s="31">
        <v>0.0236576796</v>
      </c>
      <c r="R29" s="31">
        <v>0.0373852849</v>
      </c>
      <c r="S29" s="31">
        <v>0.0384574533</v>
      </c>
      <c r="T29" s="31">
        <v>0.0388447642</v>
      </c>
      <c r="U29" s="31">
        <v>0.0367382765</v>
      </c>
      <c r="V29" s="31">
        <v>0.0250774622</v>
      </c>
      <c r="W29" s="31">
        <v>0.0107474327</v>
      </c>
      <c r="X29" s="31">
        <v>0.0021393299</v>
      </c>
      <c r="Y29" s="31">
        <v>0.0167499781</v>
      </c>
      <c r="Z29" s="35">
        <v>0.0328524113</v>
      </c>
    </row>
    <row r="30" spans="1:26" s="1" customFormat="1" ht="12.75">
      <c r="A30" s="8">
        <v>12025</v>
      </c>
      <c r="B30" s="54" t="s">
        <v>21</v>
      </c>
      <c r="C30" s="59">
        <v>0.0196180344</v>
      </c>
      <c r="D30" s="31">
        <v>0.0229198933</v>
      </c>
      <c r="E30" s="31">
        <v>0.0295398235</v>
      </c>
      <c r="F30" s="31">
        <v>0.0267258286</v>
      </c>
      <c r="G30" s="31">
        <v>0.0278054476</v>
      </c>
      <c r="H30" s="31">
        <v>0.018971324</v>
      </c>
      <c r="I30" s="31">
        <v>0.0165439844</v>
      </c>
      <c r="J30" s="31">
        <v>0.0106819272</v>
      </c>
      <c r="K30" s="31">
        <v>0.0304388404</v>
      </c>
      <c r="L30" s="31">
        <v>0.0265784264</v>
      </c>
      <c r="M30" s="31">
        <v>0.0256971717</v>
      </c>
      <c r="N30" s="31">
        <v>0.01983428</v>
      </c>
      <c r="O30" s="31">
        <v>0.0106579661</v>
      </c>
      <c r="P30" s="31">
        <v>0.0045233965</v>
      </c>
      <c r="Q30" s="31">
        <v>0.0146443844</v>
      </c>
      <c r="R30" s="31">
        <v>0.0291845798</v>
      </c>
      <c r="S30" s="31">
        <v>0.0301218629</v>
      </c>
      <c r="T30" s="31">
        <v>0.0311380625</v>
      </c>
      <c r="U30" s="31">
        <v>0.0339682698</v>
      </c>
      <c r="V30" s="31">
        <v>0.0286399126</v>
      </c>
      <c r="W30" s="31">
        <v>0.0167121291</v>
      </c>
      <c r="X30" s="31">
        <v>0.0073015094</v>
      </c>
      <c r="Y30" s="31">
        <v>0.0219355822</v>
      </c>
      <c r="Z30" s="35">
        <v>0.0370056629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0.0153056383</v>
      </c>
      <c r="D32" s="31">
        <v>0.0188506842</v>
      </c>
      <c r="E32" s="31">
        <v>0.026972115</v>
      </c>
      <c r="F32" s="31">
        <v>0.0238757133</v>
      </c>
      <c r="G32" s="31">
        <v>0.0246949196</v>
      </c>
      <c r="H32" s="31">
        <v>0.0162920952</v>
      </c>
      <c r="I32" s="31">
        <v>0.0135218501</v>
      </c>
      <c r="J32" s="31">
        <v>0.0076259375</v>
      </c>
      <c r="K32" s="31">
        <v>0.0271835327</v>
      </c>
      <c r="L32" s="31">
        <v>0.0229978561</v>
      </c>
      <c r="M32" s="31">
        <v>0.0212383866</v>
      </c>
      <c r="N32" s="31">
        <v>0.0163130164</v>
      </c>
      <c r="O32" s="31">
        <v>0.0077927113</v>
      </c>
      <c r="P32" s="31">
        <v>0.0016861558</v>
      </c>
      <c r="Q32" s="31">
        <v>0.0119447112</v>
      </c>
      <c r="R32" s="31">
        <v>0.0260123014</v>
      </c>
      <c r="S32" s="31">
        <v>0.0268254876</v>
      </c>
      <c r="T32" s="31">
        <v>0.0270060301</v>
      </c>
      <c r="U32" s="31">
        <v>0.0309385657</v>
      </c>
      <c r="V32" s="31">
        <v>0.0232224464</v>
      </c>
      <c r="W32" s="31">
        <v>0.0092478395</v>
      </c>
      <c r="X32" s="31">
        <v>0.0001779199</v>
      </c>
      <c r="Y32" s="31">
        <v>0.0144544244</v>
      </c>
      <c r="Z32" s="35">
        <v>0.029653132</v>
      </c>
    </row>
    <row r="33" spans="1:26" s="1" customFormat="1" ht="12.75">
      <c r="A33" s="39">
        <v>12040</v>
      </c>
      <c r="B33" s="55" t="s">
        <v>24</v>
      </c>
      <c r="C33" s="60">
        <v>0.0345652699</v>
      </c>
      <c r="D33" s="37">
        <v>0.0410097837</v>
      </c>
      <c r="E33" s="37">
        <v>0.0418137312</v>
      </c>
      <c r="F33" s="37">
        <v>0.0402159691</v>
      </c>
      <c r="G33" s="37">
        <v>0.0433314443</v>
      </c>
      <c r="H33" s="37">
        <v>0.0324783921</v>
      </c>
      <c r="I33" s="37">
        <v>0.0306155682</v>
      </c>
      <c r="J33" s="37">
        <v>0.0263465047</v>
      </c>
      <c r="K33" s="37">
        <v>0.0459781885</v>
      </c>
      <c r="L33" s="37">
        <v>0.0440896153</v>
      </c>
      <c r="M33" s="37">
        <v>0.0468707681</v>
      </c>
      <c r="N33" s="37">
        <v>0.0380397439</v>
      </c>
      <c r="O33" s="37">
        <v>0.0271195173</v>
      </c>
      <c r="P33" s="37">
        <v>0.021278739</v>
      </c>
      <c r="Q33" s="37">
        <v>0.0314278007</v>
      </c>
      <c r="R33" s="37">
        <v>0.0465015769</v>
      </c>
      <c r="S33" s="37">
        <v>0.0474191308</v>
      </c>
      <c r="T33" s="37">
        <v>0.0503898263</v>
      </c>
      <c r="U33" s="37">
        <v>0.041508913</v>
      </c>
      <c r="V33" s="37">
        <v>0.0317184925</v>
      </c>
      <c r="W33" s="37">
        <v>0.02667135</v>
      </c>
      <c r="X33" s="37">
        <v>0.0167372823</v>
      </c>
      <c r="Y33" s="37">
        <v>0.0334278345</v>
      </c>
      <c r="Z33" s="38">
        <v>0.0483853817</v>
      </c>
    </row>
    <row r="34" spans="1:26" s="1" customFormat="1" ht="12.75">
      <c r="A34" s="8">
        <v>12045</v>
      </c>
      <c r="B34" s="54" t="s">
        <v>25</v>
      </c>
      <c r="C34" s="59">
        <v>0.0065080523</v>
      </c>
      <c r="D34" s="31">
        <v>0.0100249052</v>
      </c>
      <c r="E34" s="31">
        <v>0.0178233385</v>
      </c>
      <c r="F34" s="31">
        <v>0.0158931613</v>
      </c>
      <c r="G34" s="31">
        <v>0.0182753205</v>
      </c>
      <c r="H34" s="31">
        <v>0.0103243589</v>
      </c>
      <c r="I34" s="31">
        <v>0.0052905083</v>
      </c>
      <c r="J34" s="31">
        <v>0.0018566251</v>
      </c>
      <c r="K34" s="31">
        <v>0.0192939639</v>
      </c>
      <c r="L34" s="31">
        <v>0.0160152912</v>
      </c>
      <c r="M34" s="31">
        <v>0.0179499984</v>
      </c>
      <c r="N34" s="31">
        <v>0.0135274529</v>
      </c>
      <c r="O34" s="31">
        <v>0.0074903369</v>
      </c>
      <c r="P34" s="31">
        <v>0.0034565926</v>
      </c>
      <c r="Q34" s="31">
        <v>0.013502419</v>
      </c>
      <c r="R34" s="31">
        <v>0.0247966647</v>
      </c>
      <c r="S34" s="31">
        <v>0.0265215039</v>
      </c>
      <c r="T34" s="31">
        <v>0.0260734558</v>
      </c>
      <c r="U34" s="31">
        <v>0.0256353617</v>
      </c>
      <c r="V34" s="31">
        <v>0.0140227079</v>
      </c>
      <c r="W34" s="31">
        <v>-0.0021548271</v>
      </c>
      <c r="X34" s="31">
        <v>-0.0073485374</v>
      </c>
      <c r="Y34" s="31">
        <v>0.0035060048</v>
      </c>
      <c r="Z34" s="35">
        <v>0.01921767</v>
      </c>
    </row>
    <row r="35" spans="1:26" s="1" customFormat="1" ht="12.75">
      <c r="A35" s="8">
        <v>12050</v>
      </c>
      <c r="B35" s="54" t="s">
        <v>26</v>
      </c>
      <c r="C35" s="59">
        <v>-0.014835</v>
      </c>
      <c r="D35" s="31">
        <v>-0.0044724941</v>
      </c>
      <c r="E35" s="31">
        <v>-0.0050621033</v>
      </c>
      <c r="F35" s="31">
        <v>0.0061219335</v>
      </c>
      <c r="G35" s="31"/>
      <c r="H35" s="31"/>
      <c r="I35" s="31"/>
      <c r="J35" s="31"/>
      <c r="K35" s="31"/>
      <c r="L35" s="31"/>
      <c r="M35" s="31"/>
      <c r="N35" s="31"/>
      <c r="O35" s="31"/>
      <c r="P35" s="31"/>
      <c r="Q35" s="31"/>
      <c r="R35" s="31"/>
      <c r="S35" s="31"/>
      <c r="T35" s="31"/>
      <c r="U35" s="31"/>
      <c r="V35" s="31"/>
      <c r="W35" s="31">
        <v>-0.0059190989</v>
      </c>
      <c r="X35" s="31">
        <v>-0.0045592785</v>
      </c>
      <c r="Y35" s="31">
        <v>-0.0049116611</v>
      </c>
      <c r="Z35" s="35">
        <v>-0.0038533211</v>
      </c>
    </row>
    <row r="36" spans="1:26" s="1" customFormat="1" ht="12.75">
      <c r="A36" s="8">
        <v>12055</v>
      </c>
      <c r="B36" s="54" t="s">
        <v>27</v>
      </c>
      <c r="C36" s="59">
        <v>0.0280245543</v>
      </c>
      <c r="D36" s="31">
        <v>0.0334152579</v>
      </c>
      <c r="E36" s="31">
        <v>0.0363741517</v>
      </c>
      <c r="F36" s="31">
        <v>0.0341219306</v>
      </c>
      <c r="G36" s="31">
        <v>0.0369766951</v>
      </c>
      <c r="H36" s="31">
        <v>0.027137816</v>
      </c>
      <c r="I36" s="31">
        <v>0.0259456635</v>
      </c>
      <c r="J36" s="31">
        <v>0.0208844543</v>
      </c>
      <c r="K36" s="31">
        <v>0.0409486294</v>
      </c>
      <c r="L36" s="31">
        <v>0.0382281542</v>
      </c>
      <c r="M36" s="31">
        <v>0.0407733321</v>
      </c>
      <c r="N36" s="31">
        <v>0.0329403877</v>
      </c>
      <c r="O36" s="31">
        <v>0.0228692889</v>
      </c>
      <c r="P36" s="31">
        <v>0.0167152882</v>
      </c>
      <c r="Q36" s="31">
        <v>0.0272600651</v>
      </c>
      <c r="R36" s="31">
        <v>0.0426803827</v>
      </c>
      <c r="S36" s="31">
        <v>0.0435071588</v>
      </c>
      <c r="T36" s="31">
        <v>0.0456133485</v>
      </c>
      <c r="U36" s="31">
        <v>0.0394116044</v>
      </c>
      <c r="V36" s="31">
        <v>0.0288396478</v>
      </c>
      <c r="W36" s="31">
        <v>0.0198905468</v>
      </c>
      <c r="X36" s="31">
        <v>0.0107092857</v>
      </c>
      <c r="Y36" s="31">
        <v>0.026471734</v>
      </c>
      <c r="Z36" s="35">
        <v>0.0416129827</v>
      </c>
    </row>
    <row r="37" spans="1:26" s="1" customFormat="1" ht="12.75">
      <c r="A37" s="8">
        <v>12060</v>
      </c>
      <c r="B37" s="54" t="s">
        <v>28</v>
      </c>
      <c r="C37" s="59">
        <v>0.0619293451</v>
      </c>
      <c r="D37" s="31">
        <v>0.0720414519</v>
      </c>
      <c r="E37" s="31">
        <v>0.0709120631</v>
      </c>
      <c r="F37" s="31">
        <v>0.0712749958</v>
      </c>
      <c r="G37" s="31">
        <v>0.0743845105</v>
      </c>
      <c r="H37" s="31">
        <v>0.0603994131</v>
      </c>
      <c r="I37" s="31">
        <v>0.0570497513</v>
      </c>
      <c r="J37" s="31">
        <v>0.0532199144</v>
      </c>
      <c r="K37" s="31">
        <v>0.0742546916</v>
      </c>
      <c r="L37" s="31">
        <v>0.0808666348</v>
      </c>
      <c r="M37" s="31">
        <v>0.0914840698</v>
      </c>
      <c r="N37" s="31">
        <v>0.0859473944</v>
      </c>
      <c r="O37" s="31">
        <v>0.0735276937</v>
      </c>
      <c r="P37" s="31">
        <v>0.0619781017</v>
      </c>
      <c r="Q37" s="31">
        <v>0.0790134668</v>
      </c>
      <c r="R37" s="31">
        <v>0.0952658653</v>
      </c>
      <c r="S37" s="31">
        <v>0.0950933099</v>
      </c>
      <c r="T37" s="31">
        <v>0.0962865353</v>
      </c>
      <c r="U37" s="31">
        <v>0.0808929205</v>
      </c>
      <c r="V37" s="31">
        <v>0.0596192479</v>
      </c>
      <c r="W37" s="31">
        <v>0.040296793</v>
      </c>
      <c r="X37" s="31">
        <v>0.0246568918</v>
      </c>
      <c r="Y37" s="31">
        <v>0.0473362207</v>
      </c>
      <c r="Z37" s="35">
        <v>0.0697848797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0.0145512819</v>
      </c>
      <c r="D39" s="31">
        <v>0.0180205703</v>
      </c>
      <c r="E39" s="31">
        <v>0.0260246992</v>
      </c>
      <c r="F39" s="31">
        <v>0.0226264596</v>
      </c>
      <c r="G39" s="31">
        <v>0.0234293342</v>
      </c>
      <c r="H39" s="31">
        <v>0.015345037</v>
      </c>
      <c r="I39" s="31">
        <v>0.0125838518</v>
      </c>
      <c r="J39" s="31">
        <v>0.0066995621</v>
      </c>
      <c r="K39" s="31">
        <v>0.0261770487</v>
      </c>
      <c r="L39" s="31">
        <v>0.0216010213</v>
      </c>
      <c r="M39" s="31">
        <v>0.0188694</v>
      </c>
      <c r="N39" s="31">
        <v>0.0142366886</v>
      </c>
      <c r="O39" s="31">
        <v>0.0058278441</v>
      </c>
      <c r="P39" s="31">
        <v>-0.0001792908</v>
      </c>
      <c r="Q39" s="31">
        <v>0.0100245476</v>
      </c>
      <c r="R39" s="31">
        <v>0.0239694715</v>
      </c>
      <c r="S39" s="31">
        <v>0.0245544314</v>
      </c>
      <c r="T39" s="31">
        <v>0.0245531797</v>
      </c>
      <c r="U39" s="31">
        <v>0.0297848582</v>
      </c>
      <c r="V39" s="31">
        <v>0.0223487616</v>
      </c>
      <c r="W39" s="31">
        <v>0.0079988241</v>
      </c>
      <c r="X39" s="31">
        <v>-0.0013625622</v>
      </c>
      <c r="Y39" s="31">
        <v>0.0125513673</v>
      </c>
      <c r="Z39" s="35">
        <v>0.0278692842</v>
      </c>
    </row>
    <row r="40" spans="1:26" s="1" customFormat="1" ht="12.75">
      <c r="A40" s="8">
        <v>12075</v>
      </c>
      <c r="B40" s="54" t="s">
        <v>31</v>
      </c>
      <c r="C40" s="59">
        <v>-0.0145969391</v>
      </c>
      <c r="D40" s="31">
        <v>-0.0042357445</v>
      </c>
      <c r="E40" s="31">
        <v>-0.0048308372</v>
      </c>
      <c r="F40" s="31">
        <v>0.0063676238</v>
      </c>
      <c r="G40" s="31"/>
      <c r="H40" s="31"/>
      <c r="I40" s="31"/>
      <c r="J40" s="31"/>
      <c r="K40" s="31"/>
      <c r="L40" s="31"/>
      <c r="M40" s="31"/>
      <c r="N40" s="31"/>
      <c r="O40" s="31"/>
      <c r="P40" s="31"/>
      <c r="Q40" s="31"/>
      <c r="R40" s="31"/>
      <c r="S40" s="31"/>
      <c r="T40" s="31"/>
      <c r="U40" s="31"/>
      <c r="V40" s="31"/>
      <c r="W40" s="31">
        <v>-0.00558424</v>
      </c>
      <c r="X40" s="31">
        <v>-0.0043027401</v>
      </c>
      <c r="Y40" s="31">
        <v>-0.0046533346</v>
      </c>
      <c r="Z40" s="35">
        <v>-0.0035983324</v>
      </c>
    </row>
    <row r="41" spans="1:26" s="1" customFormat="1" ht="12.75">
      <c r="A41" s="8">
        <v>12080</v>
      </c>
      <c r="B41" s="54" t="s">
        <v>32</v>
      </c>
      <c r="C41" s="59">
        <v>0.0012459755</v>
      </c>
      <c r="D41" s="31">
        <v>0.0049297214</v>
      </c>
      <c r="E41" s="31">
        <v>0.0081997514</v>
      </c>
      <c r="F41" s="31">
        <v>0.0077978969</v>
      </c>
      <c r="G41" s="31">
        <v>0.0095461011</v>
      </c>
      <c r="H41" s="31">
        <v>0.0047437549</v>
      </c>
      <c r="I41" s="31">
        <v>0.0002518892</v>
      </c>
      <c r="J41" s="31">
        <v>-0.0015304089</v>
      </c>
      <c r="K41" s="31">
        <v>0.0111725926</v>
      </c>
      <c r="L41" s="31">
        <v>0.0115094185</v>
      </c>
      <c r="M41" s="31">
        <v>0.0172145367</v>
      </c>
      <c r="N41" s="31">
        <v>0.0193712115</v>
      </c>
      <c r="O41" s="31">
        <v>0.0163269639</v>
      </c>
      <c r="P41" s="31">
        <v>0.0125024915</v>
      </c>
      <c r="Q41" s="31">
        <v>0.0186830759</v>
      </c>
      <c r="R41" s="31">
        <v>0.0263072252</v>
      </c>
      <c r="S41" s="31">
        <v>0.0283691883</v>
      </c>
      <c r="T41" s="31">
        <v>0.0262842178</v>
      </c>
      <c r="U41" s="31">
        <v>0.0164713264</v>
      </c>
      <c r="V41" s="31">
        <v>0.0033936501</v>
      </c>
      <c r="W41" s="31">
        <v>-0.011313796</v>
      </c>
      <c r="X41" s="31">
        <v>-0.0142310858</v>
      </c>
      <c r="Y41" s="31">
        <v>-0.0068240166</v>
      </c>
      <c r="Z41" s="35">
        <v>0.0052803755</v>
      </c>
    </row>
    <row r="42" spans="1:26" s="1" customFormat="1" ht="12.75">
      <c r="A42" s="8">
        <v>12085</v>
      </c>
      <c r="B42" s="54" t="s">
        <v>33</v>
      </c>
      <c r="C42" s="59">
        <v>-0.0049381256</v>
      </c>
      <c r="D42" s="31">
        <v>-0.0041120052</v>
      </c>
      <c r="E42" s="31">
        <v>-0.0039256811</v>
      </c>
      <c r="F42" s="31">
        <v>-0.0035830736</v>
      </c>
      <c r="G42" s="31">
        <v>-0.0030573606</v>
      </c>
      <c r="H42" s="31">
        <v>-0.0030316114</v>
      </c>
      <c r="I42" s="31">
        <v>-0.0050125122</v>
      </c>
      <c r="J42" s="31">
        <v>-0.0054916143</v>
      </c>
      <c r="K42" s="31">
        <v>-0.003010869</v>
      </c>
      <c r="L42" s="31">
        <v>-0.00416255</v>
      </c>
      <c r="M42" s="31">
        <v>-8.34465E-05</v>
      </c>
      <c r="N42" s="31">
        <v>-0.0003641844</v>
      </c>
      <c r="O42" s="31">
        <v>-0.0008565187</v>
      </c>
      <c r="P42" s="31">
        <v>-0.0009473562</v>
      </c>
      <c r="Q42" s="31">
        <v>-2.53916E-05</v>
      </c>
      <c r="R42" s="31">
        <v>0.0010609031</v>
      </c>
      <c r="S42" s="31">
        <v>0.0015200973</v>
      </c>
      <c r="T42" s="31">
        <v>0.0011406541</v>
      </c>
      <c r="U42" s="31">
        <v>0.0002439618</v>
      </c>
      <c r="V42" s="31">
        <v>-0.00190413</v>
      </c>
      <c r="W42" s="31">
        <v>-0.0055851936</v>
      </c>
      <c r="X42" s="31">
        <v>-0.0054506063</v>
      </c>
      <c r="Y42" s="31">
        <v>-0.0044233799</v>
      </c>
      <c r="Z42" s="35">
        <v>-0.0021708012</v>
      </c>
    </row>
    <row r="43" spans="1:26" s="1" customFormat="1" ht="12.75">
      <c r="A43" s="39">
        <v>12090</v>
      </c>
      <c r="B43" s="55" t="s">
        <v>34</v>
      </c>
      <c r="C43" s="60">
        <v>0.0238779187</v>
      </c>
      <c r="D43" s="37">
        <v>0.0288355947</v>
      </c>
      <c r="E43" s="37">
        <v>0.0327817798</v>
      </c>
      <c r="F43" s="37">
        <v>0.0305604339</v>
      </c>
      <c r="G43" s="37">
        <v>0.0332556963</v>
      </c>
      <c r="H43" s="37">
        <v>0.0238776207</v>
      </c>
      <c r="I43" s="37">
        <v>0.0242276192</v>
      </c>
      <c r="J43" s="37">
        <v>0.0189931989</v>
      </c>
      <c r="K43" s="37">
        <v>0.0390248895</v>
      </c>
      <c r="L43" s="37">
        <v>0.0359330773</v>
      </c>
      <c r="M43" s="37">
        <v>0.0383033156</v>
      </c>
      <c r="N43" s="37">
        <v>0.0307481885</v>
      </c>
      <c r="O43" s="37">
        <v>0.0208618045</v>
      </c>
      <c r="P43" s="37">
        <v>0.014637053</v>
      </c>
      <c r="Q43" s="37">
        <v>0.025351882</v>
      </c>
      <c r="R43" s="37">
        <v>0.0407938957</v>
      </c>
      <c r="S43" s="37">
        <v>0.0417269468</v>
      </c>
      <c r="T43" s="37">
        <v>0.0435788631</v>
      </c>
      <c r="U43" s="37">
        <v>0.0383884311</v>
      </c>
      <c r="V43" s="37">
        <v>0.0276056528</v>
      </c>
      <c r="W43" s="37">
        <v>0.0178560615</v>
      </c>
      <c r="X43" s="37">
        <v>0.0086840987</v>
      </c>
      <c r="Y43" s="37">
        <v>0.0243792534</v>
      </c>
      <c r="Z43" s="38">
        <v>0.0395300388</v>
      </c>
    </row>
    <row r="44" spans="1:26" s="1" customFormat="1" ht="12.75">
      <c r="A44" s="8">
        <v>13000</v>
      </c>
      <c r="B44" s="54" t="s">
        <v>35</v>
      </c>
      <c r="C44" s="59">
        <v>0.0857615471</v>
      </c>
      <c r="D44" s="31">
        <v>0.1064206958</v>
      </c>
      <c r="E44" s="31">
        <v>0.0940508246</v>
      </c>
      <c r="F44" s="31">
        <v>0.0934817195</v>
      </c>
      <c r="G44" s="31">
        <v>0.0991017222</v>
      </c>
      <c r="H44" s="31">
        <v>0.0862324238</v>
      </c>
      <c r="I44" s="31">
        <v>0.0820663571</v>
      </c>
      <c r="J44" s="31">
        <v>0.0822742581</v>
      </c>
      <c r="K44" s="31">
        <v>0.1044176817</v>
      </c>
      <c r="L44" s="31">
        <v>0.1178796291</v>
      </c>
      <c r="M44" s="31">
        <v>0.1232677102</v>
      </c>
      <c r="N44" s="31">
        <v>0.1103339791</v>
      </c>
      <c r="O44" s="31">
        <v>0.0977884531</v>
      </c>
      <c r="P44" s="31">
        <v>0.0843929648</v>
      </c>
      <c r="Q44" s="31">
        <v>0.0969385505</v>
      </c>
      <c r="R44" s="31">
        <v>0.1090424657</v>
      </c>
      <c r="S44" s="31">
        <v>0.109490931</v>
      </c>
      <c r="T44" s="31">
        <v>0.1061542034</v>
      </c>
      <c r="U44" s="31">
        <v>0.0746247768</v>
      </c>
      <c r="V44" s="31">
        <v>0.0541570187</v>
      </c>
      <c r="W44" s="31">
        <v>0.0514680147</v>
      </c>
      <c r="X44" s="31">
        <v>0.0416030884</v>
      </c>
      <c r="Y44" s="31">
        <v>0.065546751</v>
      </c>
      <c r="Z44" s="35">
        <v>0.0902714133</v>
      </c>
    </row>
    <row r="45" spans="1:26" s="1" customFormat="1" ht="12.75">
      <c r="A45" s="8">
        <v>13005</v>
      </c>
      <c r="B45" s="54" t="s">
        <v>36</v>
      </c>
      <c r="C45" s="59">
        <v>0.0943250656</v>
      </c>
      <c r="D45" s="31">
        <v>0.1163215041</v>
      </c>
      <c r="E45" s="31">
        <v>0.1018385887</v>
      </c>
      <c r="F45" s="31">
        <v>0.1022725701</v>
      </c>
      <c r="G45" s="31">
        <v>0.1080347896</v>
      </c>
      <c r="H45" s="31">
        <v>0.0950328708</v>
      </c>
      <c r="I45" s="31">
        <v>0.0911440253</v>
      </c>
      <c r="J45" s="31">
        <v>0.0923134089</v>
      </c>
      <c r="K45" s="31">
        <v>0.1122298837</v>
      </c>
      <c r="L45" s="31">
        <v>0.1249655485</v>
      </c>
      <c r="M45" s="31">
        <v>0.1266416311</v>
      </c>
      <c r="N45" s="31">
        <v>0.1130105257</v>
      </c>
      <c r="O45" s="31">
        <v>0.0987218618</v>
      </c>
      <c r="P45" s="31">
        <v>0.0859440565</v>
      </c>
      <c r="Q45" s="31">
        <v>0.09843117</v>
      </c>
      <c r="R45" s="31">
        <v>0.1097282171</v>
      </c>
      <c r="S45" s="31">
        <v>0.1095948815</v>
      </c>
      <c r="T45" s="31">
        <v>0.1074359417</v>
      </c>
      <c r="U45" s="31">
        <v>0.0749734044</v>
      </c>
      <c r="V45" s="31">
        <v>0.0585643649</v>
      </c>
      <c r="W45" s="31">
        <v>0.0605869293</v>
      </c>
      <c r="X45" s="31">
        <v>0.0512217879</v>
      </c>
      <c r="Y45" s="31">
        <v>0.0750257969</v>
      </c>
      <c r="Z45" s="35">
        <v>0.0996929407</v>
      </c>
    </row>
    <row r="46" spans="1:26" s="1" customFormat="1" ht="12.75">
      <c r="A46" s="8">
        <v>13010</v>
      </c>
      <c r="B46" s="54" t="s">
        <v>37</v>
      </c>
      <c r="C46" s="59">
        <v>0.0800487399</v>
      </c>
      <c r="D46" s="31">
        <v>0.1039543748</v>
      </c>
      <c r="E46" s="31">
        <v>0.0877762437</v>
      </c>
      <c r="F46" s="31">
        <v>0.0884821415</v>
      </c>
      <c r="G46" s="31">
        <v>0.0948075056</v>
      </c>
      <c r="H46" s="31">
        <v>0.0786824822</v>
      </c>
      <c r="I46" s="31">
        <v>0.0750197768</v>
      </c>
      <c r="J46" s="31">
        <v>0.0776922703</v>
      </c>
      <c r="K46" s="31">
        <v>0.0955206752</v>
      </c>
      <c r="L46" s="31">
        <v>0.1078819633</v>
      </c>
      <c r="M46" s="31">
        <v>0.1064640284</v>
      </c>
      <c r="N46" s="31">
        <v>0.0920720696</v>
      </c>
      <c r="O46" s="31">
        <v>0.0753483176</v>
      </c>
      <c r="P46" s="31">
        <v>0.0631867051</v>
      </c>
      <c r="Q46" s="31">
        <v>0.0765585899</v>
      </c>
      <c r="R46" s="31">
        <v>0.0875697732</v>
      </c>
      <c r="S46" s="31">
        <v>0.0865656734</v>
      </c>
      <c r="T46" s="31">
        <v>0.0857547522</v>
      </c>
      <c r="U46" s="31">
        <v>0.0514730811</v>
      </c>
      <c r="V46" s="31">
        <v>0.0383814573</v>
      </c>
      <c r="W46" s="31">
        <v>0.04355371</v>
      </c>
      <c r="X46" s="31">
        <v>0.0349625349</v>
      </c>
      <c r="Y46" s="31">
        <v>0.0588682294</v>
      </c>
      <c r="Z46" s="35">
        <v>0.0842589736</v>
      </c>
    </row>
    <row r="47" spans="1:26" s="1" customFormat="1" ht="12.75">
      <c r="A47" s="8">
        <v>13015</v>
      </c>
      <c r="B47" s="54" t="s">
        <v>38</v>
      </c>
      <c r="C47" s="59">
        <v>0.0814543366</v>
      </c>
      <c r="D47" s="31">
        <v>0.1048812866</v>
      </c>
      <c r="E47" s="31">
        <v>0.0869886875</v>
      </c>
      <c r="F47" s="31">
        <v>0.0880281925</v>
      </c>
      <c r="G47" s="31">
        <v>0.0941919088</v>
      </c>
      <c r="H47" s="31">
        <v>0.0775738955</v>
      </c>
      <c r="I47" s="31">
        <v>0.0738963485</v>
      </c>
      <c r="J47" s="31">
        <v>0.0772249103</v>
      </c>
      <c r="K47" s="31">
        <v>0.0945922732</v>
      </c>
      <c r="L47" s="31">
        <v>0.1077411771</v>
      </c>
      <c r="M47" s="31">
        <v>0.1064234376</v>
      </c>
      <c r="N47" s="31">
        <v>0.0904583335</v>
      </c>
      <c r="O47" s="31">
        <v>0.0729622841</v>
      </c>
      <c r="P47" s="31">
        <v>0.0609328151</v>
      </c>
      <c r="Q47" s="31">
        <v>0.07412678</v>
      </c>
      <c r="R47" s="31">
        <v>0.0849301815</v>
      </c>
      <c r="S47" s="31">
        <v>0.0834676623</v>
      </c>
      <c r="T47" s="31">
        <v>0.0839264989</v>
      </c>
      <c r="U47" s="31">
        <v>0.0497145057</v>
      </c>
      <c r="V47" s="31">
        <v>0.0384033918</v>
      </c>
      <c r="W47" s="31">
        <v>0.0471056104</v>
      </c>
      <c r="X47" s="31">
        <v>0.0367231965</v>
      </c>
      <c r="Y47" s="31">
        <v>0.0606108904</v>
      </c>
      <c r="Z47" s="35">
        <v>0.0858563185</v>
      </c>
    </row>
    <row r="48" spans="1:26" s="1" customFormat="1" ht="12.75">
      <c r="A48" s="39">
        <v>13018</v>
      </c>
      <c r="B48" s="55" t="s">
        <v>39</v>
      </c>
      <c r="C48" s="60">
        <v>0.0810059309</v>
      </c>
      <c r="D48" s="37">
        <v>0.1045334339</v>
      </c>
      <c r="E48" s="37">
        <v>0.0866001844</v>
      </c>
      <c r="F48" s="37">
        <v>0.087660253</v>
      </c>
      <c r="G48" s="37">
        <v>0.0938230753</v>
      </c>
      <c r="H48" s="37">
        <v>0.0771713853</v>
      </c>
      <c r="I48" s="37">
        <v>0.0735188723</v>
      </c>
      <c r="J48" s="37">
        <v>0.076959908</v>
      </c>
      <c r="K48" s="37">
        <v>0.0942395926</v>
      </c>
      <c r="L48" s="37">
        <v>0.1073845625</v>
      </c>
      <c r="M48" s="37">
        <v>0.1060432196</v>
      </c>
      <c r="N48" s="37">
        <v>0.0888822079</v>
      </c>
      <c r="O48" s="37">
        <v>0.0713758469</v>
      </c>
      <c r="P48" s="37">
        <v>0.0592404604</v>
      </c>
      <c r="Q48" s="37">
        <v>0.0725539327</v>
      </c>
      <c r="R48" s="37">
        <v>0.0834004879</v>
      </c>
      <c r="S48" s="37">
        <v>0.0812670588</v>
      </c>
      <c r="T48" s="37">
        <v>0.0816634297</v>
      </c>
      <c r="U48" s="37">
        <v>0.0485383272</v>
      </c>
      <c r="V48" s="37">
        <v>0.0379528403</v>
      </c>
      <c r="W48" s="37">
        <v>0.04679811</v>
      </c>
      <c r="X48" s="37">
        <v>0.0360923409</v>
      </c>
      <c r="Y48" s="37">
        <v>0.0601015091</v>
      </c>
      <c r="Z48" s="38">
        <v>0.0853245258</v>
      </c>
    </row>
    <row r="49" spans="1:26" s="1" customFormat="1" ht="12.75">
      <c r="A49" s="8">
        <v>13020</v>
      </c>
      <c r="B49" s="54" t="s">
        <v>40</v>
      </c>
      <c r="C49" s="59">
        <v>0.0833923817</v>
      </c>
      <c r="D49" s="31">
        <v>0.1036585569</v>
      </c>
      <c r="E49" s="31">
        <v>0.0916936994</v>
      </c>
      <c r="F49" s="31">
        <v>0.0910696983</v>
      </c>
      <c r="G49" s="31">
        <v>0.0966877341</v>
      </c>
      <c r="H49" s="31">
        <v>0.0841332078</v>
      </c>
      <c r="I49" s="31">
        <v>0.079818964</v>
      </c>
      <c r="J49" s="31">
        <v>0.0796574354</v>
      </c>
      <c r="K49" s="31">
        <v>0.1022198796</v>
      </c>
      <c r="L49" s="31">
        <v>0.115637362</v>
      </c>
      <c r="M49" s="31">
        <v>0.1219064593</v>
      </c>
      <c r="N49" s="31">
        <v>0.1092081666</v>
      </c>
      <c r="O49" s="31">
        <v>0.0971103907</v>
      </c>
      <c r="P49" s="31">
        <v>0.0836091042</v>
      </c>
      <c r="Q49" s="31">
        <v>0.0959457755</v>
      </c>
      <c r="R49" s="31">
        <v>0.1082261205</v>
      </c>
      <c r="S49" s="31">
        <v>0.1089795828</v>
      </c>
      <c r="T49" s="31">
        <v>0.1053188443</v>
      </c>
      <c r="U49" s="31">
        <v>0.0743463635</v>
      </c>
      <c r="V49" s="31">
        <v>0.0533590317</v>
      </c>
      <c r="W49" s="31">
        <v>0.0497093797</v>
      </c>
      <c r="X49" s="31">
        <v>0.0395432115</v>
      </c>
      <c r="Y49" s="31">
        <v>0.0634771585</v>
      </c>
      <c r="Z49" s="35">
        <v>0.0883751512</v>
      </c>
    </row>
    <row r="50" spans="1:26" s="1" customFormat="1" ht="12.75">
      <c r="A50" s="8">
        <v>13028</v>
      </c>
      <c r="B50" s="54" t="s">
        <v>408</v>
      </c>
      <c r="C50" s="59">
        <v>0.0600010157</v>
      </c>
      <c r="D50" s="31">
        <v>0.0751518607</v>
      </c>
      <c r="E50" s="31">
        <v>0.0692180991</v>
      </c>
      <c r="F50" s="31">
        <v>0.0688195825</v>
      </c>
      <c r="G50" s="31">
        <v>0.0744091272</v>
      </c>
      <c r="H50" s="31">
        <v>0.0624123812</v>
      </c>
      <c r="I50" s="31">
        <v>0.0568817854</v>
      </c>
      <c r="J50" s="31">
        <v>0.0534841418</v>
      </c>
      <c r="K50" s="31">
        <v>0.0773211718</v>
      </c>
      <c r="L50" s="31">
        <v>0.0876924396</v>
      </c>
      <c r="M50" s="31">
        <v>0.1025099158</v>
      </c>
      <c r="N50" s="31">
        <v>0.0947746038</v>
      </c>
      <c r="O50" s="31">
        <v>0.0861937404</v>
      </c>
      <c r="P50" s="31">
        <v>0.0722181201</v>
      </c>
      <c r="Q50" s="31">
        <v>0.086468637</v>
      </c>
      <c r="R50" s="31">
        <v>0.1013150811</v>
      </c>
      <c r="S50" s="31">
        <v>0.1024004221</v>
      </c>
      <c r="T50" s="31">
        <v>0.0991232395</v>
      </c>
      <c r="U50" s="31">
        <v>0.0766628385</v>
      </c>
      <c r="V50" s="31">
        <v>0.0490772724</v>
      </c>
      <c r="W50" s="31">
        <v>0.0311579108</v>
      </c>
      <c r="X50" s="31">
        <v>0.0164400935</v>
      </c>
      <c r="Y50" s="31">
        <v>0.0411211848</v>
      </c>
      <c r="Z50" s="35">
        <v>0.0666770935</v>
      </c>
    </row>
    <row r="51" spans="1:26" s="1" customFormat="1" ht="12.75">
      <c r="A51" s="8">
        <v>13029</v>
      </c>
      <c r="B51" s="54" t="s">
        <v>409</v>
      </c>
      <c r="C51" s="59">
        <v>0.0257334113</v>
      </c>
      <c r="D51" s="31">
        <v>0.0383067131</v>
      </c>
      <c r="E51" s="31">
        <v>0.0350545645</v>
      </c>
      <c r="F51" s="31">
        <v>0.039096415</v>
      </c>
      <c r="G51" s="31">
        <v>0.0441501737</v>
      </c>
      <c r="H51" s="31">
        <v>0.0340018868</v>
      </c>
      <c r="I51" s="31">
        <v>0.0276415944</v>
      </c>
      <c r="J51" s="31">
        <v>0.0233501196</v>
      </c>
      <c r="K51" s="31">
        <v>0.0515605807</v>
      </c>
      <c r="L51" s="31">
        <v>0.0641137958</v>
      </c>
      <c r="M51" s="31">
        <v>0.0810526013</v>
      </c>
      <c r="N51" s="31">
        <v>0.074768126</v>
      </c>
      <c r="O51" s="31">
        <v>0.0692392588</v>
      </c>
      <c r="P51" s="31">
        <v>0.0578846931</v>
      </c>
      <c r="Q51" s="31">
        <v>0.0679857135</v>
      </c>
      <c r="R51" s="31">
        <v>0.0800991058</v>
      </c>
      <c r="S51" s="31">
        <v>0.0827701092</v>
      </c>
      <c r="T51" s="31">
        <v>0.0769093633</v>
      </c>
      <c r="U51" s="31">
        <v>0.0528872013</v>
      </c>
      <c r="V51" s="31">
        <v>0.0142621398</v>
      </c>
      <c r="W51" s="31">
        <v>-0.0157693624</v>
      </c>
      <c r="X51" s="31">
        <v>-0.0269412994</v>
      </c>
      <c r="Y51" s="31">
        <v>-0.002889514</v>
      </c>
      <c r="Z51" s="35">
        <v>0.0244506001</v>
      </c>
    </row>
    <row r="52" spans="1:26" s="1" customFormat="1" ht="12.75">
      <c r="A52" s="8">
        <v>13030</v>
      </c>
      <c r="B52" s="54" t="s">
        <v>41</v>
      </c>
      <c r="C52" s="59">
        <v>0.0888025165</v>
      </c>
      <c r="D52" s="31">
        <v>0.1106769443</v>
      </c>
      <c r="E52" s="31">
        <v>0.0974283218</v>
      </c>
      <c r="F52" s="31">
        <v>0.0966901183</v>
      </c>
      <c r="G52" s="31">
        <v>0.1023380756</v>
      </c>
      <c r="H52" s="31">
        <v>0.0875451565</v>
      </c>
      <c r="I52" s="31">
        <v>0.0841837525</v>
      </c>
      <c r="J52" s="31">
        <v>0.0855128169</v>
      </c>
      <c r="K52" s="31">
        <v>0.1057168245</v>
      </c>
      <c r="L52" s="31">
        <v>0.1184819341</v>
      </c>
      <c r="M52" s="31">
        <v>0.1213513613</v>
      </c>
      <c r="N52" s="31">
        <v>0.107980907</v>
      </c>
      <c r="O52" s="31">
        <v>0.0937803388</v>
      </c>
      <c r="P52" s="31">
        <v>0.0804713964</v>
      </c>
      <c r="Q52" s="31">
        <v>0.0940298438</v>
      </c>
      <c r="R52" s="31">
        <v>0.1050311327</v>
      </c>
      <c r="S52" s="31">
        <v>0.1046282053</v>
      </c>
      <c r="T52" s="31">
        <v>0.1019054055</v>
      </c>
      <c r="U52" s="31">
        <v>0.0694847107</v>
      </c>
      <c r="V52" s="31">
        <v>0.0517036915</v>
      </c>
      <c r="W52" s="31">
        <v>0.0524950027</v>
      </c>
      <c r="X52" s="31">
        <v>0.0448637605</v>
      </c>
      <c r="Y52" s="31">
        <v>0.068385303</v>
      </c>
      <c r="Z52" s="35">
        <v>0.0920104384</v>
      </c>
    </row>
    <row r="53" spans="1:26" s="1" customFormat="1" ht="12.75">
      <c r="A53" s="39">
        <v>13035</v>
      </c>
      <c r="B53" s="55" t="s">
        <v>42</v>
      </c>
      <c r="C53" s="60">
        <v>0.0770962238</v>
      </c>
      <c r="D53" s="37">
        <v>0.0961813331</v>
      </c>
      <c r="E53" s="37">
        <v>0.0861565471</v>
      </c>
      <c r="F53" s="37">
        <v>0.0852249861</v>
      </c>
      <c r="G53" s="37">
        <v>0.090988338</v>
      </c>
      <c r="H53" s="37">
        <v>0.0788978934</v>
      </c>
      <c r="I53" s="37">
        <v>0.0738552213</v>
      </c>
      <c r="J53" s="37">
        <v>0.0725357533</v>
      </c>
      <c r="K53" s="37">
        <v>0.0953139067</v>
      </c>
      <c r="L53" s="37">
        <v>0.10767591</v>
      </c>
      <c r="M53" s="37">
        <v>0.1179799438</v>
      </c>
      <c r="N53" s="37">
        <v>0.1071354747</v>
      </c>
      <c r="O53" s="37">
        <v>0.0967051387</v>
      </c>
      <c r="P53" s="37">
        <v>0.0826115012</v>
      </c>
      <c r="Q53" s="37">
        <v>0.0957871079</v>
      </c>
      <c r="R53" s="37">
        <v>0.1092740893</v>
      </c>
      <c r="S53" s="37">
        <v>0.1104349494</v>
      </c>
      <c r="T53" s="37">
        <v>0.1067005992</v>
      </c>
      <c r="U53" s="37">
        <v>0.0786798</v>
      </c>
      <c r="V53" s="37">
        <v>0.0547631979</v>
      </c>
      <c r="W53" s="37">
        <v>0.0460725427</v>
      </c>
      <c r="X53" s="37">
        <v>0.0335592628</v>
      </c>
      <c r="Y53" s="37">
        <v>0.0579208732</v>
      </c>
      <c r="Z53" s="38">
        <v>0.0834611654</v>
      </c>
    </row>
    <row r="54" spans="1:26" s="1" customFormat="1" ht="12.75">
      <c r="A54" s="8">
        <v>13045</v>
      </c>
      <c r="B54" s="54" t="s">
        <v>43</v>
      </c>
      <c r="C54" s="59">
        <v>0.0826025009</v>
      </c>
      <c r="D54" s="31">
        <v>0.1060928702</v>
      </c>
      <c r="E54" s="31">
        <v>0.0889879465</v>
      </c>
      <c r="F54" s="31">
        <v>0.0898688436</v>
      </c>
      <c r="G54" s="31">
        <v>0.0960003138</v>
      </c>
      <c r="H54" s="31">
        <v>0.0796138048</v>
      </c>
      <c r="I54" s="31">
        <v>0.0759946108</v>
      </c>
      <c r="J54" s="31">
        <v>0.0789697766</v>
      </c>
      <c r="K54" s="31">
        <v>0.0965538621</v>
      </c>
      <c r="L54" s="31">
        <v>0.1092364192</v>
      </c>
      <c r="M54" s="31">
        <v>0.1082730293</v>
      </c>
      <c r="N54" s="31">
        <v>0.0934203267</v>
      </c>
      <c r="O54" s="31">
        <v>0.0763309002</v>
      </c>
      <c r="P54" s="31">
        <v>0.064319253</v>
      </c>
      <c r="Q54" s="31">
        <v>0.0774187446</v>
      </c>
      <c r="R54" s="31">
        <v>0.0883417726</v>
      </c>
      <c r="S54" s="31">
        <v>0.0872979164</v>
      </c>
      <c r="T54" s="31">
        <v>0.0872407556</v>
      </c>
      <c r="U54" s="31">
        <v>0.0527230501</v>
      </c>
      <c r="V54" s="31">
        <v>0.0403423905</v>
      </c>
      <c r="W54" s="31">
        <v>0.047606945</v>
      </c>
      <c r="X54" s="31">
        <v>0.0380084515</v>
      </c>
      <c r="Y54" s="31">
        <v>0.0617315173</v>
      </c>
      <c r="Z54" s="35">
        <v>0.0869101882</v>
      </c>
    </row>
    <row r="55" spans="1:26" s="1" customFormat="1" ht="12.75">
      <c r="A55" s="8">
        <v>13050</v>
      </c>
      <c r="B55" s="54" t="s">
        <v>410</v>
      </c>
      <c r="C55" s="59">
        <v>0.0785828233</v>
      </c>
      <c r="D55" s="31">
        <v>0.102692008</v>
      </c>
      <c r="E55" s="31">
        <v>0.0867989659</v>
      </c>
      <c r="F55" s="31">
        <v>0.0872986913</v>
      </c>
      <c r="G55" s="31">
        <v>0.0937806368</v>
      </c>
      <c r="H55" s="31">
        <v>0.0765313506</v>
      </c>
      <c r="I55" s="31">
        <v>0.0729064941</v>
      </c>
      <c r="J55" s="31">
        <v>0.0758112669</v>
      </c>
      <c r="K55" s="31">
        <v>0.0936176777</v>
      </c>
      <c r="L55" s="31">
        <v>0.105861783</v>
      </c>
      <c r="M55" s="31">
        <v>0.1040014625</v>
      </c>
      <c r="N55" s="31">
        <v>0.0897223949</v>
      </c>
      <c r="O55" s="31">
        <v>0.0728321671</v>
      </c>
      <c r="P55" s="31">
        <v>0.0607210994</v>
      </c>
      <c r="Q55" s="31">
        <v>0.0744563937</v>
      </c>
      <c r="R55" s="31">
        <v>0.0853905082</v>
      </c>
      <c r="S55" s="31">
        <v>0.0843206644</v>
      </c>
      <c r="T55" s="31">
        <v>0.083306253</v>
      </c>
      <c r="U55" s="31">
        <v>0.048902452</v>
      </c>
      <c r="V55" s="31">
        <v>0.0357213616</v>
      </c>
      <c r="W55" s="31">
        <v>0.0401348472</v>
      </c>
      <c r="X55" s="31">
        <v>0.0322041512</v>
      </c>
      <c r="Y55" s="31">
        <v>0.0560113788</v>
      </c>
      <c r="Z55" s="35">
        <v>0.0815086961</v>
      </c>
    </row>
    <row r="56" spans="1:26" s="1" customFormat="1" ht="12.75">
      <c r="A56" s="8">
        <v>13055</v>
      </c>
      <c r="B56" s="54" t="s">
        <v>411</v>
      </c>
      <c r="C56" s="59">
        <v>0.0784546733</v>
      </c>
      <c r="D56" s="31">
        <v>0.1025838256</v>
      </c>
      <c r="E56" s="31">
        <v>0.0866768956</v>
      </c>
      <c r="F56" s="31">
        <v>0.0871838927</v>
      </c>
      <c r="G56" s="31">
        <v>0.0936709642</v>
      </c>
      <c r="H56" s="31">
        <v>0.0764366984</v>
      </c>
      <c r="I56" s="31">
        <v>0.0728124976</v>
      </c>
      <c r="J56" s="31">
        <v>0.0757272243</v>
      </c>
      <c r="K56" s="31">
        <v>0.0935229063</v>
      </c>
      <c r="L56" s="31">
        <v>0.1057626009</v>
      </c>
      <c r="M56" s="31">
        <v>0.1038773656</v>
      </c>
      <c r="N56" s="31">
        <v>0.0895889997</v>
      </c>
      <c r="O56" s="31">
        <v>0.0726875067</v>
      </c>
      <c r="P56" s="31">
        <v>0.0605773926</v>
      </c>
      <c r="Q56" s="31">
        <v>0.0743145347</v>
      </c>
      <c r="R56" s="31">
        <v>0.0852468014</v>
      </c>
      <c r="S56" s="31">
        <v>0.0841725469</v>
      </c>
      <c r="T56" s="31">
        <v>0.0831694603</v>
      </c>
      <c r="U56" s="31">
        <v>0.0487558246</v>
      </c>
      <c r="V56" s="31">
        <v>0.0355939865</v>
      </c>
      <c r="W56" s="31">
        <v>0.0400148034</v>
      </c>
      <c r="X56" s="31">
        <v>0.0320814252</v>
      </c>
      <c r="Y56" s="31">
        <v>0.0558932424</v>
      </c>
      <c r="Z56" s="35">
        <v>0.0814014077</v>
      </c>
    </row>
    <row r="57" spans="1:26" s="1" customFormat="1" ht="12.75">
      <c r="A57" s="8">
        <v>13056</v>
      </c>
      <c r="B57" s="54" t="s">
        <v>412</v>
      </c>
      <c r="C57" s="59">
        <v>0.0547122359</v>
      </c>
      <c r="D57" s="31">
        <v>0.069442749</v>
      </c>
      <c r="E57" s="31">
        <v>0.0639364123</v>
      </c>
      <c r="F57" s="31">
        <v>0.0642223358</v>
      </c>
      <c r="G57" s="31">
        <v>0.0697180629</v>
      </c>
      <c r="H57" s="31">
        <v>0.0580070615</v>
      </c>
      <c r="I57" s="31">
        <v>0.0522996187</v>
      </c>
      <c r="J57" s="31">
        <v>0.0487555265</v>
      </c>
      <c r="K57" s="31">
        <v>0.0733124614</v>
      </c>
      <c r="L57" s="31">
        <v>0.0839838386</v>
      </c>
      <c r="M57" s="31">
        <v>0.0992128849</v>
      </c>
      <c r="N57" s="31">
        <v>0.0916582346</v>
      </c>
      <c r="O57" s="31">
        <v>0.0836985111</v>
      </c>
      <c r="P57" s="31">
        <v>0.0700336695</v>
      </c>
      <c r="Q57" s="31">
        <v>0.0836404562</v>
      </c>
      <c r="R57" s="31">
        <v>0.0980463028</v>
      </c>
      <c r="S57" s="31">
        <v>0.0993612409</v>
      </c>
      <c r="T57" s="31">
        <v>0.0955812931</v>
      </c>
      <c r="U57" s="31">
        <v>0.0729644895</v>
      </c>
      <c r="V57" s="31">
        <v>0.0437110662</v>
      </c>
      <c r="W57" s="31">
        <v>0.023958385</v>
      </c>
      <c r="X57" s="31">
        <v>0.0098410845</v>
      </c>
      <c r="Y57" s="31">
        <v>0.034457624</v>
      </c>
      <c r="Z57" s="35">
        <v>0.0602383614</v>
      </c>
    </row>
    <row r="58" spans="1:26" s="1" customFormat="1" ht="12.75">
      <c r="A58" s="39">
        <v>13057</v>
      </c>
      <c r="B58" s="55" t="s">
        <v>44</v>
      </c>
      <c r="C58" s="60"/>
      <c r="D58" s="37"/>
      <c r="E58" s="37"/>
      <c r="F58" s="37"/>
      <c r="G58" s="37"/>
      <c r="H58" s="37"/>
      <c r="I58" s="37"/>
      <c r="J58" s="37"/>
      <c r="K58" s="37"/>
      <c r="L58" s="37">
        <v>0.1129868627</v>
      </c>
      <c r="M58" s="37"/>
      <c r="N58" s="37">
        <v>0.0849212408</v>
      </c>
      <c r="O58" s="37">
        <v>0.0673601627</v>
      </c>
      <c r="P58" s="37">
        <v>0.0552483201</v>
      </c>
      <c r="Q58" s="37">
        <v>0.0685782433</v>
      </c>
      <c r="R58" s="37">
        <v>0.0794832706</v>
      </c>
      <c r="S58" s="37">
        <v>0.0752985477</v>
      </c>
      <c r="T58" s="37">
        <v>0.0757605433</v>
      </c>
      <c r="U58" s="37">
        <v>0.0466806889</v>
      </c>
      <c r="V58" s="37">
        <v>0.0380453467</v>
      </c>
      <c r="W58" s="37">
        <v>0.0482564569</v>
      </c>
      <c r="X58" s="37">
        <v>0.0362941027</v>
      </c>
      <c r="Y58" s="37">
        <v>0.0602403879</v>
      </c>
      <c r="Z58" s="38"/>
    </row>
    <row r="59" spans="1:26" s="1" customFormat="1" ht="12.75">
      <c r="A59" s="8">
        <v>13060</v>
      </c>
      <c r="B59" s="54" t="s">
        <v>45</v>
      </c>
      <c r="C59" s="59">
        <v>0.0817646384</v>
      </c>
      <c r="D59" s="31">
        <v>0.1051481962</v>
      </c>
      <c r="E59" s="31">
        <v>0.0872311592</v>
      </c>
      <c r="F59" s="31">
        <v>0.0882660747</v>
      </c>
      <c r="G59" s="31">
        <v>0.0944156051</v>
      </c>
      <c r="H59" s="31">
        <v>0.0778055191</v>
      </c>
      <c r="I59" s="31">
        <v>0.0741328597</v>
      </c>
      <c r="J59" s="31">
        <v>0.0774554014</v>
      </c>
      <c r="K59" s="31">
        <v>0.0948399305</v>
      </c>
      <c r="L59" s="31">
        <v>0.1080150604</v>
      </c>
      <c r="M59" s="31">
        <v>0.1067288518</v>
      </c>
      <c r="N59" s="31">
        <v>0.0907588005</v>
      </c>
      <c r="O59" s="31">
        <v>0.0732708573</v>
      </c>
      <c r="P59" s="31">
        <v>0.0612512231</v>
      </c>
      <c r="Q59" s="31">
        <v>0.0744249821</v>
      </c>
      <c r="R59" s="31">
        <v>0.0852115154</v>
      </c>
      <c r="S59" s="31">
        <v>0.0837527514</v>
      </c>
      <c r="T59" s="31">
        <v>0.0842338204</v>
      </c>
      <c r="U59" s="31">
        <v>0.0500274897</v>
      </c>
      <c r="V59" s="31">
        <v>0.038723588</v>
      </c>
      <c r="W59" s="31">
        <v>0.0475385785</v>
      </c>
      <c r="X59" s="31">
        <v>0.0371131897</v>
      </c>
      <c r="Y59" s="31">
        <v>0.0609657764</v>
      </c>
      <c r="Z59" s="35">
        <v>0.0861915946</v>
      </c>
    </row>
    <row r="60" spans="1:26" s="1" customFormat="1" ht="12.75">
      <c r="A60" s="8">
        <v>13063</v>
      </c>
      <c r="B60" s="54" t="s">
        <v>413</v>
      </c>
      <c r="C60" s="59">
        <v>0.0423028469</v>
      </c>
      <c r="D60" s="31">
        <v>0.0561498404</v>
      </c>
      <c r="E60" s="31">
        <v>0.0515413284</v>
      </c>
      <c r="F60" s="31">
        <v>0.0534467101</v>
      </c>
      <c r="G60" s="31">
        <v>0.0588288903</v>
      </c>
      <c r="H60" s="31">
        <v>0.0477218032</v>
      </c>
      <c r="I60" s="31">
        <v>0.0417342782</v>
      </c>
      <c r="J60" s="31">
        <v>0.0378984809</v>
      </c>
      <c r="K60" s="31">
        <v>0.0640046597</v>
      </c>
      <c r="L60" s="31">
        <v>0.075345993</v>
      </c>
      <c r="M60" s="31">
        <v>0.0915212631</v>
      </c>
      <c r="N60" s="31">
        <v>0.0844883919</v>
      </c>
      <c r="O60" s="31">
        <v>0.0772098899</v>
      </c>
      <c r="P60" s="31">
        <v>0.0645614862</v>
      </c>
      <c r="Q60" s="31">
        <v>0.0770609379</v>
      </c>
      <c r="R60" s="31">
        <v>0.0900610685</v>
      </c>
      <c r="S60" s="31">
        <v>0.0922868252</v>
      </c>
      <c r="T60" s="31">
        <v>0.0877577066</v>
      </c>
      <c r="U60" s="31">
        <v>0.0646569729</v>
      </c>
      <c r="V60" s="31">
        <v>0.0313592553</v>
      </c>
      <c r="W60" s="31">
        <v>0.0074357986</v>
      </c>
      <c r="X60" s="31">
        <v>-0.0053995848</v>
      </c>
      <c r="Y60" s="31">
        <v>0.0189837813</v>
      </c>
      <c r="Z60" s="35">
        <v>0.0451272726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0.0897057652</v>
      </c>
      <c r="D62" s="31">
        <v>0.111818254</v>
      </c>
      <c r="E62" s="31">
        <v>0.0971759558</v>
      </c>
      <c r="F62" s="31">
        <v>0.0980764627</v>
      </c>
      <c r="G62" s="31">
        <v>0.1040802598</v>
      </c>
      <c r="H62" s="31">
        <v>0.0925210714</v>
      </c>
      <c r="I62" s="31">
        <v>0.0885964036</v>
      </c>
      <c r="J62" s="31">
        <v>0.0894249082</v>
      </c>
      <c r="K62" s="31">
        <v>0.1098706126</v>
      </c>
      <c r="L62" s="31">
        <v>0.1225044727</v>
      </c>
      <c r="M62" s="31">
        <v>0.1228660941</v>
      </c>
      <c r="N62" s="31">
        <v>0.1095433235</v>
      </c>
      <c r="O62" s="31">
        <v>0.0953788757</v>
      </c>
      <c r="P62" s="31">
        <v>0.0825704932</v>
      </c>
      <c r="Q62" s="31">
        <v>0.0947297812</v>
      </c>
      <c r="R62" s="31">
        <v>0.1060121059</v>
      </c>
      <c r="S62" s="31">
        <v>0.1060296297</v>
      </c>
      <c r="T62" s="31">
        <v>0.1035056114</v>
      </c>
      <c r="U62" s="31">
        <v>0.071110487</v>
      </c>
      <c r="V62" s="31">
        <v>0.0547599792</v>
      </c>
      <c r="W62" s="31">
        <v>0.0567913055</v>
      </c>
      <c r="X62" s="31">
        <v>0.0476613045</v>
      </c>
      <c r="Y62" s="31">
        <v>0.071638763</v>
      </c>
      <c r="Z62" s="35">
        <v>0.0964902043</v>
      </c>
    </row>
    <row r="63" spans="1:26" s="1" customFormat="1" ht="12.75">
      <c r="A63" s="39">
        <v>13075</v>
      </c>
      <c r="B63" s="55" t="s">
        <v>48</v>
      </c>
      <c r="C63" s="60">
        <v>0.0879001617</v>
      </c>
      <c r="D63" s="37">
        <v>0.1097586155</v>
      </c>
      <c r="E63" s="37">
        <v>0.0891842246</v>
      </c>
      <c r="F63" s="37">
        <v>0.0905672908</v>
      </c>
      <c r="G63" s="37">
        <v>0.0963501334</v>
      </c>
      <c r="H63" s="37">
        <v>0.0786214471</v>
      </c>
      <c r="I63" s="37">
        <v>0.0749964714</v>
      </c>
      <c r="J63" s="37">
        <v>0.0790177584</v>
      </c>
      <c r="K63" s="37">
        <v>0.0955603123</v>
      </c>
      <c r="L63" s="37">
        <v>0.1088531017</v>
      </c>
      <c r="M63" s="37">
        <v>0.1095079184</v>
      </c>
      <c r="N63" s="37">
        <v>0.0945782065</v>
      </c>
      <c r="O63" s="37">
        <v>0.0757391453</v>
      </c>
      <c r="P63" s="37">
        <v>0.0648105145</v>
      </c>
      <c r="Q63" s="37">
        <v>0.0769156218</v>
      </c>
      <c r="R63" s="37">
        <v>0.0874825716</v>
      </c>
      <c r="S63" s="37">
        <v>0.0869043469</v>
      </c>
      <c r="T63" s="37">
        <v>0.0896913409</v>
      </c>
      <c r="U63" s="37">
        <v>0.0527129769</v>
      </c>
      <c r="V63" s="37">
        <v>0.0429787636</v>
      </c>
      <c r="W63" s="37">
        <v>0.0586366653</v>
      </c>
      <c r="X63" s="37">
        <v>0.0463978052</v>
      </c>
      <c r="Y63" s="37">
        <v>0.0692527294</v>
      </c>
      <c r="Z63" s="38">
        <v>0.0935124159</v>
      </c>
    </row>
    <row r="64" spans="1:26" s="1" customFormat="1" ht="12.75">
      <c r="A64" s="8">
        <v>14000</v>
      </c>
      <c r="B64" s="54" t="s">
        <v>49</v>
      </c>
      <c r="C64" s="59">
        <v>-0.0214502811</v>
      </c>
      <c r="D64" s="31">
        <v>-0.0110476017</v>
      </c>
      <c r="E64" s="31">
        <v>-0.0114662647</v>
      </c>
      <c r="F64" s="31">
        <v>-0.0006344318</v>
      </c>
      <c r="G64" s="31">
        <v>0.0010887384</v>
      </c>
      <c r="H64" s="31">
        <v>-0.006071806</v>
      </c>
      <c r="I64" s="31">
        <v>-0.0146528482</v>
      </c>
      <c r="J64" s="31">
        <v>-0.0199385881</v>
      </c>
      <c r="K64" s="31">
        <v>0.0110326409</v>
      </c>
      <c r="L64" s="31">
        <v>0.0314314961</v>
      </c>
      <c r="M64" s="31">
        <v>0.0736794472</v>
      </c>
      <c r="N64" s="31">
        <v>0.0758323073</v>
      </c>
      <c r="O64" s="31">
        <v>0.0771223903</v>
      </c>
      <c r="P64" s="31">
        <v>0.0708459616</v>
      </c>
      <c r="Q64" s="31">
        <v>0.0747430325</v>
      </c>
      <c r="R64" s="31">
        <v>0.0795732141</v>
      </c>
      <c r="S64" s="31">
        <v>0.0838758945</v>
      </c>
      <c r="T64" s="31">
        <v>0.0749771595</v>
      </c>
      <c r="U64" s="31">
        <v>0.0537335873</v>
      </c>
      <c r="V64" s="31">
        <v>-0.0137934685</v>
      </c>
      <c r="W64" s="31">
        <v>-0.077901721</v>
      </c>
      <c r="X64" s="31">
        <v>-0.0831794739</v>
      </c>
      <c r="Y64" s="31">
        <v>-0.065957427</v>
      </c>
      <c r="Z64" s="35">
        <v>-0.0387091637</v>
      </c>
    </row>
    <row r="65" spans="1:26" s="1" customFormat="1" ht="12.75">
      <c r="A65" s="8">
        <v>14001</v>
      </c>
      <c r="B65" s="54" t="s">
        <v>414</v>
      </c>
      <c r="C65" s="59">
        <v>-0.011585474</v>
      </c>
      <c r="D65" s="31">
        <v>-0.000133276</v>
      </c>
      <c r="E65" s="31">
        <v>-0.000203371</v>
      </c>
      <c r="F65" s="31">
        <v>0.0068207383</v>
      </c>
      <c r="G65" s="31">
        <v>0.0108913779</v>
      </c>
      <c r="H65" s="31">
        <v>0.0021388531</v>
      </c>
      <c r="I65" s="31">
        <v>-0.0051379204</v>
      </c>
      <c r="J65" s="31">
        <v>-0.0101115704</v>
      </c>
      <c r="K65" s="31">
        <v>0.020239532</v>
      </c>
      <c r="L65" s="31">
        <v>0.0344911814</v>
      </c>
      <c r="M65" s="31">
        <v>0.0582692027</v>
      </c>
      <c r="N65" s="31">
        <v>0.0504724979</v>
      </c>
      <c r="O65" s="31">
        <v>0.0473434329</v>
      </c>
      <c r="P65" s="31">
        <v>0.0386846066</v>
      </c>
      <c r="Q65" s="31">
        <v>0.0457038879</v>
      </c>
      <c r="R65" s="31">
        <v>0.0558995605</v>
      </c>
      <c r="S65" s="31">
        <v>0.0598320365</v>
      </c>
      <c r="T65" s="31">
        <v>0.0535001159</v>
      </c>
      <c r="U65" s="31">
        <v>0.0316250324</v>
      </c>
      <c r="V65" s="31">
        <v>-0.0180743933</v>
      </c>
      <c r="W65" s="31">
        <v>-0.0632274151</v>
      </c>
      <c r="X65" s="31">
        <v>-0.0714247227</v>
      </c>
      <c r="Y65" s="31">
        <v>-0.0495711565</v>
      </c>
      <c r="Z65" s="35">
        <v>-0.0216788054</v>
      </c>
    </row>
    <row r="66" spans="1:26" s="1" customFormat="1" ht="12.75">
      <c r="A66" s="8">
        <v>14002</v>
      </c>
      <c r="B66" s="54" t="s">
        <v>50</v>
      </c>
      <c r="C66" s="59">
        <v>-0.0111497641</v>
      </c>
      <c r="D66" s="31">
        <v>-0.0009388924</v>
      </c>
      <c r="E66" s="31">
        <v>-0.0047968626</v>
      </c>
      <c r="F66" s="31">
        <v>0.0047647953</v>
      </c>
      <c r="G66" s="31">
        <v>0.0105774999</v>
      </c>
      <c r="H66" s="31">
        <v>0.0014733672</v>
      </c>
      <c r="I66" s="31">
        <v>-0.005715251</v>
      </c>
      <c r="J66" s="31">
        <v>-0.0116833448</v>
      </c>
      <c r="K66" s="31">
        <v>0.0249089599</v>
      </c>
      <c r="L66" s="31">
        <v>0.0413506627</v>
      </c>
      <c r="M66" s="31">
        <v>0.0542627573</v>
      </c>
      <c r="N66" s="31">
        <v>0.0548211336</v>
      </c>
      <c r="O66" s="31">
        <v>0.0521196723</v>
      </c>
      <c r="P66" s="31">
        <v>0.0407065749</v>
      </c>
      <c r="Q66" s="31">
        <v>0.0496488214</v>
      </c>
      <c r="R66" s="31">
        <v>0.0588933229</v>
      </c>
      <c r="S66" s="31">
        <v>0.062841773</v>
      </c>
      <c r="T66" s="31">
        <v>0.0522812605</v>
      </c>
      <c r="U66" s="31">
        <v>0.020555675</v>
      </c>
      <c r="V66" s="31">
        <v>-0.0270129442</v>
      </c>
      <c r="W66" s="31">
        <v>-0.0604043007</v>
      </c>
      <c r="X66" s="31">
        <v>-0.0684430599</v>
      </c>
      <c r="Y66" s="31">
        <v>-0.0424551964</v>
      </c>
      <c r="Z66" s="35">
        <v>-0.0129810572</v>
      </c>
    </row>
    <row r="67" spans="1:26" s="1" customFormat="1" ht="12.75">
      <c r="A67" s="8">
        <v>14005</v>
      </c>
      <c r="B67" s="54" t="s">
        <v>51</v>
      </c>
      <c r="C67" s="59">
        <v>-0.0529404879</v>
      </c>
      <c r="D67" s="31">
        <v>-0.0387196541</v>
      </c>
      <c r="E67" s="31">
        <v>-0.0428835154</v>
      </c>
      <c r="F67" s="31">
        <v>-0.0277838707</v>
      </c>
      <c r="G67" s="31">
        <v>-0.0204187632</v>
      </c>
      <c r="H67" s="31">
        <v>-0.0289264917</v>
      </c>
      <c r="I67" s="31">
        <v>-0.0358937979</v>
      </c>
      <c r="J67" s="31">
        <v>-0.042088747</v>
      </c>
      <c r="K67" s="31">
        <v>0.0005031824</v>
      </c>
      <c r="L67" s="31">
        <v>0.0192061067</v>
      </c>
      <c r="M67" s="31">
        <v>0.0362285376</v>
      </c>
      <c r="N67" s="31">
        <v>0.0410777926</v>
      </c>
      <c r="O67" s="31">
        <v>0.0409721732</v>
      </c>
      <c r="P67" s="31">
        <v>0.0274248719</v>
      </c>
      <c r="Q67" s="31">
        <v>0.0369594097</v>
      </c>
      <c r="R67" s="31">
        <v>0.0423064232</v>
      </c>
      <c r="S67" s="31">
        <v>0.0473250747</v>
      </c>
      <c r="T67" s="31">
        <v>0.0325398445</v>
      </c>
      <c r="U67" s="31">
        <v>-0.0036273003</v>
      </c>
      <c r="V67" s="31">
        <v>-0.0560963154</v>
      </c>
      <c r="W67" s="31">
        <v>-0.0947519541</v>
      </c>
      <c r="X67" s="31">
        <v>-0.1046681404</v>
      </c>
      <c r="Y67" s="31">
        <v>-0.0766817331</v>
      </c>
      <c r="Z67" s="35">
        <v>-0.044095993</v>
      </c>
    </row>
    <row r="68" spans="1:26" s="1" customFormat="1" ht="12.75">
      <c r="A68" s="39">
        <v>14007</v>
      </c>
      <c r="B68" s="55" t="s">
        <v>52</v>
      </c>
      <c r="C68" s="60">
        <v>-0.045101285</v>
      </c>
      <c r="D68" s="37">
        <v>-0.0335972309</v>
      </c>
      <c r="E68" s="37">
        <v>-0.0334088802</v>
      </c>
      <c r="F68" s="37">
        <v>-0.0221385956</v>
      </c>
      <c r="G68" s="37">
        <v>-0.0188853741</v>
      </c>
      <c r="H68" s="37">
        <v>-0.0260369778</v>
      </c>
      <c r="I68" s="37">
        <v>-0.0347589254</v>
      </c>
      <c r="J68" s="37">
        <v>-0.0401533842</v>
      </c>
      <c r="K68" s="37">
        <v>-0.0057287216</v>
      </c>
      <c r="L68" s="37">
        <v>0.016674161</v>
      </c>
      <c r="M68" s="37">
        <v>0.0688558221</v>
      </c>
      <c r="N68" s="37">
        <v>0.071048975</v>
      </c>
      <c r="O68" s="37">
        <v>0.071995616</v>
      </c>
      <c r="P68" s="37">
        <v>0.0648050904</v>
      </c>
      <c r="Q68" s="37">
        <v>0.0684836507</v>
      </c>
      <c r="R68" s="37">
        <v>0.0736396313</v>
      </c>
      <c r="S68" s="37">
        <v>0.0785418153</v>
      </c>
      <c r="T68" s="37">
        <v>0.0698541403</v>
      </c>
      <c r="U68" s="37">
        <v>0.0461667776</v>
      </c>
      <c r="V68" s="37">
        <v>-0.0296599865</v>
      </c>
      <c r="W68" s="37">
        <v>-0.0990086794</v>
      </c>
      <c r="X68" s="37">
        <v>-0.104392767</v>
      </c>
      <c r="Y68" s="37">
        <v>-0.0880587101</v>
      </c>
      <c r="Z68" s="38">
        <v>-0.0600105524</v>
      </c>
    </row>
    <row r="69" spans="1:26" s="1" customFormat="1" ht="12.75">
      <c r="A69" s="8">
        <v>14010</v>
      </c>
      <c r="B69" s="54" t="s">
        <v>53</v>
      </c>
      <c r="C69" s="59">
        <v>-0.0159205198</v>
      </c>
      <c r="D69" s="31">
        <v>-0.0021258593</v>
      </c>
      <c r="E69" s="31">
        <v>-0.0082013607</v>
      </c>
      <c r="F69" s="31">
        <v>0.0023211837</v>
      </c>
      <c r="G69" s="31">
        <v>0.0092432499</v>
      </c>
      <c r="H69" s="31">
        <v>0.0009135008</v>
      </c>
      <c r="I69" s="31">
        <v>-0.005440712</v>
      </c>
      <c r="J69" s="31">
        <v>-0.0110989809</v>
      </c>
      <c r="K69" s="31">
        <v>0.0253092051</v>
      </c>
      <c r="L69" s="31">
        <v>0.0409786701</v>
      </c>
      <c r="M69" s="31">
        <v>0.0387414694</v>
      </c>
      <c r="N69" s="31">
        <v>0.0381063223</v>
      </c>
      <c r="O69" s="31">
        <v>0.0342898369</v>
      </c>
      <c r="P69" s="31">
        <v>0.0218805671</v>
      </c>
      <c r="Q69" s="31">
        <v>0.0309973359</v>
      </c>
      <c r="R69" s="31">
        <v>0.0409858823</v>
      </c>
      <c r="S69" s="31">
        <v>0.0454326272</v>
      </c>
      <c r="T69" s="31">
        <v>0.0343613029</v>
      </c>
      <c r="U69" s="31">
        <v>0.0003154874</v>
      </c>
      <c r="V69" s="31">
        <v>-0.0359842777</v>
      </c>
      <c r="W69" s="31">
        <v>-0.0575608015</v>
      </c>
      <c r="X69" s="31">
        <v>-0.064873457</v>
      </c>
      <c r="Y69" s="31">
        <v>-0.0388139486</v>
      </c>
      <c r="Z69" s="35">
        <v>-0.0090938807</v>
      </c>
    </row>
    <row r="70" spans="1:26" s="1" customFormat="1" ht="12.75">
      <c r="A70" s="8">
        <v>14025</v>
      </c>
      <c r="B70" s="54" t="s">
        <v>54</v>
      </c>
      <c r="C70" s="59">
        <v>-0.0007990599</v>
      </c>
      <c r="D70" s="31">
        <v>0.0129622221</v>
      </c>
      <c r="E70" s="31">
        <v>0.0056602359</v>
      </c>
      <c r="F70" s="31">
        <v>0.0144783854</v>
      </c>
      <c r="G70" s="31">
        <v>0.0213760138</v>
      </c>
      <c r="H70" s="31">
        <v>0.0129029155</v>
      </c>
      <c r="I70" s="31">
        <v>0.0069377422</v>
      </c>
      <c r="J70" s="31">
        <v>0.0016817451</v>
      </c>
      <c r="K70" s="31">
        <v>0.0359134078</v>
      </c>
      <c r="L70" s="31">
        <v>0.0504632592</v>
      </c>
      <c r="M70" s="31">
        <v>0.0427744389</v>
      </c>
      <c r="N70" s="31">
        <v>0.0397037268</v>
      </c>
      <c r="O70" s="31">
        <v>0.0342822075</v>
      </c>
      <c r="P70" s="31">
        <v>0.0222250819</v>
      </c>
      <c r="Q70" s="31">
        <v>0.0314951539</v>
      </c>
      <c r="R70" s="31">
        <v>0.0427749753</v>
      </c>
      <c r="S70" s="31">
        <v>0.0467498899</v>
      </c>
      <c r="T70" s="31">
        <v>0.037196219</v>
      </c>
      <c r="U70" s="31">
        <v>0.004889071</v>
      </c>
      <c r="V70" s="31">
        <v>-0.0255087614</v>
      </c>
      <c r="W70" s="31">
        <v>-0.0408052206</v>
      </c>
      <c r="X70" s="31">
        <v>-0.0476760864</v>
      </c>
      <c r="Y70" s="31">
        <v>-0.0222338438</v>
      </c>
      <c r="Z70" s="35">
        <v>0.0060276985</v>
      </c>
    </row>
    <row r="71" spans="1:26" s="1" customFormat="1" ht="12.75">
      <c r="A71" s="8">
        <v>14030</v>
      </c>
      <c r="B71" s="54" t="s">
        <v>55</v>
      </c>
      <c r="C71" s="59">
        <v>-0.0421243906</v>
      </c>
      <c r="D71" s="31">
        <v>-0.0330327749</v>
      </c>
      <c r="E71" s="31">
        <v>-0.030364871</v>
      </c>
      <c r="F71" s="31">
        <v>-0.0209196806</v>
      </c>
      <c r="G71" s="31">
        <v>-0.0194729567</v>
      </c>
      <c r="H71" s="31">
        <v>-0.0234479904</v>
      </c>
      <c r="I71" s="31">
        <v>-0.0324604511</v>
      </c>
      <c r="J71" s="31">
        <v>-0.0368278027</v>
      </c>
      <c r="K71" s="31">
        <v>-0.0136978626</v>
      </c>
      <c r="L71" s="31">
        <v>-0.0048424006</v>
      </c>
      <c r="M71" s="31">
        <v>0.0316546559</v>
      </c>
      <c r="N71" s="31">
        <v>0.0320413709</v>
      </c>
      <c r="O71" s="31">
        <v>0.0330165625</v>
      </c>
      <c r="P71" s="31">
        <v>0.0290979743</v>
      </c>
      <c r="Q71" s="31">
        <v>0.0316280723</v>
      </c>
      <c r="R71" s="31">
        <v>0.036429882</v>
      </c>
      <c r="S71" s="31">
        <v>0.0405678153</v>
      </c>
      <c r="T71" s="31">
        <v>0.0343391299</v>
      </c>
      <c r="U71" s="31">
        <v>0.0209296346</v>
      </c>
      <c r="V71" s="31">
        <v>-0.0298652649</v>
      </c>
      <c r="W71" s="31">
        <v>-0.0821034908</v>
      </c>
      <c r="X71" s="31">
        <v>-0.0798684359</v>
      </c>
      <c r="Y71" s="31">
        <v>-0.0750094652</v>
      </c>
      <c r="Z71" s="35">
        <v>-0.0526915789</v>
      </c>
    </row>
    <row r="72" spans="1:26" s="1" customFormat="1" ht="12.75">
      <c r="A72" s="8">
        <v>14035</v>
      </c>
      <c r="B72" s="54" t="s">
        <v>56</v>
      </c>
      <c r="C72" s="59">
        <v>0.0003551245</v>
      </c>
      <c r="D72" s="31">
        <v>0.0133576989</v>
      </c>
      <c r="E72" s="31">
        <v>0.0065033436</v>
      </c>
      <c r="F72" s="31">
        <v>0.015591681</v>
      </c>
      <c r="G72" s="31">
        <v>0.022436738</v>
      </c>
      <c r="H72" s="31">
        <v>0.0142030716</v>
      </c>
      <c r="I72" s="31">
        <v>0.0081245303</v>
      </c>
      <c r="J72" s="31">
        <v>0.0029181242</v>
      </c>
      <c r="K72" s="31">
        <v>0.0376824141</v>
      </c>
      <c r="L72" s="31">
        <v>0.0526230335</v>
      </c>
      <c r="M72" s="31">
        <v>0.0431388021</v>
      </c>
      <c r="N72" s="31">
        <v>0.0409904718</v>
      </c>
      <c r="O72" s="31">
        <v>0.0364053845</v>
      </c>
      <c r="P72" s="31">
        <v>0.0245063305</v>
      </c>
      <c r="Q72" s="31">
        <v>0.0335226059</v>
      </c>
      <c r="R72" s="31">
        <v>0.0444114208</v>
      </c>
      <c r="S72" s="31">
        <v>0.0485498905</v>
      </c>
      <c r="T72" s="31">
        <v>0.0385878086</v>
      </c>
      <c r="U72" s="31">
        <v>0.0062089562</v>
      </c>
      <c r="V72" s="31">
        <v>-0.0243910551</v>
      </c>
      <c r="W72" s="31">
        <v>-0.0397970676</v>
      </c>
      <c r="X72" s="31">
        <v>-0.046055913</v>
      </c>
      <c r="Y72" s="31">
        <v>-0.0212278366</v>
      </c>
      <c r="Z72" s="35">
        <v>0.006917417</v>
      </c>
    </row>
    <row r="73" spans="1:26" s="1" customFormat="1" ht="12.75">
      <c r="A73" s="39">
        <v>14045</v>
      </c>
      <c r="B73" s="55" t="s">
        <v>57</v>
      </c>
      <c r="C73" s="60">
        <v>0.0148344636</v>
      </c>
      <c r="D73" s="37">
        <v>0.029235363</v>
      </c>
      <c r="E73" s="37">
        <v>0.0195103288</v>
      </c>
      <c r="F73" s="37">
        <v>0.0266666412</v>
      </c>
      <c r="G73" s="37">
        <v>0.0336146951</v>
      </c>
      <c r="H73" s="37">
        <v>0.0247685909</v>
      </c>
      <c r="I73" s="37">
        <v>0.0194393992</v>
      </c>
      <c r="J73" s="37">
        <v>0.0149726272</v>
      </c>
      <c r="K73" s="37">
        <v>0.0471512675</v>
      </c>
      <c r="L73" s="37">
        <v>0.0606225133</v>
      </c>
      <c r="M73" s="37">
        <v>0.0517037511</v>
      </c>
      <c r="N73" s="37">
        <v>0.0457366705</v>
      </c>
      <c r="O73" s="37">
        <v>0.0381042957</v>
      </c>
      <c r="P73" s="37">
        <v>0.0259626508</v>
      </c>
      <c r="Q73" s="37">
        <v>0.0356510878</v>
      </c>
      <c r="R73" s="37">
        <v>0.0479501486</v>
      </c>
      <c r="S73" s="37">
        <v>0.051414907</v>
      </c>
      <c r="T73" s="37">
        <v>0.0433873534</v>
      </c>
      <c r="U73" s="37">
        <v>0.0121256709</v>
      </c>
      <c r="V73" s="37">
        <v>-0.0128774643</v>
      </c>
      <c r="W73" s="37">
        <v>-0.0217903852</v>
      </c>
      <c r="X73" s="37">
        <v>-0.0292878151</v>
      </c>
      <c r="Y73" s="37">
        <v>-0.0036327839</v>
      </c>
      <c r="Z73" s="38">
        <v>0.0230371356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-0.0286650658</v>
      </c>
      <c r="D75" s="31">
        <v>-0.0181545019</v>
      </c>
      <c r="E75" s="31">
        <v>-0.0159643888</v>
      </c>
      <c r="F75" s="31">
        <v>-0.0095133781</v>
      </c>
      <c r="G75" s="31">
        <v>-0.0061018467</v>
      </c>
      <c r="H75" s="31">
        <v>-0.0141947269</v>
      </c>
      <c r="I75" s="31">
        <v>-0.0216038227</v>
      </c>
      <c r="J75" s="31">
        <v>-0.0266228914</v>
      </c>
      <c r="K75" s="31">
        <v>0.0014457107</v>
      </c>
      <c r="L75" s="31">
        <v>0.0136130452</v>
      </c>
      <c r="M75" s="31">
        <v>0.0386118889</v>
      </c>
      <c r="N75" s="31">
        <v>0.037070334</v>
      </c>
      <c r="O75" s="31">
        <v>0.0344166756</v>
      </c>
      <c r="P75" s="31">
        <v>0.0271102786</v>
      </c>
      <c r="Q75" s="31">
        <v>0.0333630443</v>
      </c>
      <c r="R75" s="31">
        <v>0.0430616736</v>
      </c>
      <c r="S75" s="31">
        <v>0.0471755862</v>
      </c>
      <c r="T75" s="31">
        <v>0.0416142344</v>
      </c>
      <c r="U75" s="31">
        <v>0.0225383639</v>
      </c>
      <c r="V75" s="31">
        <v>-0.029214263</v>
      </c>
      <c r="W75" s="31">
        <v>-0.0790495872</v>
      </c>
      <c r="X75" s="31">
        <v>-0.0866069794</v>
      </c>
      <c r="Y75" s="31">
        <v>-0.0658885241</v>
      </c>
      <c r="Z75" s="35">
        <v>-0.038161993</v>
      </c>
    </row>
    <row r="76" spans="1:26" s="1" customFormat="1" ht="12.75">
      <c r="A76" s="8">
        <v>14053</v>
      </c>
      <c r="B76" s="54" t="s">
        <v>416</v>
      </c>
      <c r="C76" s="59">
        <v>-0.0069484711</v>
      </c>
      <c r="D76" s="31">
        <v>0.0040955544</v>
      </c>
      <c r="E76" s="31">
        <v>0.0035461783</v>
      </c>
      <c r="F76" s="31">
        <v>0.0101991296</v>
      </c>
      <c r="G76" s="31">
        <v>0.014526546</v>
      </c>
      <c r="H76" s="31">
        <v>0.005541265</v>
      </c>
      <c r="I76" s="31">
        <v>-0.0014480352</v>
      </c>
      <c r="J76" s="31">
        <v>-0.0063233376</v>
      </c>
      <c r="K76" s="31">
        <v>0.0239909291</v>
      </c>
      <c r="L76" s="31">
        <v>0.0379598737</v>
      </c>
      <c r="M76" s="31">
        <v>0.0605068803</v>
      </c>
      <c r="N76" s="31">
        <v>0.0535566807</v>
      </c>
      <c r="O76" s="31">
        <v>0.049980998</v>
      </c>
      <c r="P76" s="31">
        <v>0.0410075784</v>
      </c>
      <c r="Q76" s="31">
        <v>0.0483564734</v>
      </c>
      <c r="R76" s="31">
        <v>0.0586211681</v>
      </c>
      <c r="S76" s="31">
        <v>0.0623105764</v>
      </c>
      <c r="T76" s="31">
        <v>0.0558863282</v>
      </c>
      <c r="U76" s="31">
        <v>0.0332834721</v>
      </c>
      <c r="V76" s="31">
        <v>-0.0149388313</v>
      </c>
      <c r="W76" s="31">
        <v>-0.0580741167</v>
      </c>
      <c r="X76" s="31">
        <v>-0.0666302443</v>
      </c>
      <c r="Y76" s="31">
        <v>-0.0444068909</v>
      </c>
      <c r="Z76" s="35">
        <v>-0.0164432526</v>
      </c>
    </row>
    <row r="77" spans="1:26" s="1" customFormat="1" ht="12.75">
      <c r="A77" s="8">
        <v>14055</v>
      </c>
      <c r="B77" s="54" t="s">
        <v>59</v>
      </c>
      <c r="C77" s="59">
        <v>-0.0381958485</v>
      </c>
      <c r="D77" s="31">
        <v>-0.0281322002</v>
      </c>
      <c r="E77" s="31">
        <v>-0.0267705917</v>
      </c>
      <c r="F77" s="31">
        <v>-0.0166269541</v>
      </c>
      <c r="G77" s="31">
        <v>-0.0146672726</v>
      </c>
      <c r="H77" s="31">
        <v>-0.0201746225</v>
      </c>
      <c r="I77" s="31">
        <v>-0.0289270878</v>
      </c>
      <c r="J77" s="31">
        <v>-0.0337500572</v>
      </c>
      <c r="K77" s="31">
        <v>-0.00555408</v>
      </c>
      <c r="L77" s="31">
        <v>0.0108805895</v>
      </c>
      <c r="M77" s="31">
        <v>0.0538645983</v>
      </c>
      <c r="N77" s="31">
        <v>0.0554324985</v>
      </c>
      <c r="O77" s="31">
        <v>0.0568031073</v>
      </c>
      <c r="P77" s="31">
        <v>0.0515980124</v>
      </c>
      <c r="Q77" s="31">
        <v>0.0549453497</v>
      </c>
      <c r="R77" s="31">
        <v>0.0599434376</v>
      </c>
      <c r="S77" s="31">
        <v>0.0640891194</v>
      </c>
      <c r="T77" s="31">
        <v>0.0560407043</v>
      </c>
      <c r="U77" s="31">
        <v>0.0369386673</v>
      </c>
      <c r="V77" s="31">
        <v>-0.0255035162</v>
      </c>
      <c r="W77" s="31">
        <v>-0.0857766867</v>
      </c>
      <c r="X77" s="31">
        <v>-0.0874123573</v>
      </c>
      <c r="Y77" s="31">
        <v>-0.0765533447</v>
      </c>
      <c r="Z77" s="35">
        <v>-0.0517276525</v>
      </c>
    </row>
    <row r="78" spans="1:26" s="1" customFormat="1" ht="12.75">
      <c r="A78" s="39">
        <v>14060</v>
      </c>
      <c r="B78" s="55" t="s">
        <v>60</v>
      </c>
      <c r="C78" s="60">
        <v>0.0328451991</v>
      </c>
      <c r="D78" s="37">
        <v>0.0478651524</v>
      </c>
      <c r="E78" s="37">
        <v>0.036144495</v>
      </c>
      <c r="F78" s="37">
        <v>0.0415558815</v>
      </c>
      <c r="G78" s="37">
        <v>0.0482364297</v>
      </c>
      <c r="H78" s="37">
        <v>0.0387227535</v>
      </c>
      <c r="I78" s="37">
        <v>0.0339583158</v>
      </c>
      <c r="J78" s="37">
        <v>0.0304306746</v>
      </c>
      <c r="K78" s="37">
        <v>0.0598657131</v>
      </c>
      <c r="L78" s="37">
        <v>0.0729670525</v>
      </c>
      <c r="M78" s="37">
        <v>0.0661240816</v>
      </c>
      <c r="N78" s="37">
        <v>0.0581321716</v>
      </c>
      <c r="O78" s="37">
        <v>0.0489978194</v>
      </c>
      <c r="P78" s="37">
        <v>0.0366715193</v>
      </c>
      <c r="Q78" s="37">
        <v>0.0469000936</v>
      </c>
      <c r="R78" s="37">
        <v>0.0592543483</v>
      </c>
      <c r="S78" s="37">
        <v>0.0621286035</v>
      </c>
      <c r="T78" s="37">
        <v>0.0555629134</v>
      </c>
      <c r="U78" s="37">
        <v>0.0249236226</v>
      </c>
      <c r="V78" s="37">
        <v>0.0040326715</v>
      </c>
      <c r="W78" s="37">
        <v>0.0002790093</v>
      </c>
      <c r="X78" s="37">
        <v>-0.0077699423</v>
      </c>
      <c r="Y78" s="37">
        <v>0.0176079273</v>
      </c>
      <c r="Z78" s="38">
        <v>0.0421760082</v>
      </c>
    </row>
    <row r="79" spans="1:26" s="1" customFormat="1" ht="12.75">
      <c r="A79" s="8">
        <v>14063</v>
      </c>
      <c r="B79" s="54" t="s">
        <v>61</v>
      </c>
      <c r="C79" s="59">
        <v>-0.0271911621</v>
      </c>
      <c r="D79" s="31">
        <v>-0.0168391466</v>
      </c>
      <c r="E79" s="31">
        <v>-0.0151363611</v>
      </c>
      <c r="F79" s="31">
        <v>-0.0088350773</v>
      </c>
      <c r="G79" s="31">
        <v>-0.0055626631</v>
      </c>
      <c r="H79" s="31">
        <v>-0.0134936571</v>
      </c>
      <c r="I79" s="31">
        <v>-0.0207266808</v>
      </c>
      <c r="J79" s="31">
        <v>-0.0256596804</v>
      </c>
      <c r="K79" s="31">
        <v>0.0022711158</v>
      </c>
      <c r="L79" s="31">
        <v>0.0147320032</v>
      </c>
      <c r="M79" s="31">
        <v>0.0409277081</v>
      </c>
      <c r="N79" s="31">
        <v>0.0358105898</v>
      </c>
      <c r="O79" s="31">
        <v>0.0334177613</v>
      </c>
      <c r="P79" s="31">
        <v>0.0267758369</v>
      </c>
      <c r="Q79" s="31">
        <v>0.0328874588</v>
      </c>
      <c r="R79" s="31">
        <v>0.0419977903</v>
      </c>
      <c r="S79" s="31">
        <v>0.0457699895</v>
      </c>
      <c r="T79" s="31">
        <v>0.040465951</v>
      </c>
      <c r="U79" s="31">
        <v>0.0235111713</v>
      </c>
      <c r="V79" s="31">
        <v>-0.027913332</v>
      </c>
      <c r="W79" s="31">
        <v>-0.07764709</v>
      </c>
      <c r="X79" s="31">
        <v>-0.0849663019</v>
      </c>
      <c r="Y79" s="31">
        <v>-0.0650422573</v>
      </c>
      <c r="Z79" s="35">
        <v>-0.0379806757</v>
      </c>
    </row>
    <row r="80" spans="1:26" s="1" customFormat="1" ht="12.75">
      <c r="A80" s="8">
        <v>14065</v>
      </c>
      <c r="B80" s="54" t="s">
        <v>62</v>
      </c>
      <c r="C80" s="59">
        <v>-0.0212217569</v>
      </c>
      <c r="D80" s="31">
        <v>-0.0119633675</v>
      </c>
      <c r="E80" s="31">
        <v>-0.0102339983</v>
      </c>
      <c r="F80" s="31">
        <v>-0.0055689812</v>
      </c>
      <c r="G80" s="31">
        <v>-0.0026966333</v>
      </c>
      <c r="H80" s="31">
        <v>-0.0102535486</v>
      </c>
      <c r="I80" s="31">
        <v>-0.0170810223</v>
      </c>
      <c r="J80" s="31">
        <v>-0.0215728283</v>
      </c>
      <c r="K80" s="31">
        <v>0.0041857362</v>
      </c>
      <c r="L80" s="31">
        <v>0.014565289</v>
      </c>
      <c r="M80" s="31">
        <v>0.0371626616</v>
      </c>
      <c r="N80" s="31">
        <v>0.0327970386</v>
      </c>
      <c r="O80" s="31">
        <v>0.0304372907</v>
      </c>
      <c r="P80" s="31">
        <v>0.0244323015</v>
      </c>
      <c r="Q80" s="31">
        <v>0.0308642387</v>
      </c>
      <c r="R80" s="31">
        <v>0.0397734046</v>
      </c>
      <c r="S80" s="31">
        <v>0.0429431796</v>
      </c>
      <c r="T80" s="31">
        <v>0.0381482244</v>
      </c>
      <c r="U80" s="31">
        <v>0.0227279663</v>
      </c>
      <c r="V80" s="31">
        <v>-0.0222580433</v>
      </c>
      <c r="W80" s="31">
        <v>-0.0661969185</v>
      </c>
      <c r="X80" s="31">
        <v>-0.0729185343</v>
      </c>
      <c r="Y80" s="31">
        <v>-0.0549066067</v>
      </c>
      <c r="Z80" s="35">
        <v>-0.0302877426</v>
      </c>
    </row>
    <row r="81" spans="1:26" s="1" customFormat="1" ht="12.75">
      <c r="A81" s="8">
        <v>14070</v>
      </c>
      <c r="B81" s="54" t="s">
        <v>63</v>
      </c>
      <c r="C81" s="59">
        <v>-0.0212913752</v>
      </c>
      <c r="D81" s="31">
        <v>-0.009993434</v>
      </c>
      <c r="E81" s="31">
        <v>-0.0090705156</v>
      </c>
      <c r="F81" s="31">
        <v>-0.0015974045</v>
      </c>
      <c r="G81" s="31">
        <v>0.0022512674</v>
      </c>
      <c r="H81" s="31">
        <v>-0.0062838793</v>
      </c>
      <c r="I81" s="31">
        <v>-0.0137280226</v>
      </c>
      <c r="J81" s="31">
        <v>-0.0188792944</v>
      </c>
      <c r="K81" s="31">
        <v>0.0115922689</v>
      </c>
      <c r="L81" s="31">
        <v>0.0261024833</v>
      </c>
      <c r="M81" s="31">
        <v>0.0524079204</v>
      </c>
      <c r="N81" s="31">
        <v>0.0438212156</v>
      </c>
      <c r="O81" s="31">
        <v>0.041130662</v>
      </c>
      <c r="P81" s="31">
        <v>0.033174634</v>
      </c>
      <c r="Q81" s="31">
        <v>0.0396169424</v>
      </c>
      <c r="R81" s="31">
        <v>0.049361527</v>
      </c>
      <c r="S81" s="31">
        <v>0.0535919666</v>
      </c>
      <c r="T81" s="31">
        <v>0.0475679636</v>
      </c>
      <c r="U81" s="31">
        <v>0.0265449286</v>
      </c>
      <c r="V81" s="31">
        <v>-0.0259757042</v>
      </c>
      <c r="W81" s="31">
        <v>-0.0752588511</v>
      </c>
      <c r="X81" s="31">
        <v>-0.0830734968</v>
      </c>
      <c r="Y81" s="31">
        <v>-0.0618425608</v>
      </c>
      <c r="Z81" s="35">
        <v>-0.0337036848</v>
      </c>
    </row>
    <row r="82" spans="1:26" s="1" customFormat="1" ht="12.75">
      <c r="A82" s="8">
        <v>14075</v>
      </c>
      <c r="B82" s="54" t="s">
        <v>64</v>
      </c>
      <c r="C82" s="59">
        <v>0.0001742244</v>
      </c>
      <c r="D82" s="31">
        <v>0.0132935047</v>
      </c>
      <c r="E82" s="31">
        <v>0.0063702464</v>
      </c>
      <c r="F82" s="31">
        <v>0.0154176354</v>
      </c>
      <c r="G82" s="31">
        <v>0.0222706199</v>
      </c>
      <c r="H82" s="31">
        <v>0.014000237</v>
      </c>
      <c r="I82" s="31">
        <v>0.0079395771</v>
      </c>
      <c r="J82" s="31">
        <v>0.0027249455</v>
      </c>
      <c r="K82" s="31">
        <v>0.0374085307</v>
      </c>
      <c r="L82" s="31">
        <v>0.0522898436</v>
      </c>
      <c r="M82" s="31">
        <v>0.0413856506</v>
      </c>
      <c r="N82" s="31">
        <v>0.0391061902</v>
      </c>
      <c r="O82" s="31">
        <v>0.0343797803</v>
      </c>
      <c r="P82" s="31">
        <v>0.0224453211</v>
      </c>
      <c r="Q82" s="31">
        <v>0.0315131545</v>
      </c>
      <c r="R82" s="31">
        <v>0.0424933434</v>
      </c>
      <c r="S82" s="31">
        <v>0.0466224551</v>
      </c>
      <c r="T82" s="31">
        <v>0.0367047787</v>
      </c>
      <c r="U82" s="31">
        <v>0.0042857528</v>
      </c>
      <c r="V82" s="31">
        <v>-0.0254558325</v>
      </c>
      <c r="W82" s="31">
        <v>-0.0398327112</v>
      </c>
      <c r="X82" s="31">
        <v>-0.0459340811</v>
      </c>
      <c r="Y82" s="31">
        <v>-0.0211565495</v>
      </c>
      <c r="Z82" s="35">
        <v>0.0068913698</v>
      </c>
    </row>
    <row r="83" spans="1:26" s="1" customFormat="1" ht="13.5" thickBot="1">
      <c r="A83" s="40">
        <v>14080</v>
      </c>
      <c r="B83" s="56" t="s">
        <v>65</v>
      </c>
      <c r="C83" s="61">
        <v>-0.0290944576</v>
      </c>
      <c r="D83" s="41">
        <v>-0.0181057453</v>
      </c>
      <c r="E83" s="41">
        <v>-0.0169790983</v>
      </c>
      <c r="F83" s="41">
        <v>-0.0096137524</v>
      </c>
      <c r="G83" s="41">
        <v>-0.0061818361</v>
      </c>
      <c r="H83" s="41">
        <v>-0.0142475367</v>
      </c>
      <c r="I83" s="41">
        <v>-0.0216394663</v>
      </c>
      <c r="J83" s="41">
        <v>-0.0268346071</v>
      </c>
      <c r="K83" s="41">
        <v>0.002643764</v>
      </c>
      <c r="L83" s="41">
        <v>0.016931951</v>
      </c>
      <c r="M83" s="41">
        <v>0.0470188856</v>
      </c>
      <c r="N83" s="41">
        <v>0.0425953865</v>
      </c>
      <c r="O83" s="41">
        <v>0.0406432748</v>
      </c>
      <c r="P83" s="41">
        <v>0.0334033966</v>
      </c>
      <c r="Q83" s="41">
        <v>0.0391216278</v>
      </c>
      <c r="R83" s="41">
        <v>0.0480946898</v>
      </c>
      <c r="S83" s="41">
        <v>0.0524275899</v>
      </c>
      <c r="T83" s="41">
        <v>0.0461079478</v>
      </c>
      <c r="U83" s="41">
        <v>0.0260982513</v>
      </c>
      <c r="V83" s="41">
        <v>-0.0297614336</v>
      </c>
      <c r="W83" s="41">
        <v>-0.0834261179</v>
      </c>
      <c r="X83" s="41">
        <v>-0.0908828974</v>
      </c>
      <c r="Y83" s="41">
        <v>-0.0704605579</v>
      </c>
      <c r="Z83" s="42">
        <v>-0.0422619581</v>
      </c>
    </row>
    <row r="84" spans="1:26" s="1" customFormat="1" ht="13.5" thickTop="1">
      <c r="A84" s="6">
        <v>14085</v>
      </c>
      <c r="B84" s="53" t="s">
        <v>66</v>
      </c>
      <c r="C84" s="58">
        <v>-0.025577426</v>
      </c>
      <c r="D84" s="33">
        <v>-0.0143636465</v>
      </c>
      <c r="E84" s="33">
        <v>-0.0129241943</v>
      </c>
      <c r="F84" s="33">
        <v>-0.0050160885</v>
      </c>
      <c r="G84" s="33">
        <v>-0.0013352633</v>
      </c>
      <c r="H84" s="33">
        <v>-0.0096290112</v>
      </c>
      <c r="I84" s="33">
        <v>-0.0171947479</v>
      </c>
      <c r="J84" s="33">
        <v>-0.0224176645</v>
      </c>
      <c r="K84" s="33">
        <v>0.0082355142</v>
      </c>
      <c r="L84" s="33">
        <v>0.0234848857</v>
      </c>
      <c r="M84" s="33">
        <v>0.0521854162</v>
      </c>
      <c r="N84" s="33">
        <v>0.0467489362</v>
      </c>
      <c r="O84" s="33">
        <v>0.0445824265</v>
      </c>
      <c r="P84" s="33">
        <v>0.0367978811</v>
      </c>
      <c r="Q84" s="33">
        <v>0.0428128242</v>
      </c>
      <c r="R84" s="33">
        <v>0.0519824028</v>
      </c>
      <c r="S84" s="33">
        <v>0.0562239885</v>
      </c>
      <c r="T84" s="33">
        <v>0.0496281385</v>
      </c>
      <c r="U84" s="33">
        <v>0.0281051397</v>
      </c>
      <c r="V84" s="33">
        <v>-0.0272985697</v>
      </c>
      <c r="W84" s="33">
        <v>-0.0791416168</v>
      </c>
      <c r="X84" s="33">
        <v>-0.086564064</v>
      </c>
      <c r="Y84" s="33">
        <v>-0.065740943</v>
      </c>
      <c r="Z84" s="34">
        <v>-0.0374321938</v>
      </c>
    </row>
    <row r="85" spans="1:26" s="1" customFormat="1" ht="12.75">
      <c r="A85" s="8">
        <v>14090</v>
      </c>
      <c r="B85" s="54" t="s">
        <v>67</v>
      </c>
      <c r="C85" s="59">
        <v>-0.000513196</v>
      </c>
      <c r="D85" s="31">
        <v>0.0109362602</v>
      </c>
      <c r="E85" s="31">
        <v>0.007534802</v>
      </c>
      <c r="F85" s="31">
        <v>0.0152779222</v>
      </c>
      <c r="G85" s="31">
        <v>0.0205886364</v>
      </c>
      <c r="H85" s="31">
        <v>0.0114635825</v>
      </c>
      <c r="I85" s="31">
        <v>0.0045505762</v>
      </c>
      <c r="J85" s="31">
        <v>-0.0005970001</v>
      </c>
      <c r="K85" s="31">
        <v>0.0323893428</v>
      </c>
      <c r="L85" s="31">
        <v>0.0472290516</v>
      </c>
      <c r="M85" s="31">
        <v>0.0599125028</v>
      </c>
      <c r="N85" s="31">
        <v>0.0566299558</v>
      </c>
      <c r="O85" s="31">
        <v>0.0528123379</v>
      </c>
      <c r="P85" s="31">
        <v>0.0422741175</v>
      </c>
      <c r="Q85" s="31">
        <v>0.0507956147</v>
      </c>
      <c r="R85" s="31">
        <v>0.061013341</v>
      </c>
      <c r="S85" s="31">
        <v>0.0645601749</v>
      </c>
      <c r="T85" s="31">
        <v>0.0560688972</v>
      </c>
      <c r="U85" s="31">
        <v>0.0284249187</v>
      </c>
      <c r="V85" s="31">
        <v>-0.0155228376</v>
      </c>
      <c r="W85" s="31">
        <v>-0.0485293865</v>
      </c>
      <c r="X85" s="31">
        <v>-0.0566086769</v>
      </c>
      <c r="Y85" s="31">
        <v>-0.0324323177</v>
      </c>
      <c r="Z85" s="35">
        <v>-0.0040715933</v>
      </c>
    </row>
    <row r="86" spans="1:26" s="1" customFormat="1" ht="12.75">
      <c r="A86" s="8">
        <v>14095</v>
      </c>
      <c r="B86" s="54" t="s">
        <v>417</v>
      </c>
      <c r="C86" s="59">
        <v>-0.0168762207</v>
      </c>
      <c r="D86" s="31">
        <v>-0.0064259768</v>
      </c>
      <c r="E86" s="31">
        <v>-0.0102764368</v>
      </c>
      <c r="F86" s="31">
        <v>0.0002555251</v>
      </c>
      <c r="G86" s="31">
        <v>0.0063285828</v>
      </c>
      <c r="H86" s="31">
        <v>-0.0027471781</v>
      </c>
      <c r="I86" s="31">
        <v>-0.0099884272</v>
      </c>
      <c r="J86" s="31">
        <v>-0.0162035227</v>
      </c>
      <c r="K86" s="31">
        <v>0.0215831995</v>
      </c>
      <c r="L86" s="31">
        <v>0.0382496715</v>
      </c>
      <c r="M86" s="31">
        <v>0.0509846807</v>
      </c>
      <c r="N86" s="31">
        <v>0.0533849597</v>
      </c>
      <c r="O86" s="31">
        <v>0.0510931015</v>
      </c>
      <c r="P86" s="31">
        <v>0.0392205119</v>
      </c>
      <c r="Q86" s="31">
        <v>0.0483334064</v>
      </c>
      <c r="R86" s="31">
        <v>0.057068944</v>
      </c>
      <c r="S86" s="31">
        <v>0.0611514449</v>
      </c>
      <c r="T86" s="31">
        <v>0.0497273803</v>
      </c>
      <c r="U86" s="31">
        <v>0.0165196061</v>
      </c>
      <c r="V86" s="31">
        <v>-0.0321363211</v>
      </c>
      <c r="W86" s="31">
        <v>-0.0653994083</v>
      </c>
      <c r="X86" s="31">
        <v>-0.0740522146</v>
      </c>
      <c r="Y86" s="31">
        <v>-0.0476359129</v>
      </c>
      <c r="Z86" s="35">
        <v>-0.017305851</v>
      </c>
    </row>
    <row r="87" spans="1:26" s="1" customFormat="1" ht="12.75">
      <c r="A87" s="8">
        <v>14100</v>
      </c>
      <c r="B87" s="54" t="s">
        <v>68</v>
      </c>
      <c r="C87" s="59">
        <v>-0.0372446775</v>
      </c>
      <c r="D87" s="31">
        <v>-0.0235402584</v>
      </c>
      <c r="E87" s="31">
        <v>-0.0280649662</v>
      </c>
      <c r="F87" s="31">
        <v>-0.0150532722</v>
      </c>
      <c r="G87" s="31">
        <v>-0.008002758</v>
      </c>
      <c r="H87" s="31">
        <v>-0.0165258646</v>
      </c>
      <c r="I87" s="31">
        <v>-0.02333951</v>
      </c>
      <c r="J87" s="31">
        <v>-0.0294824839</v>
      </c>
      <c r="K87" s="31">
        <v>0.0104256272</v>
      </c>
      <c r="L87" s="31">
        <v>0.0277603269</v>
      </c>
      <c r="M87" s="31">
        <v>0.037674129</v>
      </c>
      <c r="N87" s="31">
        <v>0.0403206944</v>
      </c>
      <c r="O87" s="31">
        <v>0.0386357903</v>
      </c>
      <c r="P87" s="31">
        <v>0.0255072713</v>
      </c>
      <c r="Q87" s="31">
        <v>0.0350008011</v>
      </c>
      <c r="R87" s="31">
        <v>0.0424212217</v>
      </c>
      <c r="S87" s="31">
        <v>0.0472034812</v>
      </c>
      <c r="T87" s="31">
        <v>0.0340228081</v>
      </c>
      <c r="U87" s="31">
        <v>-0.0014731884</v>
      </c>
      <c r="V87" s="31">
        <v>-0.048222065</v>
      </c>
      <c r="W87" s="31">
        <v>-0.0805758238</v>
      </c>
      <c r="X87" s="31">
        <v>-0.0895551443</v>
      </c>
      <c r="Y87" s="31">
        <v>-0.0621213913</v>
      </c>
      <c r="Z87" s="35">
        <v>-0.0304547548</v>
      </c>
    </row>
    <row r="88" spans="1:26" s="1" customFormat="1" ht="12.75">
      <c r="A88" s="8">
        <v>14105</v>
      </c>
      <c r="B88" s="54" t="s">
        <v>69</v>
      </c>
      <c r="C88" s="59">
        <v>-0.0276757479</v>
      </c>
      <c r="D88" s="31">
        <v>-0.0173153877</v>
      </c>
      <c r="E88" s="31">
        <v>-0.0149466991</v>
      </c>
      <c r="F88" s="31">
        <v>-0.00867033</v>
      </c>
      <c r="G88" s="31">
        <v>-0.0052572489</v>
      </c>
      <c r="H88" s="31">
        <v>-0.0133808851</v>
      </c>
      <c r="I88" s="31">
        <v>-0.0207835436</v>
      </c>
      <c r="J88" s="31">
        <v>-0.0257709026</v>
      </c>
      <c r="K88" s="31">
        <v>0.0020902157</v>
      </c>
      <c r="L88" s="31">
        <v>0.0138792396</v>
      </c>
      <c r="M88" s="31">
        <v>0.0381017327</v>
      </c>
      <c r="N88" s="31">
        <v>0.0382825732</v>
      </c>
      <c r="O88" s="31">
        <v>0.0355213284</v>
      </c>
      <c r="P88" s="31">
        <v>0.0280448198</v>
      </c>
      <c r="Q88" s="31">
        <v>0.0344429016</v>
      </c>
      <c r="R88" s="31">
        <v>0.0442624092</v>
      </c>
      <c r="S88" s="31">
        <v>0.0484002233</v>
      </c>
      <c r="T88" s="31">
        <v>0.042827189</v>
      </c>
      <c r="U88" s="31">
        <v>0.0233469009</v>
      </c>
      <c r="V88" s="31">
        <v>-0.0278176069</v>
      </c>
      <c r="W88" s="31">
        <v>-0.0768778324</v>
      </c>
      <c r="X88" s="31">
        <v>-0.0844213963</v>
      </c>
      <c r="Y88" s="31">
        <v>-0.0636671782</v>
      </c>
      <c r="Z88" s="35">
        <v>-0.0360321999</v>
      </c>
    </row>
    <row r="89" spans="1:26" s="1" customFormat="1" ht="12.75">
      <c r="A89" s="39">
        <v>14110</v>
      </c>
      <c r="B89" s="55" t="s">
        <v>70</v>
      </c>
      <c r="C89" s="60">
        <v>0.0124023557</v>
      </c>
      <c r="D89" s="37">
        <v>0.0242348909</v>
      </c>
      <c r="E89" s="37">
        <v>0.0217615366</v>
      </c>
      <c r="F89" s="37">
        <v>0.0276659727</v>
      </c>
      <c r="G89" s="37">
        <v>0.0325092673</v>
      </c>
      <c r="H89" s="37">
        <v>0.0230415463</v>
      </c>
      <c r="I89" s="37">
        <v>0.0163272023</v>
      </c>
      <c r="J89" s="37">
        <v>0.0116377473</v>
      </c>
      <c r="K89" s="37">
        <v>0.0417004824</v>
      </c>
      <c r="L89" s="37">
        <v>0.0552869439</v>
      </c>
      <c r="M89" s="37">
        <v>0.0728904009</v>
      </c>
      <c r="N89" s="37">
        <v>0.0671572685</v>
      </c>
      <c r="O89" s="37">
        <v>0.0627296567</v>
      </c>
      <c r="P89" s="37">
        <v>0.0523383617</v>
      </c>
      <c r="Q89" s="37">
        <v>0.0611929893</v>
      </c>
      <c r="R89" s="37">
        <v>0.0720860362</v>
      </c>
      <c r="S89" s="37">
        <v>0.0753264427</v>
      </c>
      <c r="T89" s="37">
        <v>0.0686622858</v>
      </c>
      <c r="U89" s="37">
        <v>0.0444176793</v>
      </c>
      <c r="V89" s="37">
        <v>0.0013439059</v>
      </c>
      <c r="W89" s="37">
        <v>-0.0335464478</v>
      </c>
      <c r="X89" s="37">
        <v>-0.0428602695</v>
      </c>
      <c r="Y89" s="37">
        <v>-0.0195286274</v>
      </c>
      <c r="Z89" s="38">
        <v>0.0079855919</v>
      </c>
    </row>
    <row r="90" spans="1:26" s="1" customFormat="1" ht="12.75">
      <c r="A90" s="8">
        <v>14120</v>
      </c>
      <c r="B90" s="54" t="s">
        <v>71</v>
      </c>
      <c r="C90" s="59">
        <v>-0.0295699835</v>
      </c>
      <c r="D90" s="31">
        <v>-0.0184899569</v>
      </c>
      <c r="E90" s="31">
        <v>-0.0179222822</v>
      </c>
      <c r="F90" s="31">
        <v>-0.0103096962</v>
      </c>
      <c r="G90" s="31">
        <v>-0.0069442987</v>
      </c>
      <c r="H90" s="31">
        <v>-0.0149754286</v>
      </c>
      <c r="I90" s="31">
        <v>-0.0224385262</v>
      </c>
      <c r="J90" s="31">
        <v>-0.0276697874</v>
      </c>
      <c r="K90" s="31">
        <v>0.0019341111</v>
      </c>
      <c r="L90" s="31">
        <v>0.0165804625</v>
      </c>
      <c r="M90" s="31">
        <v>0.0486841202</v>
      </c>
      <c r="N90" s="31">
        <v>0.0449471474</v>
      </c>
      <c r="O90" s="31">
        <v>0.0433037877</v>
      </c>
      <c r="P90" s="31">
        <v>0.036106348</v>
      </c>
      <c r="Q90" s="31">
        <v>0.0416069031</v>
      </c>
      <c r="R90" s="31">
        <v>0.0502791405</v>
      </c>
      <c r="S90" s="31">
        <v>0.0547047257</v>
      </c>
      <c r="T90" s="31">
        <v>0.048099637</v>
      </c>
      <c r="U90" s="31">
        <v>0.0277320147</v>
      </c>
      <c r="V90" s="31">
        <v>-0.0296453238</v>
      </c>
      <c r="W90" s="31">
        <v>-0.0848287344</v>
      </c>
      <c r="X90" s="31">
        <v>-0.0921901464</v>
      </c>
      <c r="Y90" s="31">
        <v>-0.0719299316</v>
      </c>
      <c r="Z90" s="35">
        <v>-0.0436325073</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-0.0587396622</v>
      </c>
      <c r="D92" s="31">
        <v>-0.0494706631</v>
      </c>
      <c r="E92" s="31">
        <v>-0.0512418747</v>
      </c>
      <c r="F92" s="31">
        <v>-0.038064003</v>
      </c>
      <c r="G92" s="31">
        <v>-0.03645432</v>
      </c>
      <c r="H92" s="31">
        <v>-0.0431628227</v>
      </c>
      <c r="I92" s="31">
        <v>-0.0529208183</v>
      </c>
      <c r="J92" s="31">
        <v>-0.0586545467</v>
      </c>
      <c r="K92" s="31">
        <v>-0.0273723602</v>
      </c>
      <c r="L92" s="31">
        <v>-0.0018159151</v>
      </c>
      <c r="M92" s="31">
        <v>0.0595543385</v>
      </c>
      <c r="N92" s="31">
        <v>0.068950057</v>
      </c>
      <c r="O92" s="31">
        <v>0.0738173723</v>
      </c>
      <c r="P92" s="31">
        <v>0.0703023672</v>
      </c>
      <c r="Q92" s="31">
        <v>0.0723517537</v>
      </c>
      <c r="R92" s="31">
        <v>0.0717493296</v>
      </c>
      <c r="S92" s="31">
        <v>0.0755795836</v>
      </c>
      <c r="T92" s="31">
        <v>0.0638874173</v>
      </c>
      <c r="U92" s="31">
        <v>0.043869257</v>
      </c>
      <c r="V92" s="31">
        <v>-0.037984252</v>
      </c>
      <c r="W92" s="31">
        <v>-0.1180653572</v>
      </c>
      <c r="X92" s="31">
        <v>-0.1197435856</v>
      </c>
      <c r="Y92" s="31">
        <v>-0.1041921377</v>
      </c>
      <c r="Z92" s="35">
        <v>-0.0776039362</v>
      </c>
    </row>
    <row r="93" spans="1:26" s="1" customFormat="1" ht="12.75">
      <c r="A93" s="8">
        <v>15005</v>
      </c>
      <c r="B93" s="54" t="s">
        <v>74</v>
      </c>
      <c r="C93" s="59">
        <v>-0.0807104111</v>
      </c>
      <c r="D93" s="31">
        <v>-0.0724599361</v>
      </c>
      <c r="E93" s="31">
        <v>-0.0764511824</v>
      </c>
      <c r="F93" s="31">
        <v>-0.0590269566</v>
      </c>
      <c r="G93" s="31">
        <v>-0.0524537563</v>
      </c>
      <c r="H93" s="31">
        <v>-0.0613064766</v>
      </c>
      <c r="I93" s="31">
        <v>-0.0718771219</v>
      </c>
      <c r="J93" s="31">
        <v>-0.0771324635</v>
      </c>
      <c r="K93" s="31">
        <v>-0.038995862</v>
      </c>
      <c r="L93" s="31">
        <v>-0.0085366964</v>
      </c>
      <c r="M93" s="31">
        <v>0.0606966019</v>
      </c>
      <c r="N93" s="31">
        <v>0.0694784522</v>
      </c>
      <c r="O93" s="31">
        <v>0.0756159425</v>
      </c>
      <c r="P93" s="31">
        <v>0.0680259466</v>
      </c>
      <c r="Q93" s="31">
        <v>0.06831038</v>
      </c>
      <c r="R93" s="31">
        <v>0.0680880547</v>
      </c>
      <c r="S93" s="31">
        <v>0.0755109191</v>
      </c>
      <c r="T93" s="31">
        <v>0.0629725456</v>
      </c>
      <c r="U93" s="31">
        <v>0.0360478163</v>
      </c>
      <c r="V93" s="31">
        <v>-0.0607764721</v>
      </c>
      <c r="W93" s="31">
        <v>-0.1492897272</v>
      </c>
      <c r="X93" s="31">
        <v>-0.1546683311</v>
      </c>
      <c r="Y93" s="31">
        <v>-0.1361149549</v>
      </c>
      <c r="Z93" s="35">
        <v>-0.1033995152</v>
      </c>
    </row>
    <row r="94" spans="1:26" s="1" customFormat="1" ht="12.75">
      <c r="A94" s="39">
        <v>15008</v>
      </c>
      <c r="B94" s="55" t="s">
        <v>75</v>
      </c>
      <c r="C94" s="60">
        <v>-0.0887895823</v>
      </c>
      <c r="D94" s="37">
        <v>-0.0770757198</v>
      </c>
      <c r="E94" s="37">
        <v>-0.0804302692</v>
      </c>
      <c r="F94" s="37">
        <v>-0.0641685724</v>
      </c>
      <c r="G94" s="37">
        <v>-0.0572383404</v>
      </c>
      <c r="H94" s="37">
        <v>-0.0661745071</v>
      </c>
      <c r="I94" s="37">
        <v>-0.0764235258</v>
      </c>
      <c r="J94" s="37">
        <v>-0.0832897425</v>
      </c>
      <c r="K94" s="37">
        <v>-0.041459322</v>
      </c>
      <c r="L94" s="37">
        <v>-0.0164113045</v>
      </c>
      <c r="M94" s="37">
        <v>0.0334616899</v>
      </c>
      <c r="N94" s="37">
        <v>0.0416057706</v>
      </c>
      <c r="O94" s="37">
        <v>0.0465548635</v>
      </c>
      <c r="P94" s="37">
        <v>0.0353345275</v>
      </c>
      <c r="Q94" s="37">
        <v>0.037453115</v>
      </c>
      <c r="R94" s="37">
        <v>0.0389302969</v>
      </c>
      <c r="S94" s="37">
        <v>0.0473204851</v>
      </c>
      <c r="T94" s="37">
        <v>0.0326182246</v>
      </c>
      <c r="U94" s="37">
        <v>0.0033738017</v>
      </c>
      <c r="V94" s="37">
        <v>-0.0794514418</v>
      </c>
      <c r="W94" s="37">
        <v>-0.1565939188</v>
      </c>
      <c r="X94" s="37">
        <v>-0.1668053865</v>
      </c>
      <c r="Y94" s="37">
        <v>-0.1424286366</v>
      </c>
      <c r="Z94" s="38">
        <v>-0.1033402681</v>
      </c>
    </row>
    <row r="95" spans="1:26" s="1" customFormat="1" ht="12.75">
      <c r="A95" s="8">
        <v>15010</v>
      </c>
      <c r="B95" s="54" t="s">
        <v>76</v>
      </c>
      <c r="C95" s="59">
        <v>-0.0720643997</v>
      </c>
      <c r="D95" s="31">
        <v>-0.0590530634</v>
      </c>
      <c r="E95" s="31">
        <v>-0.0607801676</v>
      </c>
      <c r="F95" s="31">
        <v>-0.0437407494</v>
      </c>
      <c r="G95" s="31">
        <v>-0.0390150547</v>
      </c>
      <c r="H95" s="31">
        <v>-0.047424674</v>
      </c>
      <c r="I95" s="31">
        <v>-0.057140708</v>
      </c>
      <c r="J95" s="31">
        <v>-0.0637249947</v>
      </c>
      <c r="K95" s="31">
        <v>-0.0238569975</v>
      </c>
      <c r="L95" s="31">
        <v>0.0035938621</v>
      </c>
      <c r="M95" s="31">
        <v>0.0645331144</v>
      </c>
      <c r="N95" s="31">
        <v>0.0721253157</v>
      </c>
      <c r="O95" s="31">
        <v>0.0761169195</v>
      </c>
      <c r="P95" s="31">
        <v>0.067178607</v>
      </c>
      <c r="Q95" s="31">
        <v>0.0692456365</v>
      </c>
      <c r="R95" s="31">
        <v>0.0722529292</v>
      </c>
      <c r="S95" s="31">
        <v>0.0792812705</v>
      </c>
      <c r="T95" s="31">
        <v>0.067217052</v>
      </c>
      <c r="U95" s="31">
        <v>0.0395695567</v>
      </c>
      <c r="V95" s="31">
        <v>-0.0503166914</v>
      </c>
      <c r="W95" s="31">
        <v>-0.134352088</v>
      </c>
      <c r="X95" s="31">
        <v>-0.1427295208</v>
      </c>
      <c r="Y95" s="31">
        <v>-0.1220088005</v>
      </c>
      <c r="Z95" s="35">
        <v>-0.0885970592</v>
      </c>
    </row>
    <row r="96" spans="1:26" s="1" customFormat="1" ht="12.75">
      <c r="A96" s="8">
        <v>15012</v>
      </c>
      <c r="B96" s="54" t="s">
        <v>77</v>
      </c>
      <c r="C96" s="59">
        <v>-0.0578371286</v>
      </c>
      <c r="D96" s="31">
        <v>-0.0487600565</v>
      </c>
      <c r="E96" s="31">
        <v>-0.0505298376</v>
      </c>
      <c r="F96" s="31">
        <v>-0.0369958878</v>
      </c>
      <c r="G96" s="31">
        <v>-0.0346262455</v>
      </c>
      <c r="H96" s="31">
        <v>-0.0416747332</v>
      </c>
      <c r="I96" s="31">
        <v>-0.0514439344</v>
      </c>
      <c r="J96" s="31">
        <v>-0.0571594238</v>
      </c>
      <c r="K96" s="31">
        <v>-0.0243915319</v>
      </c>
      <c r="L96" s="31">
        <v>0.0026158094</v>
      </c>
      <c r="M96" s="31">
        <v>0.0640835762</v>
      </c>
      <c r="N96" s="31">
        <v>0.073399663</v>
      </c>
      <c r="O96" s="31">
        <v>0.0784320831</v>
      </c>
      <c r="P96" s="31">
        <v>0.0740872622</v>
      </c>
      <c r="Q96" s="31">
        <v>0.076132834</v>
      </c>
      <c r="R96" s="31">
        <v>0.0765571594</v>
      </c>
      <c r="S96" s="31">
        <v>0.0805175304</v>
      </c>
      <c r="T96" s="31">
        <v>0.0682615042</v>
      </c>
      <c r="U96" s="31">
        <v>0.0456470251</v>
      </c>
      <c r="V96" s="31">
        <v>-0.0382668972</v>
      </c>
      <c r="W96" s="31">
        <v>-0.1182562113</v>
      </c>
      <c r="X96" s="31">
        <v>-0.1212091446</v>
      </c>
      <c r="Y96" s="31">
        <v>-0.1048794985</v>
      </c>
      <c r="Z96" s="35">
        <v>-0.0770884752</v>
      </c>
    </row>
    <row r="97" spans="1:26" s="1" customFormat="1" ht="12.75">
      <c r="A97" s="8">
        <v>15015</v>
      </c>
      <c r="B97" s="54" t="s">
        <v>78</v>
      </c>
      <c r="C97" s="59">
        <v>-0.0723581314</v>
      </c>
      <c r="D97" s="31">
        <v>-0.0642986298</v>
      </c>
      <c r="E97" s="31">
        <v>-0.0666674376</v>
      </c>
      <c r="F97" s="31">
        <v>-0.0512462854</v>
      </c>
      <c r="G97" s="31">
        <v>-0.0471135378</v>
      </c>
      <c r="H97" s="31">
        <v>-0.0548043251</v>
      </c>
      <c r="I97" s="31">
        <v>-0.0651718378</v>
      </c>
      <c r="J97" s="31">
        <v>-0.0709885359</v>
      </c>
      <c r="K97" s="31">
        <v>-0.0358246565</v>
      </c>
      <c r="L97" s="31">
        <v>-0.0060441494</v>
      </c>
      <c r="M97" s="31">
        <v>0.0599563718</v>
      </c>
      <c r="N97" s="31">
        <v>0.0687872171</v>
      </c>
      <c r="O97" s="31">
        <v>0.0735273361</v>
      </c>
      <c r="P97" s="31">
        <v>0.0677386522</v>
      </c>
      <c r="Q97" s="31">
        <v>0.0685806274</v>
      </c>
      <c r="R97" s="31">
        <v>0.0691918731</v>
      </c>
      <c r="S97" s="31">
        <v>0.0750132203</v>
      </c>
      <c r="T97" s="31">
        <v>0.0627912879</v>
      </c>
      <c r="U97" s="31">
        <v>0.0388593078</v>
      </c>
      <c r="V97" s="31">
        <v>-0.0519564152</v>
      </c>
      <c r="W97" s="31">
        <v>-0.1366385221</v>
      </c>
      <c r="X97" s="31">
        <v>-0.1408179998</v>
      </c>
      <c r="Y97" s="31">
        <v>-0.1234160662</v>
      </c>
      <c r="Z97" s="35">
        <v>-0.0931557417</v>
      </c>
    </row>
    <row r="98" spans="1:26" s="1" customFormat="1" ht="12.75">
      <c r="A98" s="8">
        <v>15020</v>
      </c>
      <c r="B98" s="54" t="s">
        <v>79</v>
      </c>
      <c r="C98" s="59">
        <v>-0.0717675686</v>
      </c>
      <c r="D98" s="31">
        <v>-0.0584712029</v>
      </c>
      <c r="E98" s="31">
        <v>-0.0620199442</v>
      </c>
      <c r="F98" s="31">
        <v>-0.0492901802</v>
      </c>
      <c r="G98" s="31">
        <v>-0.0423852205</v>
      </c>
      <c r="H98" s="31">
        <v>-0.0511523485</v>
      </c>
      <c r="I98" s="31">
        <v>-0.0596442223</v>
      </c>
      <c r="J98" s="31">
        <v>-0.0664695501</v>
      </c>
      <c r="K98" s="31">
        <v>-0.0233831406</v>
      </c>
      <c r="L98" s="31">
        <v>-0.0012624264</v>
      </c>
      <c r="M98" s="31">
        <v>0.0312656164</v>
      </c>
      <c r="N98" s="31">
        <v>0.0389761329</v>
      </c>
      <c r="O98" s="31">
        <v>0.0405492187</v>
      </c>
      <c r="P98" s="31">
        <v>0.0278800726</v>
      </c>
      <c r="Q98" s="31">
        <v>0.035148561</v>
      </c>
      <c r="R98" s="31">
        <v>0.0388137102</v>
      </c>
      <c r="S98" s="31">
        <v>0.0447852015</v>
      </c>
      <c r="T98" s="31">
        <v>0.0294340849</v>
      </c>
      <c r="U98" s="31">
        <v>-0.0050479174</v>
      </c>
      <c r="V98" s="31">
        <v>-0.0719583035</v>
      </c>
      <c r="W98" s="31">
        <v>-0.1289497614</v>
      </c>
      <c r="X98" s="31">
        <v>-0.1399024725</v>
      </c>
      <c r="Y98" s="31">
        <v>-0.1128953695</v>
      </c>
      <c r="Z98" s="35">
        <v>-0.0713800192</v>
      </c>
    </row>
    <row r="99" spans="1:26" s="1" customFormat="1" ht="12.75">
      <c r="A99" s="39">
        <v>15025</v>
      </c>
      <c r="B99" s="55" t="s">
        <v>80</v>
      </c>
      <c r="C99" s="60">
        <v>-0.0823117495</v>
      </c>
      <c r="D99" s="37">
        <v>-0.0752352476</v>
      </c>
      <c r="E99" s="37">
        <v>-0.0829600096</v>
      </c>
      <c r="F99" s="37">
        <v>-0.0619232655</v>
      </c>
      <c r="G99" s="37">
        <v>-0.0520704985</v>
      </c>
      <c r="H99" s="37">
        <v>-0.0615667105</v>
      </c>
      <c r="I99" s="37">
        <v>-0.072535634</v>
      </c>
      <c r="J99" s="37">
        <v>-0.0778633356</v>
      </c>
      <c r="K99" s="37">
        <v>-0.0384458303</v>
      </c>
      <c r="L99" s="37">
        <v>-0.0125802755</v>
      </c>
      <c r="M99" s="37">
        <v>0.046430707</v>
      </c>
      <c r="N99" s="37">
        <v>0.0539283752</v>
      </c>
      <c r="O99" s="37">
        <v>0.0624908209</v>
      </c>
      <c r="P99" s="37">
        <v>0.052878499</v>
      </c>
      <c r="Q99" s="37">
        <v>0.051655829</v>
      </c>
      <c r="R99" s="37">
        <v>0.0493759513</v>
      </c>
      <c r="S99" s="37">
        <v>0.0605018139</v>
      </c>
      <c r="T99" s="37">
        <v>0.0476503372</v>
      </c>
      <c r="U99" s="37">
        <v>0.0204282403</v>
      </c>
      <c r="V99" s="37">
        <v>-0.071595788</v>
      </c>
      <c r="W99" s="37">
        <v>-0.156183362</v>
      </c>
      <c r="X99" s="37">
        <v>-0.1597656012</v>
      </c>
      <c r="Y99" s="37">
        <v>-0.1410708427</v>
      </c>
      <c r="Z99" s="38">
        <v>-0.1067312956</v>
      </c>
    </row>
    <row r="100" spans="1:26" s="1" customFormat="1" ht="12.75">
      <c r="A100" s="8">
        <v>15027</v>
      </c>
      <c r="B100" s="54" t="s">
        <v>81</v>
      </c>
      <c r="C100" s="59">
        <v>-0.0607694387</v>
      </c>
      <c r="D100" s="31">
        <v>-0.0480898619</v>
      </c>
      <c r="E100" s="31">
        <v>-0.0494910479</v>
      </c>
      <c r="F100" s="31">
        <v>-0.0355256796</v>
      </c>
      <c r="G100" s="31">
        <v>-0.0314804316</v>
      </c>
      <c r="H100" s="31">
        <v>-0.039304018</v>
      </c>
      <c r="I100" s="31">
        <v>-0.0486679077</v>
      </c>
      <c r="J100" s="31">
        <v>-0.0545493364</v>
      </c>
      <c r="K100" s="31">
        <v>-0.0154573917</v>
      </c>
      <c r="L100" s="31">
        <v>0.0105364323</v>
      </c>
      <c r="M100" s="31">
        <v>0.0775490403</v>
      </c>
      <c r="N100" s="31">
        <v>0.0848186612</v>
      </c>
      <c r="O100" s="31">
        <v>0.0874254704</v>
      </c>
      <c r="P100" s="31">
        <v>0.0795807838</v>
      </c>
      <c r="Q100" s="31">
        <v>0.0821738839</v>
      </c>
      <c r="R100" s="31">
        <v>0.0854196548</v>
      </c>
      <c r="S100" s="31">
        <v>0.0909990072</v>
      </c>
      <c r="T100" s="31">
        <v>0.0808096528</v>
      </c>
      <c r="U100" s="31">
        <v>0.0541137457</v>
      </c>
      <c r="V100" s="31">
        <v>-0.0372400284</v>
      </c>
      <c r="W100" s="31">
        <v>-0.1200197935</v>
      </c>
      <c r="X100" s="31">
        <v>-0.1270291805</v>
      </c>
      <c r="Y100" s="31">
        <v>-0.1089135408</v>
      </c>
      <c r="Z100" s="35">
        <v>-0.0784882307</v>
      </c>
    </row>
    <row r="101" spans="1:26" s="1" customFormat="1" ht="12.75">
      <c r="A101" s="8">
        <v>15030</v>
      </c>
      <c r="B101" s="54" t="s">
        <v>82</v>
      </c>
      <c r="C101" s="59">
        <v>-0.0888003111</v>
      </c>
      <c r="D101" s="31">
        <v>-0.0780627728</v>
      </c>
      <c r="E101" s="31">
        <v>-0.0824486017</v>
      </c>
      <c r="F101" s="31">
        <v>-0.0647258759</v>
      </c>
      <c r="G101" s="31">
        <v>-0.0567752123</v>
      </c>
      <c r="H101" s="31">
        <v>-0.0658767223</v>
      </c>
      <c r="I101" s="31">
        <v>-0.0764989853</v>
      </c>
      <c r="J101" s="31">
        <v>-0.082873702</v>
      </c>
      <c r="K101" s="31">
        <v>-0.0423228741</v>
      </c>
      <c r="L101" s="31">
        <v>-0.0162553787</v>
      </c>
      <c r="M101" s="31">
        <v>0.0400419235</v>
      </c>
      <c r="N101" s="31">
        <v>0.0463202</v>
      </c>
      <c r="O101" s="31">
        <v>0.0528063178</v>
      </c>
      <c r="P101" s="31">
        <v>0.042596519</v>
      </c>
      <c r="Q101" s="31">
        <v>0.042412281</v>
      </c>
      <c r="R101" s="31">
        <v>0.0420688391</v>
      </c>
      <c r="S101" s="31">
        <v>0.0523269176</v>
      </c>
      <c r="T101" s="31">
        <v>0.038713038</v>
      </c>
      <c r="U101" s="31">
        <v>0.0130147338</v>
      </c>
      <c r="V101" s="31">
        <v>-0.0763052702</v>
      </c>
      <c r="W101" s="31">
        <v>-0.1591613293</v>
      </c>
      <c r="X101" s="31">
        <v>-0.1659429073</v>
      </c>
      <c r="Y101" s="31">
        <v>-0.1450405121</v>
      </c>
      <c r="Z101" s="35">
        <v>-0.1087833643</v>
      </c>
    </row>
    <row r="102" spans="1:26" s="1" customFormat="1" ht="12.75">
      <c r="A102" s="8">
        <v>15040</v>
      </c>
      <c r="B102" s="54" t="s">
        <v>83</v>
      </c>
      <c r="C102" s="59">
        <v>-0.0819401741</v>
      </c>
      <c r="D102" s="31">
        <v>-0.0758314133</v>
      </c>
      <c r="E102" s="31">
        <v>-0.0847680569</v>
      </c>
      <c r="F102" s="31">
        <v>-0.0620876551</v>
      </c>
      <c r="G102" s="31">
        <v>-0.0517027378</v>
      </c>
      <c r="H102" s="31">
        <v>-0.0608992577</v>
      </c>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-0.0696729422</v>
      </c>
      <c r="D104" s="37">
        <v>-0.060231328</v>
      </c>
      <c r="E104" s="37">
        <v>-0.0496703386</v>
      </c>
      <c r="F104" s="37">
        <v>-0.0441410542</v>
      </c>
      <c r="G104" s="37">
        <v>-0.040630579</v>
      </c>
      <c r="H104" s="37">
        <v>-0.0459764004</v>
      </c>
      <c r="I104" s="37">
        <v>-0.053200841</v>
      </c>
      <c r="J104" s="37">
        <v>-0.0534207821</v>
      </c>
      <c r="K104" s="37">
        <v>-0.0403516293</v>
      </c>
      <c r="L104" s="37">
        <v>-0.0550794601</v>
      </c>
      <c r="M104" s="37">
        <v>-0.0493423939</v>
      </c>
      <c r="N104" s="37">
        <v>-0.0545735359</v>
      </c>
      <c r="O104" s="37">
        <v>-0.0590672493</v>
      </c>
      <c r="P104" s="37">
        <v>-0.0527367592</v>
      </c>
      <c r="Q104" s="37">
        <v>-0.0442599058</v>
      </c>
      <c r="R104" s="37">
        <v>-0.0363175869</v>
      </c>
      <c r="S104" s="37">
        <v>-0.0324729681</v>
      </c>
      <c r="T104" s="37">
        <v>-0.0330870152</v>
      </c>
      <c r="U104" s="37">
        <v>-0.0294405222</v>
      </c>
      <c r="V104" s="37">
        <v>-0.0346776247</v>
      </c>
      <c r="W104" s="37">
        <v>-0.0542299747</v>
      </c>
      <c r="X104" s="37">
        <v>-0.0469751358</v>
      </c>
      <c r="Y104" s="37">
        <v>-0.0567975044</v>
      </c>
      <c r="Z104" s="38">
        <v>-0.0406577587</v>
      </c>
    </row>
    <row r="105" spans="1:26" s="1" customFormat="1" ht="12.75">
      <c r="A105" s="8">
        <v>21005</v>
      </c>
      <c r="B105" s="54" t="s">
        <v>85</v>
      </c>
      <c r="C105" s="59">
        <v>-0.0541716814</v>
      </c>
      <c r="D105" s="31">
        <v>-0.0460044146</v>
      </c>
      <c r="E105" s="31">
        <v>-0.0366106033</v>
      </c>
      <c r="F105" s="31">
        <v>-0.0318146944</v>
      </c>
      <c r="G105" s="31">
        <v>-0.0285642147</v>
      </c>
      <c r="H105" s="31">
        <v>-0.0337232351</v>
      </c>
      <c r="I105" s="31">
        <v>-0.040481329</v>
      </c>
      <c r="J105" s="31">
        <v>-0.0412122011</v>
      </c>
      <c r="K105" s="31">
        <v>-0.0291577578</v>
      </c>
      <c r="L105" s="31">
        <v>-0.0422123671</v>
      </c>
      <c r="M105" s="31">
        <v>-0.0348929167</v>
      </c>
      <c r="N105" s="31">
        <v>-0.0393328667</v>
      </c>
      <c r="O105" s="31">
        <v>-0.0428721905</v>
      </c>
      <c r="P105" s="31">
        <v>-0.036346674</v>
      </c>
      <c r="Q105" s="31">
        <v>-0.0288859606</v>
      </c>
      <c r="R105" s="31">
        <v>-0.0226871967</v>
      </c>
      <c r="S105" s="31">
        <v>-0.0191496611</v>
      </c>
      <c r="T105" s="31">
        <v>-0.0209269524</v>
      </c>
      <c r="U105" s="31">
        <v>-0.0181201696</v>
      </c>
      <c r="V105" s="31">
        <v>-0.0231378078</v>
      </c>
      <c r="W105" s="31">
        <v>-0.039411068</v>
      </c>
      <c r="X105" s="31">
        <v>-0.0294083357</v>
      </c>
      <c r="Y105" s="31">
        <v>-0.0395904779</v>
      </c>
      <c r="Z105" s="35">
        <v>-0.0249474049</v>
      </c>
    </row>
    <row r="106" spans="1:26" s="1" customFormat="1" ht="12.75">
      <c r="A106" s="8">
        <v>21015</v>
      </c>
      <c r="B106" s="54" t="s">
        <v>86</v>
      </c>
      <c r="C106" s="59">
        <v>0.0042775273</v>
      </c>
      <c r="D106" s="31">
        <v>0.0058519244</v>
      </c>
      <c r="E106" s="31">
        <v>0.0172778964</v>
      </c>
      <c r="F106" s="31">
        <v>0.0117810965</v>
      </c>
      <c r="G106" s="31">
        <v>0.0152242184</v>
      </c>
      <c r="H106" s="31">
        <v>0.0095163584</v>
      </c>
      <c r="I106" s="31">
        <v>0.005233109</v>
      </c>
      <c r="J106" s="31">
        <v>0.0012094975</v>
      </c>
      <c r="K106" s="31">
        <v>0.0183334947</v>
      </c>
      <c r="L106" s="31">
        <v>0.0115463734</v>
      </c>
      <c r="M106" s="31">
        <v>0.0049822927</v>
      </c>
      <c r="N106" s="31">
        <v>0.0015423894</v>
      </c>
      <c r="O106" s="31">
        <v>-0.0060793161</v>
      </c>
      <c r="P106" s="31">
        <v>-0.0099582672</v>
      </c>
      <c r="Q106" s="31">
        <v>0.0003119111</v>
      </c>
      <c r="R106" s="31">
        <v>0.0120809674</v>
      </c>
      <c r="S106" s="31">
        <v>0.0140757561</v>
      </c>
      <c r="T106" s="31">
        <v>0.0135358572</v>
      </c>
      <c r="U106" s="31">
        <v>0.0232301354</v>
      </c>
      <c r="V106" s="31">
        <v>0.0172532797</v>
      </c>
      <c r="W106" s="31">
        <v>0.0013775826</v>
      </c>
      <c r="X106" s="31">
        <v>-0.010330677</v>
      </c>
      <c r="Y106" s="31">
        <v>0.0004562736</v>
      </c>
      <c r="Z106" s="35">
        <v>0.0185135007</v>
      </c>
    </row>
    <row r="107" spans="1:26" s="1" customFormat="1" ht="12.75">
      <c r="A107" s="8">
        <v>21020</v>
      </c>
      <c r="B107" s="54" t="s">
        <v>87</v>
      </c>
      <c r="C107" s="59">
        <v>-0.0447471142</v>
      </c>
      <c r="D107" s="31">
        <v>-0.0368156433</v>
      </c>
      <c r="E107" s="31">
        <v>-0.0274163485</v>
      </c>
      <c r="F107" s="31">
        <v>-0.0252585411</v>
      </c>
      <c r="G107" s="31">
        <v>-0.0223634243</v>
      </c>
      <c r="H107" s="31">
        <v>-0.0270673037</v>
      </c>
      <c r="I107" s="31">
        <v>-0.0326374769</v>
      </c>
      <c r="J107" s="31">
        <v>-0.0324715376</v>
      </c>
      <c r="K107" s="31">
        <v>-0.0175176859</v>
      </c>
      <c r="L107" s="31">
        <v>-0.0320843458</v>
      </c>
      <c r="M107" s="31">
        <v>-0.0278894901</v>
      </c>
      <c r="N107" s="31">
        <v>-0.0320159197</v>
      </c>
      <c r="O107" s="31">
        <v>-0.0361508131</v>
      </c>
      <c r="P107" s="31">
        <v>-0.0291193724</v>
      </c>
      <c r="Q107" s="31">
        <v>-0.0190947056</v>
      </c>
      <c r="R107" s="31">
        <v>-0.0142723322</v>
      </c>
      <c r="S107" s="31">
        <v>-0.012108326</v>
      </c>
      <c r="T107" s="31">
        <v>-0.0122733116</v>
      </c>
      <c r="U107" s="31">
        <v>-0.0091477633</v>
      </c>
      <c r="V107" s="31">
        <v>-0.0131760836</v>
      </c>
      <c r="W107" s="31">
        <v>-0.0309231281</v>
      </c>
      <c r="X107" s="31">
        <v>-0.0233988762</v>
      </c>
      <c r="Y107" s="31">
        <v>-0.0312613249</v>
      </c>
      <c r="Z107" s="35">
        <v>-0.0154821873</v>
      </c>
    </row>
    <row r="108" spans="1:26" s="1" customFormat="1" ht="12.75">
      <c r="A108" s="8">
        <v>21023</v>
      </c>
      <c r="B108" s="54" t="s">
        <v>88</v>
      </c>
      <c r="C108" s="59">
        <v>-0.0659592152</v>
      </c>
      <c r="D108" s="31">
        <v>-0.0578522682</v>
      </c>
      <c r="E108" s="31">
        <v>-0.0469293594</v>
      </c>
      <c r="F108" s="31">
        <v>-0.0449860096</v>
      </c>
      <c r="G108" s="31">
        <v>-0.0405638218</v>
      </c>
      <c r="H108" s="31">
        <v>-0.0438566208</v>
      </c>
      <c r="I108" s="31">
        <v>-0.0490965843</v>
      </c>
      <c r="J108" s="31">
        <v>-0.0450133085</v>
      </c>
      <c r="K108" s="31">
        <v>-0.0324118137</v>
      </c>
      <c r="L108" s="31">
        <v>-0.0486187935</v>
      </c>
      <c r="M108" s="31">
        <v>-0.0480574369</v>
      </c>
      <c r="N108" s="31">
        <v>-0.0508811474</v>
      </c>
      <c r="O108" s="31">
        <v>-0.0568552017</v>
      </c>
      <c r="P108" s="31">
        <v>-0.0396697521</v>
      </c>
      <c r="Q108" s="31">
        <v>-0.0265090466</v>
      </c>
      <c r="R108" s="31">
        <v>-0.0296173096</v>
      </c>
      <c r="S108" s="31">
        <v>-0.0316845179</v>
      </c>
      <c r="T108" s="31">
        <v>-0.0255967379</v>
      </c>
      <c r="U108" s="31">
        <v>-0.0231324434</v>
      </c>
      <c r="V108" s="31">
        <v>-0.0231175423</v>
      </c>
      <c r="W108" s="31">
        <v>-0.0408490896</v>
      </c>
      <c r="X108" s="31">
        <v>-0.0359652042</v>
      </c>
      <c r="Y108" s="31">
        <v>-0.0427687168</v>
      </c>
      <c r="Z108" s="35">
        <v>-0.0277237892</v>
      </c>
    </row>
    <row r="109" spans="1:26" s="1" customFormat="1" ht="12.75">
      <c r="A109" s="39">
        <v>21025</v>
      </c>
      <c r="B109" s="55" t="s">
        <v>89</v>
      </c>
      <c r="C109" s="60">
        <v>-0.0059069395</v>
      </c>
      <c r="D109" s="37">
        <v>-0.0012904406</v>
      </c>
      <c r="E109" s="37">
        <v>0.0092808008</v>
      </c>
      <c r="F109" s="37">
        <v>0.0049964786</v>
      </c>
      <c r="G109" s="37">
        <v>0.0082534552</v>
      </c>
      <c r="H109" s="37">
        <v>0.0018002391</v>
      </c>
      <c r="I109" s="37">
        <v>-0.0003291368</v>
      </c>
      <c r="J109" s="37">
        <v>-0.0006178617</v>
      </c>
      <c r="K109" s="37">
        <v>0.0126200914</v>
      </c>
      <c r="L109" s="37">
        <v>0.0055069923</v>
      </c>
      <c r="M109" s="37">
        <v>-0.005319953</v>
      </c>
      <c r="N109" s="37">
        <v>-0.0060988665</v>
      </c>
      <c r="O109" s="37">
        <v>-0.0111538172</v>
      </c>
      <c r="P109" s="37">
        <v>-0.0155007839</v>
      </c>
      <c r="Q109" s="37">
        <v>-0.0043027401</v>
      </c>
      <c r="R109" s="37">
        <v>0.0067477822</v>
      </c>
      <c r="S109" s="37">
        <v>0.0030930042</v>
      </c>
      <c r="T109" s="37">
        <v>0.0044398904</v>
      </c>
      <c r="U109" s="37">
        <v>0.013938427</v>
      </c>
      <c r="V109" s="37">
        <v>0.0071921945</v>
      </c>
      <c r="W109" s="37">
        <v>-0.0103949308</v>
      </c>
      <c r="X109" s="37">
        <v>-0.0191079378</v>
      </c>
      <c r="Y109" s="37">
        <v>-0.0108724833</v>
      </c>
      <c r="Z109" s="38">
        <v>0.0085645318</v>
      </c>
    </row>
    <row r="110" spans="1:26" s="1" customFormat="1" ht="12.75">
      <c r="A110" s="8">
        <v>21027</v>
      </c>
      <c r="B110" s="54" t="s">
        <v>419</v>
      </c>
      <c r="C110" s="59">
        <v>0.0021353364</v>
      </c>
      <c r="D110" s="31">
        <v>0.0040994883</v>
      </c>
      <c r="E110" s="31">
        <v>0.0167509913</v>
      </c>
      <c r="F110" s="31">
        <v>0.0115163326</v>
      </c>
      <c r="G110" s="31">
        <v>0.0138528347</v>
      </c>
      <c r="H110" s="31">
        <v>0.0092278123</v>
      </c>
      <c r="I110" s="31">
        <v>0.0049646497</v>
      </c>
      <c r="J110" s="31">
        <v>0.0009245276</v>
      </c>
      <c r="K110" s="31">
        <v>0.0176902413</v>
      </c>
      <c r="L110" s="31">
        <v>0.0111145973</v>
      </c>
      <c r="M110" s="31">
        <v>0.0035744905</v>
      </c>
      <c r="N110" s="31">
        <v>0.0001337528</v>
      </c>
      <c r="O110" s="31">
        <v>-0.0075587034</v>
      </c>
      <c r="P110" s="31">
        <v>-0.0103626251</v>
      </c>
      <c r="Q110" s="31">
        <v>-0.0014277697</v>
      </c>
      <c r="R110" s="31">
        <v>0.0100306869</v>
      </c>
      <c r="S110" s="31">
        <v>0.0128667951</v>
      </c>
      <c r="T110" s="31">
        <v>0.0122969747</v>
      </c>
      <c r="U110" s="31">
        <v>0.0221905708</v>
      </c>
      <c r="V110" s="31">
        <v>0.0169425607</v>
      </c>
      <c r="W110" s="31">
        <v>0.0007442236</v>
      </c>
      <c r="X110" s="31">
        <v>-0.0109835863</v>
      </c>
      <c r="Y110" s="31">
        <v>-0.0015262365</v>
      </c>
      <c r="Z110" s="35">
        <v>0.0181156397</v>
      </c>
    </row>
    <row r="111" spans="1:26" s="1" customFormat="1" ht="12.75">
      <c r="A111" s="8">
        <v>21028</v>
      </c>
      <c r="B111" s="54" t="s">
        <v>420</v>
      </c>
      <c r="C111" s="59">
        <v>-0.0539236069</v>
      </c>
      <c r="D111" s="31">
        <v>-0.046194911</v>
      </c>
      <c r="E111" s="31">
        <v>-0.0371806622</v>
      </c>
      <c r="F111" s="31">
        <v>-0.0322501659</v>
      </c>
      <c r="G111" s="31">
        <v>-0.0290083885</v>
      </c>
      <c r="H111" s="31">
        <v>-0.0336873531</v>
      </c>
      <c r="I111" s="31">
        <v>-0.0403578281</v>
      </c>
      <c r="J111" s="31">
        <v>-0.040850997</v>
      </c>
      <c r="K111" s="31">
        <v>-0.0288889408</v>
      </c>
      <c r="L111" s="31">
        <v>-0.0416927338</v>
      </c>
      <c r="M111" s="31">
        <v>-0.0341004133</v>
      </c>
      <c r="N111" s="31">
        <v>-0.0383691788</v>
      </c>
      <c r="O111" s="31">
        <v>-0.0418195724</v>
      </c>
      <c r="P111" s="31">
        <v>-0.0353999138</v>
      </c>
      <c r="Q111" s="31">
        <v>-0.0282273293</v>
      </c>
      <c r="R111" s="31">
        <v>-0.0220925808</v>
      </c>
      <c r="S111" s="31">
        <v>-0.0190320015</v>
      </c>
      <c r="T111" s="31">
        <v>-0.0202877522</v>
      </c>
      <c r="U111" s="31">
        <v>-0.0174984932</v>
      </c>
      <c r="V111" s="31">
        <v>-0.0229122639</v>
      </c>
      <c r="W111" s="31">
        <v>-0.0405675173</v>
      </c>
      <c r="X111" s="31">
        <v>-0.0306019783</v>
      </c>
      <c r="Y111" s="31">
        <v>-0.0416486263</v>
      </c>
      <c r="Z111" s="35">
        <v>-0.0274041891</v>
      </c>
    </row>
    <row r="112" spans="1:26" s="1" customFormat="1" ht="12.75">
      <c r="A112" s="8">
        <v>21030</v>
      </c>
      <c r="B112" s="54" t="s">
        <v>90</v>
      </c>
      <c r="C112" s="59">
        <v>-0.0543603897</v>
      </c>
      <c r="D112" s="31">
        <v>-0.0464862585</v>
      </c>
      <c r="E112" s="31">
        <v>-0.0373477936</v>
      </c>
      <c r="F112" s="31">
        <v>-0.0324852467</v>
      </c>
      <c r="G112" s="31">
        <v>-0.0292394161</v>
      </c>
      <c r="H112" s="31">
        <v>-0.0340150595</v>
      </c>
      <c r="I112" s="31">
        <v>-0.0406944752</v>
      </c>
      <c r="J112" s="31">
        <v>-0.0411932468</v>
      </c>
      <c r="K112" s="31">
        <v>-0.0291038752</v>
      </c>
      <c r="L112" s="31">
        <v>-0.0420684814</v>
      </c>
      <c r="M112" s="31">
        <v>-0.0346714258</v>
      </c>
      <c r="N112" s="31">
        <v>-0.0390018225</v>
      </c>
      <c r="O112" s="31">
        <v>-0.0425232649</v>
      </c>
      <c r="P112" s="31">
        <v>-0.0360819101</v>
      </c>
      <c r="Q112" s="31">
        <v>-0.0287406445</v>
      </c>
      <c r="R112" s="31">
        <v>-0.022557497</v>
      </c>
      <c r="S112" s="31">
        <v>-0.0194128752</v>
      </c>
      <c r="T112" s="31">
        <v>-0.0206867456</v>
      </c>
      <c r="U112" s="31">
        <v>-0.0178552866</v>
      </c>
      <c r="V112" s="31">
        <v>-0.023052454</v>
      </c>
      <c r="W112" s="31">
        <v>-0.0405076742</v>
      </c>
      <c r="X112" s="31">
        <v>-0.0306823254</v>
      </c>
      <c r="Y112" s="31">
        <v>-0.0414896011</v>
      </c>
      <c r="Z112" s="35">
        <v>-0.027064085</v>
      </c>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-0.0329937935</v>
      </c>
      <c r="D114" s="37">
        <v>-0.0264546871</v>
      </c>
      <c r="E114" s="37">
        <v>-0.0179224014</v>
      </c>
      <c r="F114" s="37">
        <v>-0.0164171457</v>
      </c>
      <c r="G114" s="37">
        <v>-0.0141266584</v>
      </c>
      <c r="H114" s="37">
        <v>-0.0190485716</v>
      </c>
      <c r="I114" s="37">
        <v>-0.0248314142</v>
      </c>
      <c r="J114" s="37">
        <v>-0.0248332024</v>
      </c>
      <c r="K114" s="37">
        <v>-0.0118565559</v>
      </c>
      <c r="L114" s="37">
        <v>-0.0212302208</v>
      </c>
      <c r="M114" s="37">
        <v>-0.0160813332</v>
      </c>
      <c r="N114" s="37">
        <v>-0.0199494362</v>
      </c>
      <c r="O114" s="37">
        <v>-0.0238581896</v>
      </c>
      <c r="P114" s="37">
        <v>-0.0191222429</v>
      </c>
      <c r="Q114" s="37">
        <v>-0.0117268562</v>
      </c>
      <c r="R114" s="37">
        <v>-0.0049165487</v>
      </c>
      <c r="S114" s="37">
        <v>-0.0018488169</v>
      </c>
      <c r="T114" s="37">
        <v>-0.0027424097</v>
      </c>
      <c r="U114" s="37">
        <v>-0.0012254715</v>
      </c>
      <c r="V114" s="37">
        <v>-0.0077152252</v>
      </c>
      <c r="W114" s="37">
        <v>-0.0240368843</v>
      </c>
      <c r="X114" s="37">
        <v>-0.0172224045</v>
      </c>
      <c r="Y114" s="37">
        <v>-0.0239348412</v>
      </c>
      <c r="Z114" s="38">
        <v>-0.0104682446</v>
      </c>
    </row>
    <row r="115" spans="1:26" s="1" customFormat="1" ht="12.75">
      <c r="A115" s="8">
        <v>21045</v>
      </c>
      <c r="B115" s="54" t="s">
        <v>92</v>
      </c>
      <c r="C115" s="59">
        <v>-0.0261317492</v>
      </c>
      <c r="D115" s="31">
        <v>-0.0197396278</v>
      </c>
      <c r="E115" s="31">
        <v>-0.011002779</v>
      </c>
      <c r="F115" s="31">
        <v>-0.0103436708</v>
      </c>
      <c r="G115" s="31">
        <v>-0.0079222918</v>
      </c>
      <c r="H115" s="31">
        <v>-0.0124553442</v>
      </c>
      <c r="I115" s="31">
        <v>-0.0181143284</v>
      </c>
      <c r="J115" s="31">
        <v>-0.017812252</v>
      </c>
      <c r="K115" s="31">
        <v>-0.005310297</v>
      </c>
      <c r="L115" s="31">
        <v>-0.013894558</v>
      </c>
      <c r="M115" s="31">
        <v>-0.010920763</v>
      </c>
      <c r="N115" s="31">
        <v>-0.0145457983</v>
      </c>
      <c r="O115" s="31">
        <v>-0.0191668272</v>
      </c>
      <c r="P115" s="31">
        <v>-0.0152605772</v>
      </c>
      <c r="Q115" s="31">
        <v>-0.0071600676</v>
      </c>
      <c r="R115" s="31">
        <v>0.0003692508</v>
      </c>
      <c r="S115" s="31">
        <v>0.0028142929</v>
      </c>
      <c r="T115" s="31">
        <v>0.0023241043</v>
      </c>
      <c r="U115" s="31">
        <v>0.0051041245</v>
      </c>
      <c r="V115" s="31">
        <v>-0.0016994476</v>
      </c>
      <c r="W115" s="31">
        <v>-0.0145101547</v>
      </c>
      <c r="X115" s="31">
        <v>-0.0074794292</v>
      </c>
      <c r="Y115" s="31">
        <v>-0.0171353817</v>
      </c>
      <c r="Z115" s="35">
        <v>-0.0026079416</v>
      </c>
    </row>
    <row r="116" spans="1:26" s="1" customFormat="1" ht="12.75">
      <c r="A116" s="8">
        <v>21050</v>
      </c>
      <c r="B116" s="54" t="s">
        <v>93</v>
      </c>
      <c r="C116" s="59">
        <v>-0.0254085064</v>
      </c>
      <c r="D116" s="31">
        <v>-0.0190511942</v>
      </c>
      <c r="E116" s="31">
        <v>-0.0104054213</v>
      </c>
      <c r="F116" s="31">
        <v>-0.0097833872</v>
      </c>
      <c r="G116" s="31">
        <v>-0.0073978901</v>
      </c>
      <c r="H116" s="31">
        <v>-0.0128291845</v>
      </c>
      <c r="I116" s="31">
        <v>-0.0184674263</v>
      </c>
      <c r="J116" s="31">
        <v>-0.0181645155</v>
      </c>
      <c r="K116" s="31">
        <v>-0.0047745705</v>
      </c>
      <c r="L116" s="31">
        <v>-0.0131999254</v>
      </c>
      <c r="M116" s="31">
        <v>-0.0103882551</v>
      </c>
      <c r="N116" s="31">
        <v>-0.0140043497</v>
      </c>
      <c r="O116" s="31">
        <v>-0.018622756</v>
      </c>
      <c r="P116" s="31">
        <v>-0.014918685</v>
      </c>
      <c r="Q116" s="31">
        <v>-0.006783843</v>
      </c>
      <c r="R116" s="31">
        <v>0.0008146167</v>
      </c>
      <c r="S116" s="31">
        <v>0.0032431483</v>
      </c>
      <c r="T116" s="31">
        <v>0.0027535558</v>
      </c>
      <c r="U116" s="31">
        <v>0.0046523809</v>
      </c>
      <c r="V116" s="31">
        <v>-0.0021346807</v>
      </c>
      <c r="W116" s="31">
        <v>-0.0174173117</v>
      </c>
      <c r="X116" s="31">
        <v>-0.0129747391</v>
      </c>
      <c r="Y116" s="31">
        <v>-0.0175737143</v>
      </c>
      <c r="Z116" s="35">
        <v>-0.003015399</v>
      </c>
    </row>
    <row r="117" spans="1:26" s="1" customFormat="1" ht="12.75">
      <c r="A117" s="8">
        <v>21056</v>
      </c>
      <c r="B117" s="54" t="s">
        <v>94</v>
      </c>
      <c r="C117" s="59">
        <v>-0.0509517193</v>
      </c>
      <c r="D117" s="31">
        <v>-0.0423955917</v>
      </c>
      <c r="E117" s="31">
        <v>-0.031514287</v>
      </c>
      <c r="F117" s="31">
        <v>-0.030189395</v>
      </c>
      <c r="G117" s="31">
        <v>-0.0249572992</v>
      </c>
      <c r="H117" s="31">
        <v>-0.0273795128</v>
      </c>
      <c r="I117" s="31">
        <v>-0.0319834948</v>
      </c>
      <c r="J117" s="31">
        <v>-0.0279136896</v>
      </c>
      <c r="K117" s="31">
        <v>-0.0132067204</v>
      </c>
      <c r="L117" s="31">
        <v>-0.0335454941</v>
      </c>
      <c r="M117" s="31">
        <v>-0.032992363</v>
      </c>
      <c r="N117" s="31">
        <v>-0.0368299484</v>
      </c>
      <c r="O117" s="31">
        <v>-0.0420210361</v>
      </c>
      <c r="P117" s="31">
        <v>-0.0255078077</v>
      </c>
      <c r="Q117" s="31">
        <v>-0.017069459</v>
      </c>
      <c r="R117" s="31">
        <v>-0.0132867098</v>
      </c>
      <c r="S117" s="31">
        <v>-0.0165121555</v>
      </c>
      <c r="T117" s="31">
        <v>-0.0127053261</v>
      </c>
      <c r="U117" s="31">
        <v>-0.0067708492</v>
      </c>
      <c r="V117" s="31">
        <v>-0.0054367781</v>
      </c>
      <c r="W117" s="31">
        <v>-0.0230356455</v>
      </c>
      <c r="X117" s="31">
        <v>-0.0188512802</v>
      </c>
      <c r="Y117" s="31">
        <v>-0.0241662264</v>
      </c>
      <c r="Z117" s="35">
        <v>-0.0093019009</v>
      </c>
    </row>
    <row r="118" spans="1:26" s="1" customFormat="1" ht="12.75">
      <c r="A118" s="8">
        <v>21060</v>
      </c>
      <c r="B118" s="54" t="s">
        <v>95</v>
      </c>
      <c r="C118" s="59">
        <v>-0.0284917355</v>
      </c>
      <c r="D118" s="31">
        <v>-0.0220013857</v>
      </c>
      <c r="E118" s="31">
        <v>-0.0131784678</v>
      </c>
      <c r="F118" s="31">
        <v>-0.0122255087</v>
      </c>
      <c r="G118" s="31">
        <v>-0.0096415281</v>
      </c>
      <c r="H118" s="31">
        <v>-0.0149158239</v>
      </c>
      <c r="I118" s="31">
        <v>-0.0205979347</v>
      </c>
      <c r="J118" s="31">
        <v>-0.0203568935</v>
      </c>
      <c r="K118" s="31">
        <v>-0.0069410801</v>
      </c>
      <c r="L118" s="31">
        <v>-0.0161552429</v>
      </c>
      <c r="M118" s="31">
        <v>-0.0127501488</v>
      </c>
      <c r="N118" s="31">
        <v>-0.0164284706</v>
      </c>
      <c r="O118" s="31">
        <v>-0.0209695101</v>
      </c>
      <c r="P118" s="31">
        <v>-0.0166070461</v>
      </c>
      <c r="Q118" s="31">
        <v>-0.0085526705</v>
      </c>
      <c r="R118" s="31">
        <v>-0.0012865067</v>
      </c>
      <c r="S118" s="31">
        <v>0.0010775924</v>
      </c>
      <c r="T118" s="31">
        <v>0.0005939007</v>
      </c>
      <c r="U118" s="31">
        <v>0.0026110411</v>
      </c>
      <c r="V118" s="31">
        <v>-0.003726244</v>
      </c>
      <c r="W118" s="31">
        <v>-0.0197170973</v>
      </c>
      <c r="X118" s="31">
        <v>-0.0148690939</v>
      </c>
      <c r="Y118" s="31">
        <v>-0.0196800232</v>
      </c>
      <c r="Z118" s="35">
        <v>-0.0052387714</v>
      </c>
    </row>
    <row r="119" spans="1:26" s="1" customFormat="1" ht="12.75">
      <c r="A119" s="39">
        <v>21062</v>
      </c>
      <c r="B119" s="55" t="s">
        <v>422</v>
      </c>
      <c r="C119" s="60">
        <v>-0.0723730326</v>
      </c>
      <c r="D119" s="37">
        <v>-0.0626357794</v>
      </c>
      <c r="E119" s="37">
        <v>-0.0516064167</v>
      </c>
      <c r="F119" s="37">
        <v>-0.0461690426</v>
      </c>
      <c r="G119" s="37">
        <v>-0.0425462723</v>
      </c>
      <c r="H119" s="37">
        <v>-0.048032999</v>
      </c>
      <c r="I119" s="37">
        <v>-0.0550345182</v>
      </c>
      <c r="J119" s="37">
        <v>-0.0547751188</v>
      </c>
      <c r="K119" s="37">
        <v>-0.0416494608</v>
      </c>
      <c r="L119" s="37">
        <v>-0.0569655895</v>
      </c>
      <c r="M119" s="37">
        <v>-0.0521050692</v>
      </c>
      <c r="N119" s="37">
        <v>-0.0574733019</v>
      </c>
      <c r="O119" s="37">
        <v>-0.0622267723</v>
      </c>
      <c r="P119" s="37">
        <v>-0.0554463863</v>
      </c>
      <c r="Q119" s="37">
        <v>-0.0467442274</v>
      </c>
      <c r="R119" s="37">
        <v>-0.0383217335</v>
      </c>
      <c r="S119" s="37">
        <v>-0.0346463919</v>
      </c>
      <c r="T119" s="37">
        <v>-0.0347706079</v>
      </c>
      <c r="U119" s="37">
        <v>-0.0304794312</v>
      </c>
      <c r="V119" s="37">
        <v>-0.0345278978</v>
      </c>
      <c r="W119" s="37">
        <v>-0.0538955927</v>
      </c>
      <c r="X119" s="37">
        <v>-0.0478321314</v>
      </c>
      <c r="Y119" s="37">
        <v>-0.0566043854</v>
      </c>
      <c r="Z119" s="38">
        <v>-0.0399553776</v>
      </c>
    </row>
    <row r="120" spans="1:26" s="1" customFormat="1" ht="12.75">
      <c r="A120" s="8">
        <v>21063</v>
      </c>
      <c r="B120" s="54" t="s">
        <v>423</v>
      </c>
      <c r="C120" s="59">
        <v>-0.0258450508</v>
      </c>
      <c r="D120" s="31">
        <v>-0.0192608833</v>
      </c>
      <c r="E120" s="31">
        <v>-0.0102176666</v>
      </c>
      <c r="F120" s="31">
        <v>-0.0100803375</v>
      </c>
      <c r="G120" s="31">
        <v>-0.0100013018</v>
      </c>
      <c r="H120" s="31">
        <v>-0.015116334</v>
      </c>
      <c r="I120" s="31">
        <v>-0.0206618309</v>
      </c>
      <c r="J120" s="31">
        <v>-0.0210132599</v>
      </c>
      <c r="K120" s="31">
        <v>-0.007557869</v>
      </c>
      <c r="L120" s="31">
        <v>-0.0145517588</v>
      </c>
      <c r="M120" s="31">
        <v>-0.0095950365</v>
      </c>
      <c r="N120" s="31">
        <v>-0.0136166811</v>
      </c>
      <c r="O120" s="31">
        <v>-0.017374754</v>
      </c>
      <c r="P120" s="31">
        <v>-0.0142745972</v>
      </c>
      <c r="Q120" s="31">
        <v>-0.0068132877</v>
      </c>
      <c r="R120" s="31">
        <v>0.0008774996</v>
      </c>
      <c r="S120" s="31">
        <v>0.0056889653</v>
      </c>
      <c r="T120" s="31">
        <v>0.0045990944</v>
      </c>
      <c r="U120" s="31">
        <v>0.0049416423</v>
      </c>
      <c r="V120" s="31">
        <v>-0.0040729046</v>
      </c>
      <c r="W120" s="31">
        <v>-0.0183804035</v>
      </c>
      <c r="X120" s="31">
        <v>-0.0108351707</v>
      </c>
      <c r="Y120" s="31">
        <v>-0.0167605877</v>
      </c>
      <c r="Z120" s="35">
        <v>-0.0050154924</v>
      </c>
    </row>
    <row r="121" spans="1:26" s="1" customFormat="1" ht="12.75">
      <c r="A121" s="8">
        <v>21065</v>
      </c>
      <c r="B121" s="54" t="s">
        <v>96</v>
      </c>
      <c r="C121" s="59">
        <v>0.0094345808</v>
      </c>
      <c r="D121" s="31">
        <v>0.0043676496</v>
      </c>
      <c r="E121" s="31">
        <v>0.0181854963</v>
      </c>
      <c r="F121" s="31">
        <v>0.0079669952</v>
      </c>
      <c r="G121" s="31">
        <v>0.0170761347</v>
      </c>
      <c r="H121" s="31">
        <v>0.0096656084</v>
      </c>
      <c r="I121" s="31">
        <v>0.0053056479</v>
      </c>
      <c r="J121" s="31">
        <v>0.0010467768</v>
      </c>
      <c r="K121" s="31"/>
      <c r="L121" s="31"/>
      <c r="M121" s="31"/>
      <c r="N121" s="31"/>
      <c r="O121" s="31"/>
      <c r="P121" s="31"/>
      <c r="Q121" s="31"/>
      <c r="R121" s="31"/>
      <c r="S121" s="31"/>
      <c r="T121" s="31"/>
      <c r="U121" s="31"/>
      <c r="V121" s="31"/>
      <c r="W121" s="31">
        <v>0.0122660398</v>
      </c>
      <c r="X121" s="31">
        <v>-0.0048290491</v>
      </c>
      <c r="Y121" s="31">
        <v>0.0059749484</v>
      </c>
      <c r="Z121" s="35">
        <v>0.0225221515</v>
      </c>
    </row>
    <row r="122" spans="1:26" s="1" customFormat="1" ht="12.75">
      <c r="A122" s="8">
        <v>21070</v>
      </c>
      <c r="B122" s="54" t="s">
        <v>97</v>
      </c>
      <c r="C122" s="59">
        <v>-0.0483127832</v>
      </c>
      <c r="D122" s="31">
        <v>-0.0402070284</v>
      </c>
      <c r="E122" s="31">
        <v>-0.0298928022</v>
      </c>
      <c r="F122" s="31">
        <v>-0.0283674002</v>
      </c>
      <c r="G122" s="31">
        <v>-0.0233989954</v>
      </c>
      <c r="H122" s="31">
        <v>-0.0267025232</v>
      </c>
      <c r="I122" s="31">
        <v>-0.0315431356</v>
      </c>
      <c r="J122" s="31">
        <v>-0.0278135538</v>
      </c>
      <c r="K122" s="31">
        <v>-0.0143766403</v>
      </c>
      <c r="L122" s="31">
        <v>-0.0317684412</v>
      </c>
      <c r="M122" s="31">
        <v>-0.0309039354</v>
      </c>
      <c r="N122" s="31">
        <v>-0.0344016552</v>
      </c>
      <c r="O122" s="31">
        <v>-0.0393693447</v>
      </c>
      <c r="P122" s="31">
        <v>-0.0253946781</v>
      </c>
      <c r="Q122" s="31">
        <v>-0.0170223713</v>
      </c>
      <c r="R122" s="31">
        <v>-0.012650609</v>
      </c>
      <c r="S122" s="31">
        <v>-0.0144101381</v>
      </c>
      <c r="T122" s="31">
        <v>-0.0115681887</v>
      </c>
      <c r="U122" s="31">
        <v>-0.0059435368</v>
      </c>
      <c r="V122" s="31">
        <v>-0.0056589842</v>
      </c>
      <c r="W122" s="31">
        <v>-0.0230429173</v>
      </c>
      <c r="X122" s="31">
        <v>-0.0187615156</v>
      </c>
      <c r="Y122" s="31">
        <v>-0.0249098539</v>
      </c>
      <c r="Z122" s="35">
        <v>-0.0100386143</v>
      </c>
    </row>
    <row r="123" spans="1:26" s="1" customFormat="1" ht="12.75">
      <c r="A123" s="8">
        <v>21075</v>
      </c>
      <c r="B123" s="54" t="s">
        <v>98</v>
      </c>
      <c r="C123" s="59">
        <v>-0.0485185385</v>
      </c>
      <c r="D123" s="31">
        <v>-0.0404894352</v>
      </c>
      <c r="E123" s="31">
        <v>-0.0302046537</v>
      </c>
      <c r="F123" s="31">
        <v>-0.0286756754</v>
      </c>
      <c r="G123" s="31">
        <v>-0.0237985849</v>
      </c>
      <c r="H123" s="31">
        <v>-0.0272257328</v>
      </c>
      <c r="I123" s="31">
        <v>-0.0321916342</v>
      </c>
      <c r="J123" s="31">
        <v>-0.0285609961</v>
      </c>
      <c r="K123" s="31">
        <v>-0.0155004263</v>
      </c>
      <c r="L123" s="31">
        <v>-0.0320910215</v>
      </c>
      <c r="M123" s="31">
        <v>-0.0311686993</v>
      </c>
      <c r="N123" s="31">
        <v>-0.0346052647</v>
      </c>
      <c r="O123" s="31">
        <v>-0.0395432711</v>
      </c>
      <c r="P123" s="31">
        <v>-0.0263179541</v>
      </c>
      <c r="Q123" s="31">
        <v>-0.0179871321</v>
      </c>
      <c r="R123" s="31">
        <v>-0.0133898258</v>
      </c>
      <c r="S123" s="31">
        <v>-0.0147253275</v>
      </c>
      <c r="T123" s="31">
        <v>-0.0120055676</v>
      </c>
      <c r="U123" s="31">
        <v>-0.0065009594</v>
      </c>
      <c r="V123" s="31">
        <v>-0.0065931082</v>
      </c>
      <c r="W123" s="31">
        <v>-0.0239816904</v>
      </c>
      <c r="X123" s="31">
        <v>-0.0195935965</v>
      </c>
      <c r="Y123" s="31">
        <v>-0.0259696245</v>
      </c>
      <c r="Z123" s="35">
        <v>-0.0110108852</v>
      </c>
    </row>
    <row r="124" spans="1:26" s="1" customFormat="1" ht="12.75">
      <c r="A124" s="39">
        <v>21085</v>
      </c>
      <c r="B124" s="55" t="s">
        <v>99</v>
      </c>
      <c r="C124" s="60">
        <v>-0.0261096954</v>
      </c>
      <c r="D124" s="37">
        <v>-0.0197178125</v>
      </c>
      <c r="E124" s="37">
        <v>-0.0109813213</v>
      </c>
      <c r="F124" s="37">
        <v>-0.0103223324</v>
      </c>
      <c r="G124" s="37">
        <v>-0.0079008341</v>
      </c>
      <c r="H124" s="37">
        <v>-0.0132833719</v>
      </c>
      <c r="I124" s="37">
        <v>-0.0189431906</v>
      </c>
      <c r="J124" s="37">
        <v>-0.01863873</v>
      </c>
      <c r="K124" s="37">
        <v>-0.0052888393</v>
      </c>
      <c r="L124" s="37">
        <v>-0.0138729811</v>
      </c>
      <c r="M124" s="37">
        <v>-0.0108993053</v>
      </c>
      <c r="N124" s="37">
        <v>-0.0145242214</v>
      </c>
      <c r="O124" s="37">
        <v>-0.0191446543</v>
      </c>
      <c r="P124" s="37">
        <v>-0.0152390003</v>
      </c>
      <c r="Q124" s="37">
        <v>-0.0071386099</v>
      </c>
      <c r="R124" s="37">
        <v>0.0003903508</v>
      </c>
      <c r="S124" s="37">
        <v>0.0028355122</v>
      </c>
      <c r="T124" s="37">
        <v>0.0023454428</v>
      </c>
      <c r="U124" s="37">
        <v>0.0043233037</v>
      </c>
      <c r="V124" s="37">
        <v>-0.0023555756</v>
      </c>
      <c r="W124" s="37">
        <v>-0.0176820755</v>
      </c>
      <c r="X124" s="37">
        <v>-0.013148427</v>
      </c>
      <c r="Y124" s="37">
        <v>-0.0179340839</v>
      </c>
      <c r="Z124" s="38">
        <v>-0.0034016371</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-0.0664787292</v>
      </c>
      <c r="D126" s="31">
        <v>-0.0573635101</v>
      </c>
      <c r="E126" s="31">
        <v>-0.046967268</v>
      </c>
      <c r="F126" s="31">
        <v>-0.0414971113</v>
      </c>
      <c r="G126" s="31">
        <v>-0.0380269289</v>
      </c>
      <c r="H126" s="31">
        <v>-0.0433490276</v>
      </c>
      <c r="I126" s="31">
        <v>-0.0504863262</v>
      </c>
      <c r="J126" s="31">
        <v>-0.0507005453</v>
      </c>
      <c r="K126" s="31">
        <v>-0.0378689766</v>
      </c>
      <c r="L126" s="31">
        <v>-0.0522429943</v>
      </c>
      <c r="M126" s="31">
        <v>-0.0462238789</v>
      </c>
      <c r="N126" s="31">
        <v>-0.0513170958</v>
      </c>
      <c r="O126" s="31">
        <v>-0.05567348</v>
      </c>
      <c r="P126" s="31">
        <v>-0.0492972136</v>
      </c>
      <c r="Q126" s="31">
        <v>-0.041103363</v>
      </c>
      <c r="R126" s="31">
        <v>-0.0334194899</v>
      </c>
      <c r="S126" s="31">
        <v>-0.029737711</v>
      </c>
      <c r="T126" s="31">
        <v>-0.0304177999</v>
      </c>
      <c r="U126" s="31">
        <v>-0.0268417597</v>
      </c>
      <c r="V126" s="31">
        <v>-0.031912446</v>
      </c>
      <c r="W126" s="31">
        <v>-0.0509248972</v>
      </c>
      <c r="X126" s="31">
        <v>-0.0432566404</v>
      </c>
      <c r="Y126" s="31">
        <v>-0.0530267954</v>
      </c>
      <c r="Z126" s="35">
        <v>-0.0372412205</v>
      </c>
    </row>
    <row r="127" spans="1:26" s="1" customFormat="1" ht="12.75">
      <c r="A127" s="8">
        <v>21095</v>
      </c>
      <c r="B127" s="54" t="s">
        <v>102</v>
      </c>
      <c r="C127" s="59">
        <v>-0.0342479944</v>
      </c>
      <c r="D127" s="31">
        <v>-0.0275255442</v>
      </c>
      <c r="E127" s="31">
        <v>-0.0186851025</v>
      </c>
      <c r="F127" s="31">
        <v>-0.0169972181</v>
      </c>
      <c r="G127" s="31">
        <v>-0.0146664381</v>
      </c>
      <c r="H127" s="31">
        <v>-0.0196385384</v>
      </c>
      <c r="I127" s="31">
        <v>-0.0255103111</v>
      </c>
      <c r="J127" s="31">
        <v>-0.0254170895</v>
      </c>
      <c r="K127" s="31">
        <v>-0.0124756098</v>
      </c>
      <c r="L127" s="31">
        <v>-0.0223226547</v>
      </c>
      <c r="M127" s="31">
        <v>-0.0173363686</v>
      </c>
      <c r="N127" s="31">
        <v>-0.0212734938</v>
      </c>
      <c r="O127" s="31">
        <v>-0.0252646208</v>
      </c>
      <c r="P127" s="31">
        <v>-0.0202314854</v>
      </c>
      <c r="Q127" s="31">
        <v>-0.0127670765</v>
      </c>
      <c r="R127" s="31">
        <v>-0.0059876442</v>
      </c>
      <c r="S127" s="31">
        <v>-0.0028767586</v>
      </c>
      <c r="T127" s="31">
        <v>-0.0037456751</v>
      </c>
      <c r="U127" s="31">
        <v>-0.0017956495</v>
      </c>
      <c r="V127" s="31">
        <v>-0.0078530312</v>
      </c>
      <c r="W127" s="31">
        <v>-0.024384737</v>
      </c>
      <c r="X127" s="31">
        <v>-0.0170112848</v>
      </c>
      <c r="Y127" s="31">
        <v>-0.0243085623</v>
      </c>
      <c r="Z127" s="35">
        <v>-0.0107241869</v>
      </c>
    </row>
    <row r="128" spans="1:26" s="1" customFormat="1" ht="12.75">
      <c r="A128" s="8">
        <v>21105</v>
      </c>
      <c r="B128" s="54" t="s">
        <v>103</v>
      </c>
      <c r="C128" s="59">
        <v>-0.0708261728</v>
      </c>
      <c r="D128" s="31">
        <v>-0.0612137318</v>
      </c>
      <c r="E128" s="31">
        <v>-0.0498845577</v>
      </c>
      <c r="F128" s="31">
        <v>-0.0458542109</v>
      </c>
      <c r="G128" s="31">
        <v>-0.0418901443</v>
      </c>
      <c r="H128" s="31">
        <v>-0.0468572378</v>
      </c>
      <c r="I128" s="31">
        <v>-0.0532747507</v>
      </c>
      <c r="J128" s="31">
        <v>-0.0516462326</v>
      </c>
      <c r="K128" s="31">
        <v>-0.0388199091</v>
      </c>
      <c r="L128" s="31">
        <v>-0.0554046631</v>
      </c>
      <c r="M128" s="31">
        <v>-0.0526860952</v>
      </c>
      <c r="N128" s="31">
        <v>-0.0577170849</v>
      </c>
      <c r="O128" s="31">
        <v>-0.0629009008</v>
      </c>
      <c r="P128" s="31">
        <v>-0.0540331602</v>
      </c>
      <c r="Q128" s="31">
        <v>-0.0449621677</v>
      </c>
      <c r="R128" s="31">
        <v>-0.0364938974</v>
      </c>
      <c r="S128" s="31">
        <v>-0.0339379311</v>
      </c>
      <c r="T128" s="31">
        <v>-0.0324703455</v>
      </c>
      <c r="U128" s="31">
        <v>-0.0266760588</v>
      </c>
      <c r="V128" s="31">
        <v>-0.0282065868</v>
      </c>
      <c r="W128" s="31">
        <v>-0.0460152626</v>
      </c>
      <c r="X128" s="31">
        <v>-0.0416493416</v>
      </c>
      <c r="Y128" s="31">
        <v>-0.0485571623</v>
      </c>
      <c r="Z128" s="35">
        <v>-0.0315949917</v>
      </c>
    </row>
    <row r="129" spans="1:26" s="1" customFormat="1" ht="12.75">
      <c r="A129" s="39">
        <v>21110</v>
      </c>
      <c r="B129" s="55" t="s">
        <v>104</v>
      </c>
      <c r="C129" s="60">
        <v>-0.0256891251</v>
      </c>
      <c r="D129" s="37">
        <v>-0.0192625523</v>
      </c>
      <c r="E129" s="37">
        <v>-0.0105397701</v>
      </c>
      <c r="F129" s="37">
        <v>-0.0098954439</v>
      </c>
      <c r="G129" s="37">
        <v>-0.0075649023</v>
      </c>
      <c r="H129" s="37">
        <v>-0.0130572319</v>
      </c>
      <c r="I129" s="37">
        <v>-0.0187854767</v>
      </c>
      <c r="J129" s="37">
        <v>-0.0184414387</v>
      </c>
      <c r="K129" s="37">
        <v>-0.0049946308</v>
      </c>
      <c r="L129" s="37">
        <v>-0.0134540796</v>
      </c>
      <c r="M129" s="37">
        <v>-0.0107135773</v>
      </c>
      <c r="N129" s="37">
        <v>-0.0143835545</v>
      </c>
      <c r="O129" s="37">
        <v>-0.0190352201</v>
      </c>
      <c r="P129" s="37">
        <v>-0.0153375864</v>
      </c>
      <c r="Q129" s="37">
        <v>-0.0071550608</v>
      </c>
      <c r="R129" s="37">
        <v>0.0004911423</v>
      </c>
      <c r="S129" s="37">
        <v>0.0030224323</v>
      </c>
      <c r="T129" s="37">
        <v>0.0024940968</v>
      </c>
      <c r="U129" s="37">
        <v>0.0044338703</v>
      </c>
      <c r="V129" s="37">
        <v>-0.0023107529</v>
      </c>
      <c r="W129" s="37">
        <v>-0.0175453424</v>
      </c>
      <c r="X129" s="37">
        <v>-0.0129908323</v>
      </c>
      <c r="Y129" s="37">
        <v>-0.0173360109</v>
      </c>
      <c r="Z129" s="38">
        <v>-0.0031362772</v>
      </c>
    </row>
    <row r="130" spans="1:26" s="1" customFormat="1" ht="12.75">
      <c r="A130" s="8">
        <v>21115</v>
      </c>
      <c r="B130" s="54" t="s">
        <v>105</v>
      </c>
      <c r="C130" s="59">
        <v>0.0048810244</v>
      </c>
      <c r="D130" s="31">
        <v>0.0063322783</v>
      </c>
      <c r="E130" s="31">
        <v>0.0177718997</v>
      </c>
      <c r="F130" s="31">
        <v>0.0122694373</v>
      </c>
      <c r="G130" s="31">
        <v>0.0157322288</v>
      </c>
      <c r="H130" s="31">
        <v>0.0099363923</v>
      </c>
      <c r="I130" s="31">
        <v>0.0057575107</v>
      </c>
      <c r="J130" s="31">
        <v>0.0017449856</v>
      </c>
      <c r="K130" s="31">
        <v>0.0188516378</v>
      </c>
      <c r="L130" s="31">
        <v>0.0120870471</v>
      </c>
      <c r="M130" s="31">
        <v>0.0055814385</v>
      </c>
      <c r="N130" s="31">
        <v>0.0021305084</v>
      </c>
      <c r="O130" s="31">
        <v>-0.0053641796</v>
      </c>
      <c r="P130" s="31">
        <v>-0.0092264414</v>
      </c>
      <c r="Q130" s="31">
        <v>0.0010123849</v>
      </c>
      <c r="R130" s="31">
        <v>0.0127281547</v>
      </c>
      <c r="S130" s="31">
        <v>0.0146930218</v>
      </c>
      <c r="T130" s="31">
        <v>0.0141586661</v>
      </c>
      <c r="U130" s="31">
        <v>0.0238221288</v>
      </c>
      <c r="V130" s="31">
        <v>0.017855823</v>
      </c>
      <c r="W130" s="31">
        <v>0.0020732284</v>
      </c>
      <c r="X130" s="31">
        <v>-0.0096377134</v>
      </c>
      <c r="Y130" s="31">
        <v>0.0011254549</v>
      </c>
      <c r="Z130" s="35">
        <v>0.0191532969</v>
      </c>
    </row>
    <row r="131" spans="1:26" s="1" customFormat="1" ht="12.75">
      <c r="A131" s="8">
        <v>21117</v>
      </c>
      <c r="B131" s="54" t="s">
        <v>106</v>
      </c>
      <c r="C131" s="59">
        <v>-0.0040490627</v>
      </c>
      <c r="D131" s="31">
        <v>0.0002699494</v>
      </c>
      <c r="E131" s="31">
        <v>0.0096578002</v>
      </c>
      <c r="F131" s="31">
        <v>0.0068883896</v>
      </c>
      <c r="G131" s="31">
        <v>0.0101804137</v>
      </c>
      <c r="H131" s="31">
        <v>0.003983438</v>
      </c>
      <c r="I131" s="31">
        <v>0.0003102422</v>
      </c>
      <c r="J131" s="31">
        <v>-5.71012E-05</v>
      </c>
      <c r="K131" s="31">
        <v>0.0135579109</v>
      </c>
      <c r="L131" s="31">
        <v>0.006709516</v>
      </c>
      <c r="M131" s="31">
        <v>-0.0010040998</v>
      </c>
      <c r="N131" s="31">
        <v>-0.002393961</v>
      </c>
      <c r="O131" s="31">
        <v>-0.0076828003</v>
      </c>
      <c r="P131" s="31">
        <v>-0.010150671</v>
      </c>
      <c r="Q131" s="31">
        <v>-0.000389576</v>
      </c>
      <c r="R131" s="31">
        <v>0.0101789832</v>
      </c>
      <c r="S131" s="31">
        <v>0.0083470941</v>
      </c>
      <c r="T131" s="31">
        <v>0.0095263124</v>
      </c>
      <c r="U131" s="31">
        <v>0.0165750384</v>
      </c>
      <c r="V131" s="31">
        <v>0.0102586746</v>
      </c>
      <c r="W131" s="31">
        <v>-0.0075590611</v>
      </c>
      <c r="X131" s="31">
        <v>-0.0147100687</v>
      </c>
      <c r="Y131" s="31">
        <v>-0.0078659058</v>
      </c>
      <c r="Z131" s="35">
        <v>0.0102208257</v>
      </c>
    </row>
    <row r="132" spans="1:26" s="1" customFormat="1" ht="12.75">
      <c r="A132" s="8">
        <v>21120</v>
      </c>
      <c r="B132" s="54" t="s">
        <v>107</v>
      </c>
      <c r="C132" s="59">
        <v>-0.0324056149</v>
      </c>
      <c r="D132" s="31">
        <v>-0.0256927013</v>
      </c>
      <c r="E132" s="31">
        <v>-0.0167746544</v>
      </c>
      <c r="F132" s="31">
        <v>-0.0154590607</v>
      </c>
      <c r="G132" s="31">
        <v>-0.0136557817</v>
      </c>
      <c r="H132" s="31">
        <v>-0.0186678171</v>
      </c>
      <c r="I132" s="31">
        <v>-0.0244668722</v>
      </c>
      <c r="J132" s="31">
        <v>-0.0244797468</v>
      </c>
      <c r="K132" s="31">
        <v>-0.0114033222</v>
      </c>
      <c r="L132" s="31">
        <v>-0.0206114054</v>
      </c>
      <c r="M132" s="31">
        <v>-0.0156772137</v>
      </c>
      <c r="N132" s="31">
        <v>-0.0196303129</v>
      </c>
      <c r="O132" s="31">
        <v>-0.0235732794</v>
      </c>
      <c r="P132" s="31">
        <v>-0.0189857483</v>
      </c>
      <c r="Q132" s="31">
        <v>-0.0115150213</v>
      </c>
      <c r="R132" s="31">
        <v>-0.0045003891</v>
      </c>
      <c r="S132" s="31">
        <v>-0.0009566545</v>
      </c>
      <c r="T132" s="31">
        <v>-0.0018848181</v>
      </c>
      <c r="U132" s="31">
        <v>-0.0002720356</v>
      </c>
      <c r="V132" s="31">
        <v>-0.0070180893</v>
      </c>
      <c r="W132" s="31">
        <v>-0.023026824</v>
      </c>
      <c r="X132" s="31">
        <v>-0.0141025782</v>
      </c>
      <c r="Y132" s="31">
        <v>-0.0226039886</v>
      </c>
      <c r="Z132" s="35">
        <v>-0.0094320774</v>
      </c>
    </row>
    <row r="133" spans="1:26" s="1" customFormat="1" ht="12.75">
      <c r="A133" s="8">
        <v>21125</v>
      </c>
      <c r="B133" s="54" t="s">
        <v>108</v>
      </c>
      <c r="C133" s="59">
        <v>0.004186213</v>
      </c>
      <c r="D133" s="31">
        <v>0.0044599175</v>
      </c>
      <c r="E133" s="31">
        <v>0.0166044831</v>
      </c>
      <c r="F133" s="31">
        <v>0.0100250244</v>
      </c>
      <c r="G133" s="31">
        <v>0.0150524974</v>
      </c>
      <c r="H133" s="31">
        <v>0.0090805292</v>
      </c>
      <c r="I133" s="31">
        <v>0.0047175884</v>
      </c>
      <c r="J133" s="31">
        <v>0.0010297894</v>
      </c>
      <c r="K133" s="31">
        <v>0.0177134871</v>
      </c>
      <c r="L133" s="31">
        <v>0.0100547671</v>
      </c>
      <c r="M133" s="31">
        <v>0.0027331114</v>
      </c>
      <c r="N133" s="31">
        <v>-0.0005306005</v>
      </c>
      <c r="O133" s="31">
        <v>-0.007551074</v>
      </c>
      <c r="P133" s="31">
        <v>-0.0116713047</v>
      </c>
      <c r="Q133" s="31">
        <v>-0.0001485348</v>
      </c>
      <c r="R133" s="31">
        <v>0.0111651421</v>
      </c>
      <c r="S133" s="31">
        <v>0.0130659938</v>
      </c>
      <c r="T133" s="31">
        <v>0.0123609304</v>
      </c>
      <c r="U133" s="31">
        <v>0.0237864256</v>
      </c>
      <c r="V133" s="31">
        <v>0.0178104639</v>
      </c>
      <c r="W133" s="31">
        <v>0.0018070936</v>
      </c>
      <c r="X133" s="31">
        <v>-0.0107557774</v>
      </c>
      <c r="Y133" s="31">
        <v>0.0001513958</v>
      </c>
      <c r="Z133" s="35">
        <v>0.0179878473</v>
      </c>
    </row>
    <row r="134" spans="1:26" s="1" customFormat="1" ht="12.75">
      <c r="A134" s="39">
        <v>21127</v>
      </c>
      <c r="B134" s="55" t="s">
        <v>424</v>
      </c>
      <c r="C134" s="60">
        <v>-0.0510065556</v>
      </c>
      <c r="D134" s="37">
        <v>-0.0424609184</v>
      </c>
      <c r="E134" s="37">
        <v>-0.0314719677</v>
      </c>
      <c r="F134" s="37">
        <v>-0.0302661657</v>
      </c>
      <c r="G134" s="37">
        <v>-0.0249427557</v>
      </c>
      <c r="H134" s="37">
        <v>-0.0275423527</v>
      </c>
      <c r="I134" s="37">
        <v>-0.0321075916</v>
      </c>
      <c r="J134" s="37">
        <v>-0.0281585455</v>
      </c>
      <c r="K134" s="37">
        <v>-0.0135469437</v>
      </c>
      <c r="L134" s="37">
        <v>-0.0335286856</v>
      </c>
      <c r="M134" s="37">
        <v>-0.0330799818</v>
      </c>
      <c r="N134" s="37">
        <v>-0.0369069576</v>
      </c>
      <c r="O134" s="37">
        <v>-0.0420880318</v>
      </c>
      <c r="P134" s="37">
        <v>-0.0258306265</v>
      </c>
      <c r="Q134" s="37">
        <v>-0.0174198151</v>
      </c>
      <c r="R134" s="37">
        <v>-0.0135391951</v>
      </c>
      <c r="S134" s="37">
        <v>-0.016608119</v>
      </c>
      <c r="T134" s="37">
        <v>-0.0128616095</v>
      </c>
      <c r="U134" s="37">
        <v>-0.0069693327</v>
      </c>
      <c r="V134" s="37">
        <v>-0.005744338</v>
      </c>
      <c r="W134" s="37">
        <v>-0.0233534575</v>
      </c>
      <c r="X134" s="37">
        <v>-0.0191442966</v>
      </c>
      <c r="Y134" s="37">
        <v>-0.024438262</v>
      </c>
      <c r="Z134" s="38">
        <v>-0.0096672773</v>
      </c>
    </row>
    <row r="135" spans="1:26" s="1" customFormat="1" ht="12.75">
      <c r="A135" s="8">
        <v>21130</v>
      </c>
      <c r="B135" s="54" t="s">
        <v>109</v>
      </c>
      <c r="C135" s="59"/>
      <c r="D135" s="31"/>
      <c r="E135" s="31"/>
      <c r="F135" s="31"/>
      <c r="G135" s="31"/>
      <c r="H135" s="31">
        <v>-0.0122160912</v>
      </c>
      <c r="I135" s="31">
        <v>-0.0178757906</v>
      </c>
      <c r="J135" s="31">
        <v>-0.0175732374</v>
      </c>
      <c r="K135" s="31"/>
      <c r="L135" s="31"/>
      <c r="M135" s="31"/>
      <c r="N135" s="31"/>
      <c r="O135" s="31"/>
      <c r="P135" s="31"/>
      <c r="Q135" s="31"/>
      <c r="R135" s="31"/>
      <c r="S135" s="31"/>
      <c r="T135" s="31"/>
      <c r="U135" s="31">
        <v>0.0053296685</v>
      </c>
      <c r="V135" s="31">
        <v>-0.0015089512</v>
      </c>
      <c r="W135" s="31">
        <v>-0.0142389536</v>
      </c>
      <c r="X135" s="31">
        <v>-0.0072286129</v>
      </c>
      <c r="Y135" s="31">
        <v>-0.0169043541</v>
      </c>
      <c r="Z135" s="35">
        <v>-0.002379179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-0.0295166969</v>
      </c>
      <c r="D138" s="31">
        <v>-0.0228487253</v>
      </c>
      <c r="E138" s="31">
        <v>-0.0138722658</v>
      </c>
      <c r="F138" s="31">
        <v>-0.0131002665</v>
      </c>
      <c r="G138" s="31">
        <v>-0.0121084452</v>
      </c>
      <c r="H138" s="31">
        <v>-0.0171675682</v>
      </c>
      <c r="I138" s="31">
        <v>-0.0228472948</v>
      </c>
      <c r="J138" s="31">
        <v>-0.0230350494</v>
      </c>
      <c r="K138" s="31">
        <v>-0.0097702742</v>
      </c>
      <c r="L138" s="31">
        <v>-0.0179466009</v>
      </c>
      <c r="M138" s="31">
        <v>-0.0130207539</v>
      </c>
      <c r="N138" s="31">
        <v>-0.0170044899</v>
      </c>
      <c r="O138" s="31">
        <v>-0.0208545923</v>
      </c>
      <c r="P138" s="31">
        <v>-0.0169827938</v>
      </c>
      <c r="Q138" s="31">
        <v>-0.0095232725</v>
      </c>
      <c r="R138" s="31">
        <v>-0.0021679401</v>
      </c>
      <c r="S138" s="31">
        <v>0.0020112991</v>
      </c>
      <c r="T138" s="31">
        <v>0.0009831786</v>
      </c>
      <c r="U138" s="31">
        <v>0.0020130277</v>
      </c>
      <c r="V138" s="31">
        <v>-0.0058227777</v>
      </c>
      <c r="W138" s="31">
        <v>-0.0210427046</v>
      </c>
      <c r="X138" s="31">
        <v>-0.0120580196</v>
      </c>
      <c r="Y138" s="31">
        <v>-0.0200748444</v>
      </c>
      <c r="Z138" s="35">
        <v>-0.0075585842</v>
      </c>
    </row>
    <row r="139" spans="1:26" s="1" customFormat="1" ht="12.75">
      <c r="A139" s="39">
        <v>21150</v>
      </c>
      <c r="B139" s="55" t="s">
        <v>113</v>
      </c>
      <c r="C139" s="60">
        <v>-0.0394923687</v>
      </c>
      <c r="D139" s="37">
        <v>-0.0324200392</v>
      </c>
      <c r="E139" s="37">
        <v>-0.0230731964</v>
      </c>
      <c r="F139" s="37">
        <v>-0.0203311443</v>
      </c>
      <c r="G139" s="37">
        <v>-0.0178393126</v>
      </c>
      <c r="H139" s="37">
        <v>-0.0232607126</v>
      </c>
      <c r="I139" s="37">
        <v>-0.0296241045</v>
      </c>
      <c r="J139" s="37">
        <v>-0.0285462141</v>
      </c>
      <c r="K139" s="37">
        <v>-0.0170068741</v>
      </c>
      <c r="L139" s="37">
        <v>-0.0278241634</v>
      </c>
      <c r="M139" s="37">
        <v>-0.02186656</v>
      </c>
      <c r="N139" s="37">
        <v>-0.0264497995</v>
      </c>
      <c r="O139" s="37">
        <v>-0.0303425789</v>
      </c>
      <c r="P139" s="37">
        <v>-0.0233691931</v>
      </c>
      <c r="Q139" s="37">
        <v>-0.017388463</v>
      </c>
      <c r="R139" s="37">
        <v>-0.0108944178</v>
      </c>
      <c r="S139" s="37">
        <v>-0.0065796375</v>
      </c>
      <c r="T139" s="37">
        <v>-0.0079027414</v>
      </c>
      <c r="U139" s="37">
        <v>-0.0045932531</v>
      </c>
      <c r="V139" s="37">
        <v>-0.007448554</v>
      </c>
      <c r="W139" s="37">
        <v>-0.02646029</v>
      </c>
      <c r="X139" s="37">
        <v>-0.0197637081</v>
      </c>
      <c r="Y139" s="37">
        <v>-0.0283732414</v>
      </c>
      <c r="Z139" s="38">
        <v>-0.0142118931</v>
      </c>
    </row>
    <row r="140" spans="1:26" s="1" customFormat="1" ht="12.75">
      <c r="A140" s="8">
        <v>21155</v>
      </c>
      <c r="B140" s="54" t="s">
        <v>114</v>
      </c>
      <c r="C140" s="59">
        <v>-0.0256836414</v>
      </c>
      <c r="D140" s="31">
        <v>-0.0192565918</v>
      </c>
      <c r="E140" s="31">
        <v>-0.0105341673</v>
      </c>
      <c r="F140" s="31">
        <v>-0.0098896027</v>
      </c>
      <c r="G140" s="31">
        <v>-0.0075587034</v>
      </c>
      <c r="H140" s="31">
        <v>-0.0130513906</v>
      </c>
      <c r="I140" s="31">
        <v>-0.018779397</v>
      </c>
      <c r="J140" s="31">
        <v>-0.0184354782</v>
      </c>
      <c r="K140" s="31">
        <v>-0.0049886703</v>
      </c>
      <c r="L140" s="31">
        <v>-0.0134478807</v>
      </c>
      <c r="M140" s="31">
        <v>-0.0107074976</v>
      </c>
      <c r="N140" s="31">
        <v>-0.0143774748</v>
      </c>
      <c r="O140" s="31">
        <v>-0.0190292597</v>
      </c>
      <c r="P140" s="31">
        <v>-0.0153319836</v>
      </c>
      <c r="Q140" s="31">
        <v>-0.0071493387</v>
      </c>
      <c r="R140" s="31">
        <v>0.0004976988</v>
      </c>
      <c r="S140" s="31">
        <v>0.0030282736</v>
      </c>
      <c r="T140" s="31">
        <v>0.0024998784</v>
      </c>
      <c r="U140" s="31">
        <v>0.0044395924</v>
      </c>
      <c r="V140" s="31">
        <v>-0.0023049116</v>
      </c>
      <c r="W140" s="31">
        <v>-0.0175397396</v>
      </c>
      <c r="X140" s="31">
        <v>-0.0129846334</v>
      </c>
      <c r="Y140" s="31">
        <v>-0.0176023245</v>
      </c>
      <c r="Z140" s="35">
        <v>-0.0031301975</v>
      </c>
    </row>
    <row r="141" spans="1:26" s="1" customFormat="1" ht="12.75">
      <c r="A141" s="8">
        <v>21160</v>
      </c>
      <c r="B141" s="54" t="s">
        <v>115</v>
      </c>
      <c r="C141" s="59">
        <v>-0.0418790579</v>
      </c>
      <c r="D141" s="31">
        <v>-0.03467834</v>
      </c>
      <c r="E141" s="31">
        <v>-0.0253512859</v>
      </c>
      <c r="F141" s="31">
        <v>-0.0222733021</v>
      </c>
      <c r="G141" s="31">
        <v>-0.0196474791</v>
      </c>
      <c r="H141" s="31">
        <v>-0.0250997543</v>
      </c>
      <c r="I141" s="31">
        <v>-0.0315140486</v>
      </c>
      <c r="J141" s="31">
        <v>-0.0306738615</v>
      </c>
      <c r="K141" s="31">
        <v>-0.0190662146</v>
      </c>
      <c r="L141" s="31">
        <v>-0.0302442312</v>
      </c>
      <c r="M141" s="31">
        <v>-0.0240622759</v>
      </c>
      <c r="N141" s="31">
        <v>-0.028614521</v>
      </c>
      <c r="O141" s="31">
        <v>-0.0324585438</v>
      </c>
      <c r="P141" s="31">
        <v>-0.0255564451</v>
      </c>
      <c r="Q141" s="31">
        <v>-0.0193715096</v>
      </c>
      <c r="R141" s="31">
        <v>-0.0129215717</v>
      </c>
      <c r="S141" s="31">
        <v>-0.0087774992</v>
      </c>
      <c r="T141" s="31">
        <v>-0.0101009607</v>
      </c>
      <c r="U141" s="31">
        <v>-0.0068104267</v>
      </c>
      <c r="V141" s="31">
        <v>-0.009770155</v>
      </c>
      <c r="W141" s="31">
        <v>-0.0284528732</v>
      </c>
      <c r="X141" s="31">
        <v>-0.0214921236</v>
      </c>
      <c r="Y141" s="31">
        <v>-0.030423522</v>
      </c>
      <c r="Z141" s="35">
        <v>-0.0162004232</v>
      </c>
    </row>
    <row r="142" spans="1:26" s="1" customFormat="1" ht="12.75">
      <c r="A142" s="8">
        <v>21165</v>
      </c>
      <c r="B142" s="54" t="s">
        <v>116</v>
      </c>
      <c r="C142" s="59">
        <v>-0.0484882593</v>
      </c>
      <c r="D142" s="31">
        <v>-0.0399649143</v>
      </c>
      <c r="E142" s="31">
        <v>-0.0295283794</v>
      </c>
      <c r="F142" s="31">
        <v>-0.0280334949</v>
      </c>
      <c r="G142" s="31">
        <v>-0.0225793123</v>
      </c>
      <c r="H142" s="31">
        <v>-0.0252393484</v>
      </c>
      <c r="I142" s="31">
        <v>-0.0294332504</v>
      </c>
      <c r="J142" s="31">
        <v>-0.0251215696</v>
      </c>
      <c r="K142" s="31">
        <v>-0.0097395182</v>
      </c>
      <c r="L142" s="31">
        <v>-0.0312396288</v>
      </c>
      <c r="M142" s="31">
        <v>-0.0307276249</v>
      </c>
      <c r="N142" s="31">
        <v>-0.0345777273</v>
      </c>
      <c r="O142" s="31">
        <v>-0.0395542383</v>
      </c>
      <c r="P142" s="31">
        <v>-0.0217882395</v>
      </c>
      <c r="Q142" s="31">
        <v>-0.0132085085</v>
      </c>
      <c r="R142" s="31">
        <v>-0.0099720955</v>
      </c>
      <c r="S142" s="31">
        <v>-0.0139890909</v>
      </c>
      <c r="T142" s="31">
        <v>-0.0104949474</v>
      </c>
      <c r="U142" s="31">
        <v>-0.0040413141</v>
      </c>
      <c r="V142" s="31">
        <v>-0.0020185709</v>
      </c>
      <c r="W142" s="31">
        <v>-0.0193943977</v>
      </c>
      <c r="X142" s="31">
        <v>-0.0156548023</v>
      </c>
      <c r="Y142" s="31">
        <v>-0.0206340551</v>
      </c>
      <c r="Z142" s="35">
        <v>-0.0060902834</v>
      </c>
    </row>
    <row r="143" spans="1:26" s="1" customFormat="1" ht="12.75">
      <c r="A143" s="8">
        <v>21170</v>
      </c>
      <c r="B143" s="54" t="s">
        <v>117</v>
      </c>
      <c r="C143" s="59">
        <v>-0.0221574306</v>
      </c>
      <c r="D143" s="31">
        <v>-0.0159877539</v>
      </c>
      <c r="E143" s="31">
        <v>-0.0077431202</v>
      </c>
      <c r="F143" s="31">
        <v>-0.0077624321</v>
      </c>
      <c r="G143" s="31">
        <v>-0.0074883699</v>
      </c>
      <c r="H143" s="31">
        <v>-0.0126484632</v>
      </c>
      <c r="I143" s="31">
        <v>-0.0180462599</v>
      </c>
      <c r="J143" s="31">
        <v>-0.0185683966</v>
      </c>
      <c r="K143" s="31">
        <v>-0.0050178766</v>
      </c>
      <c r="L143" s="31">
        <v>-0.0109213591</v>
      </c>
      <c r="M143" s="31">
        <v>-0.0058406591</v>
      </c>
      <c r="N143" s="31">
        <v>-0.0096695423</v>
      </c>
      <c r="O143" s="31">
        <v>-0.0133786201</v>
      </c>
      <c r="P143" s="31">
        <v>-0.0111285448</v>
      </c>
      <c r="Q143" s="31">
        <v>-0.0037386417</v>
      </c>
      <c r="R143" s="31">
        <v>0.0039746165</v>
      </c>
      <c r="S143" s="31">
        <v>0.0083999038</v>
      </c>
      <c r="T143" s="31">
        <v>0.0073130131</v>
      </c>
      <c r="U143" s="31">
        <v>0.0066140294</v>
      </c>
      <c r="V143" s="31">
        <v>-0.0031528473</v>
      </c>
      <c r="W143" s="31">
        <v>-0.0176956654</v>
      </c>
      <c r="X143" s="31">
        <v>-0.0116020441</v>
      </c>
      <c r="Y143" s="31">
        <v>-0.0156844854</v>
      </c>
      <c r="Z143" s="35">
        <v>-0.0037989616</v>
      </c>
    </row>
    <row r="144" spans="1:26" s="1" customFormat="1" ht="12.75">
      <c r="A144" s="39">
        <v>21175</v>
      </c>
      <c r="B144" s="55" t="s">
        <v>425</v>
      </c>
      <c r="C144" s="60">
        <v>-0.0601916313</v>
      </c>
      <c r="D144" s="37">
        <v>-0.0514723063</v>
      </c>
      <c r="E144" s="37">
        <v>-0.040107131</v>
      </c>
      <c r="F144" s="37">
        <v>-0.0380535126</v>
      </c>
      <c r="G144" s="37">
        <v>-0.0332237482</v>
      </c>
      <c r="H144" s="37">
        <v>-0.0368525982</v>
      </c>
      <c r="I144" s="37">
        <v>-0.0424073935</v>
      </c>
      <c r="J144" s="37">
        <v>-0.0386260748</v>
      </c>
      <c r="K144" s="37">
        <v>-0.026052475</v>
      </c>
      <c r="L144" s="37">
        <v>-0.0433790684</v>
      </c>
      <c r="M144" s="37">
        <v>-0.0427327156</v>
      </c>
      <c r="N144" s="37">
        <v>-0.0470741987</v>
      </c>
      <c r="O144" s="37">
        <v>-0.0521298647</v>
      </c>
      <c r="P144" s="37">
        <v>-0.0395339727</v>
      </c>
      <c r="Q144" s="37">
        <v>-0.0306689739</v>
      </c>
      <c r="R144" s="37">
        <v>-0.0234706402</v>
      </c>
      <c r="S144" s="37">
        <v>-0.0234407187</v>
      </c>
      <c r="T144" s="37">
        <v>-0.0192904472</v>
      </c>
      <c r="U144" s="37">
        <v>-0.0112162828</v>
      </c>
      <c r="V144" s="37">
        <v>-0.0109131336</v>
      </c>
      <c r="W144" s="37">
        <v>-0.0283309221</v>
      </c>
      <c r="X144" s="37">
        <v>-0.0247348547</v>
      </c>
      <c r="Y144" s="37">
        <v>-0.031358242</v>
      </c>
      <c r="Z144" s="38">
        <v>-0.0142067671</v>
      </c>
    </row>
    <row r="145" spans="1:26" s="1" customFormat="1" ht="12.75">
      <c r="A145" s="8">
        <v>21180</v>
      </c>
      <c r="B145" s="54" t="s">
        <v>118</v>
      </c>
      <c r="C145" s="59">
        <v>-0.0328633785</v>
      </c>
      <c r="D145" s="31">
        <v>-0.0261912346</v>
      </c>
      <c r="E145" s="31">
        <v>-0.0173490047</v>
      </c>
      <c r="F145" s="31">
        <v>-0.0158596039</v>
      </c>
      <c r="G145" s="31">
        <v>-0.0134679079</v>
      </c>
      <c r="H145" s="31">
        <v>-0.018460393</v>
      </c>
      <c r="I145" s="31">
        <v>-0.0243054628</v>
      </c>
      <c r="J145" s="31">
        <v>-0.0242353678</v>
      </c>
      <c r="K145" s="31">
        <v>-0.0112029314</v>
      </c>
      <c r="L145" s="31">
        <v>-0.020886302</v>
      </c>
      <c r="M145" s="31">
        <v>-0.0162830353</v>
      </c>
      <c r="N145" s="31">
        <v>-0.0201601982</v>
      </c>
      <c r="O145" s="31">
        <v>-0.0242834091</v>
      </c>
      <c r="P145" s="31">
        <v>-0.0194067955</v>
      </c>
      <c r="Q145" s="31">
        <v>-0.0118018389</v>
      </c>
      <c r="R145" s="31">
        <v>-0.0049073696</v>
      </c>
      <c r="S145" s="31">
        <v>-0.001961112</v>
      </c>
      <c r="T145" s="31">
        <v>-0.0027502775</v>
      </c>
      <c r="U145" s="31">
        <v>-0.0007135868</v>
      </c>
      <c r="V145" s="31">
        <v>-0.0068459511</v>
      </c>
      <c r="W145" s="31">
        <v>-0.0232511759</v>
      </c>
      <c r="X145" s="31">
        <v>-0.0161093473</v>
      </c>
      <c r="Y145" s="31">
        <v>-0.0225934982</v>
      </c>
      <c r="Z145" s="35">
        <v>-0.009347558</v>
      </c>
    </row>
    <row r="146" spans="1:26" s="1" customFormat="1" ht="12.75">
      <c r="A146" s="8">
        <v>21185</v>
      </c>
      <c r="B146" s="54" t="s">
        <v>119</v>
      </c>
      <c r="C146" s="59">
        <v>-0.0035380125</v>
      </c>
      <c r="D146" s="31">
        <v>0.0003281236</v>
      </c>
      <c r="E146" s="31">
        <v>0.009934783</v>
      </c>
      <c r="F146" s="31">
        <v>0.0066382885</v>
      </c>
      <c r="G146" s="31">
        <v>0.0100728273</v>
      </c>
      <c r="H146" s="31">
        <v>0.0039207339</v>
      </c>
      <c r="I146" s="31">
        <v>0.0001975894</v>
      </c>
      <c r="J146" s="31">
        <v>-0.0004793406</v>
      </c>
      <c r="K146" s="31">
        <v>0.0133058429</v>
      </c>
      <c r="L146" s="31">
        <v>0.0066065788</v>
      </c>
      <c r="M146" s="31">
        <v>-0.0022081137</v>
      </c>
      <c r="N146" s="31">
        <v>-0.0034629107</v>
      </c>
      <c r="O146" s="31">
        <v>-0.0090727806</v>
      </c>
      <c r="P146" s="31">
        <v>-0.0123056173</v>
      </c>
      <c r="Q146" s="31">
        <v>-0.0023794174</v>
      </c>
      <c r="R146" s="31">
        <v>0.0086773634</v>
      </c>
      <c r="S146" s="31">
        <v>0.0068897009</v>
      </c>
      <c r="T146" s="31">
        <v>0.008140862</v>
      </c>
      <c r="U146" s="31">
        <v>0.0159163475</v>
      </c>
      <c r="V146" s="31">
        <v>0.0096103549</v>
      </c>
      <c r="W146" s="31">
        <v>-0.0086097717</v>
      </c>
      <c r="X146" s="31">
        <v>-0.0173749924</v>
      </c>
      <c r="Y146" s="31">
        <v>-0.0088198185</v>
      </c>
      <c r="Z146" s="35">
        <v>0.0096760392</v>
      </c>
    </row>
    <row r="147" spans="1:26" s="1" customFormat="1" ht="12.75">
      <c r="A147" s="8">
        <v>21190</v>
      </c>
      <c r="B147" s="54" t="s">
        <v>120</v>
      </c>
      <c r="C147" s="59">
        <v>-0.0314623117</v>
      </c>
      <c r="D147" s="31">
        <v>-0.0248453617</v>
      </c>
      <c r="E147" s="31">
        <v>-0.0160028934</v>
      </c>
      <c r="F147" s="31">
        <v>-0.0146938562</v>
      </c>
      <c r="G147" s="31">
        <v>-0.0122388601</v>
      </c>
      <c r="H147" s="31">
        <v>-0.017267704</v>
      </c>
      <c r="I147" s="31">
        <v>-0.02307868</v>
      </c>
      <c r="J147" s="31">
        <v>-0.0229980946</v>
      </c>
      <c r="K147" s="31">
        <v>-0.0098452568</v>
      </c>
      <c r="L147" s="31">
        <v>-0.0193578005</v>
      </c>
      <c r="M147" s="31">
        <v>-0.0151549578</v>
      </c>
      <c r="N147" s="31">
        <v>-0.0189694166</v>
      </c>
      <c r="O147" s="31">
        <v>-0.0232316256</v>
      </c>
      <c r="P147" s="31">
        <v>-0.0185178518</v>
      </c>
      <c r="Q147" s="31">
        <v>-0.0107657909</v>
      </c>
      <c r="R147" s="31">
        <v>-0.0037516356</v>
      </c>
      <c r="S147" s="31">
        <v>-0.0009781122</v>
      </c>
      <c r="T147" s="31">
        <v>-0.001683712</v>
      </c>
      <c r="U147" s="31">
        <v>0.0004432201</v>
      </c>
      <c r="V147" s="31">
        <v>-0.005766511</v>
      </c>
      <c r="W147" s="31">
        <v>-0.022038579</v>
      </c>
      <c r="X147" s="31">
        <v>-0.0155950785</v>
      </c>
      <c r="Y147" s="31">
        <v>-0.0215814114</v>
      </c>
      <c r="Z147" s="35">
        <v>-0.0079493523</v>
      </c>
    </row>
    <row r="148" spans="1:26" s="1" customFormat="1" ht="12.75">
      <c r="A148" s="8">
        <v>21195</v>
      </c>
      <c r="B148" s="54" t="s">
        <v>121</v>
      </c>
      <c r="C148" s="59">
        <v>-0.0035195351</v>
      </c>
      <c r="D148" s="31">
        <v>0.0005058646</v>
      </c>
      <c r="E148" s="31">
        <v>0.0100157261</v>
      </c>
      <c r="F148" s="31">
        <v>0.0068308115</v>
      </c>
      <c r="G148" s="31">
        <v>0.0102095008</v>
      </c>
      <c r="H148" s="31">
        <v>0.0039803386</v>
      </c>
      <c r="I148" s="31">
        <v>0.0004680157</v>
      </c>
      <c r="J148" s="31">
        <v>8.28505E-05</v>
      </c>
      <c r="K148" s="31">
        <v>0.0137038827</v>
      </c>
      <c r="L148" s="31">
        <v>0.0071028471</v>
      </c>
      <c r="M148" s="31">
        <v>-0.0019676685</v>
      </c>
      <c r="N148" s="31">
        <v>-0.002949357</v>
      </c>
      <c r="O148" s="31">
        <v>-0.0084307194</v>
      </c>
      <c r="P148" s="31">
        <v>-0.0116548538</v>
      </c>
      <c r="Q148" s="31">
        <v>-0.0017485619</v>
      </c>
      <c r="R148" s="31">
        <v>0.0092221498</v>
      </c>
      <c r="S148" s="31">
        <v>0.0069398284</v>
      </c>
      <c r="T148" s="31">
        <v>0.008320868</v>
      </c>
      <c r="U148" s="31">
        <v>0.0159490108</v>
      </c>
      <c r="V148" s="31">
        <v>0.0096195936</v>
      </c>
      <c r="W148" s="31">
        <v>-0.0085790157</v>
      </c>
      <c r="X148" s="31">
        <v>-0.0172374249</v>
      </c>
      <c r="Y148" s="31">
        <v>-0.0088422298</v>
      </c>
      <c r="Z148" s="35">
        <v>0.009740293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-0.0594718456</v>
      </c>
      <c r="D150" s="31">
        <v>-0.0510530472</v>
      </c>
      <c r="E150" s="31">
        <v>-0.0412936211</v>
      </c>
      <c r="F150" s="31">
        <v>-0.0359317064</v>
      </c>
      <c r="G150" s="31">
        <v>-0.0325237513</v>
      </c>
      <c r="H150" s="31">
        <v>-0.0377323627</v>
      </c>
      <c r="I150" s="31">
        <v>-0.044814229</v>
      </c>
      <c r="J150" s="31">
        <v>-0.0451880693</v>
      </c>
      <c r="K150" s="31">
        <v>-0.0328077078</v>
      </c>
      <c r="L150" s="31">
        <v>-0.046333909</v>
      </c>
      <c r="M150" s="31">
        <v>-0.0395740271</v>
      </c>
      <c r="N150" s="31">
        <v>-0.044241786</v>
      </c>
      <c r="O150" s="31">
        <v>-0.0481344461</v>
      </c>
      <c r="P150" s="31">
        <v>-0.0417393446</v>
      </c>
      <c r="Q150" s="31">
        <v>-0.0340747833</v>
      </c>
      <c r="R150" s="31">
        <v>-0.0272550583</v>
      </c>
      <c r="S150" s="31">
        <v>-0.0239169598</v>
      </c>
      <c r="T150" s="31">
        <v>-0.0248451233</v>
      </c>
      <c r="U150" s="31">
        <v>-0.0216019154</v>
      </c>
      <c r="V150" s="31">
        <v>-0.0269863605</v>
      </c>
      <c r="W150" s="31">
        <v>-0.0452365875</v>
      </c>
      <c r="X150" s="31">
        <v>-0.0362099409</v>
      </c>
      <c r="Y150" s="31">
        <v>-0.046251893</v>
      </c>
      <c r="Z150" s="35">
        <v>-0.0313870907</v>
      </c>
    </row>
    <row r="151" spans="1:26" s="1" customFormat="1" ht="12.75">
      <c r="A151" s="8">
        <v>21200</v>
      </c>
      <c r="B151" s="54" t="s">
        <v>123</v>
      </c>
      <c r="C151" s="59">
        <v>-0.0075429678</v>
      </c>
      <c r="D151" s="31">
        <v>-0.0037336349</v>
      </c>
      <c r="E151" s="31">
        <v>0.006688416</v>
      </c>
      <c r="F151" s="31">
        <v>0.0029726624</v>
      </c>
      <c r="G151" s="31">
        <v>0.0065321326</v>
      </c>
      <c r="H151" s="31">
        <v>1.99676E-05</v>
      </c>
      <c r="I151" s="31">
        <v>-0.002717495</v>
      </c>
      <c r="J151" s="31">
        <v>-0.003153801</v>
      </c>
      <c r="K151" s="31">
        <v>0.0101999044</v>
      </c>
      <c r="L151" s="31">
        <v>0.0039882064</v>
      </c>
      <c r="M151" s="31">
        <v>-0.0076776743</v>
      </c>
      <c r="N151" s="31">
        <v>-0.0078076124</v>
      </c>
      <c r="O151" s="31">
        <v>-0.0131999254</v>
      </c>
      <c r="P151" s="31">
        <v>-0.0176429749</v>
      </c>
      <c r="Q151" s="31">
        <v>-0.0066379309</v>
      </c>
      <c r="R151" s="31">
        <v>0.0045012236</v>
      </c>
      <c r="S151" s="31">
        <v>0.0011099577</v>
      </c>
      <c r="T151" s="31">
        <v>0.0028088689</v>
      </c>
      <c r="U151" s="31">
        <v>0.0114327669</v>
      </c>
      <c r="V151" s="31">
        <v>0.0047367215</v>
      </c>
      <c r="W151" s="31">
        <v>-0.0131098032</v>
      </c>
      <c r="X151" s="31">
        <v>-0.02161479</v>
      </c>
      <c r="Y151" s="31">
        <v>-0.0135760307</v>
      </c>
      <c r="Z151" s="35">
        <v>0.0061149001</v>
      </c>
    </row>
    <row r="152" spans="1:26" s="1" customFormat="1" ht="12.75">
      <c r="A152" s="8">
        <v>21202</v>
      </c>
      <c r="B152" s="54" t="s">
        <v>427</v>
      </c>
      <c r="C152" s="59">
        <v>-0.0606731176</v>
      </c>
      <c r="D152" s="31">
        <v>-0.0522762537</v>
      </c>
      <c r="E152" s="31">
        <v>-0.0403636694</v>
      </c>
      <c r="F152" s="31">
        <v>-0.0385329723</v>
      </c>
      <c r="G152" s="31">
        <v>-0.0336674452</v>
      </c>
      <c r="H152" s="31">
        <v>-0.037125349</v>
      </c>
      <c r="I152" s="31">
        <v>-0.0425002575</v>
      </c>
      <c r="J152" s="31">
        <v>-0.0387306213</v>
      </c>
      <c r="K152" s="31">
        <v>-0.0262930393</v>
      </c>
      <c r="L152" s="31">
        <v>-0.0439099073</v>
      </c>
      <c r="M152" s="31">
        <v>-0.0436624289</v>
      </c>
      <c r="N152" s="31">
        <v>-0.0482122898</v>
      </c>
      <c r="O152" s="31">
        <v>-0.0529434681</v>
      </c>
      <c r="P152" s="31">
        <v>-0.0400292873</v>
      </c>
      <c r="Q152" s="31">
        <v>-0.03061831</v>
      </c>
      <c r="R152" s="31">
        <v>-0.0228532553</v>
      </c>
      <c r="S152" s="31">
        <v>-0.0223855972</v>
      </c>
      <c r="T152" s="31">
        <v>-0.0171420574</v>
      </c>
      <c r="U152" s="31">
        <v>-0.0067605972</v>
      </c>
      <c r="V152" s="31">
        <v>-0.0058654547</v>
      </c>
      <c r="W152" s="31">
        <v>-0.0229331255</v>
      </c>
      <c r="X152" s="31">
        <v>-0.0190116167</v>
      </c>
      <c r="Y152" s="31">
        <v>-0.0253722668</v>
      </c>
      <c r="Z152" s="35">
        <v>-0.0083272457</v>
      </c>
    </row>
    <row r="153" spans="1:26" s="1" customFormat="1" ht="12.75">
      <c r="A153" s="8">
        <v>21205</v>
      </c>
      <c r="B153" s="54" t="s">
        <v>124</v>
      </c>
      <c r="C153" s="59">
        <v>-0.0748630762</v>
      </c>
      <c r="D153" s="31">
        <v>-0.0648829937</v>
      </c>
      <c r="E153" s="31">
        <v>-0.0534723997</v>
      </c>
      <c r="F153" s="31">
        <v>-0.048404336</v>
      </c>
      <c r="G153" s="31">
        <v>-0.0446628332</v>
      </c>
      <c r="H153" s="31">
        <v>-0.0501978397</v>
      </c>
      <c r="I153" s="31">
        <v>-0.0569783449</v>
      </c>
      <c r="J153" s="31">
        <v>-0.0561321974</v>
      </c>
      <c r="K153" s="31">
        <v>-0.0429403782</v>
      </c>
      <c r="L153" s="31">
        <v>-0.0589619875</v>
      </c>
      <c r="M153" s="31">
        <v>-0.0551526546</v>
      </c>
      <c r="N153" s="31">
        <v>-0.060566783</v>
      </c>
      <c r="O153" s="31">
        <v>-0.065648675</v>
      </c>
      <c r="P153" s="31">
        <v>-0.0582003593</v>
      </c>
      <c r="Q153" s="31">
        <v>-0.0491840839</v>
      </c>
      <c r="R153" s="31">
        <v>-0.040302515</v>
      </c>
      <c r="S153" s="31">
        <v>-0.03685987</v>
      </c>
      <c r="T153" s="31">
        <v>-0.0364383459</v>
      </c>
      <c r="U153" s="31">
        <v>-0.0314680338</v>
      </c>
      <c r="V153" s="31">
        <v>-0.034134984</v>
      </c>
      <c r="W153" s="31">
        <v>-0.0533125401</v>
      </c>
      <c r="X153" s="31">
        <v>-0.0483312607</v>
      </c>
      <c r="Y153" s="31">
        <v>-0.0562183857</v>
      </c>
      <c r="Z153" s="35">
        <v>-0.039085865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-0.0357688665</v>
      </c>
      <c r="D155" s="31">
        <v>-0.0289860964</v>
      </c>
      <c r="E155" s="31">
        <v>-0.0200960636</v>
      </c>
      <c r="F155" s="31">
        <v>-0.0181324482</v>
      </c>
      <c r="G155" s="31">
        <v>-0.0156507492</v>
      </c>
      <c r="H155" s="31">
        <v>-0.0206097364</v>
      </c>
      <c r="I155" s="31">
        <v>-0.0265353918</v>
      </c>
      <c r="J155" s="31">
        <v>-0.0263800621</v>
      </c>
      <c r="K155" s="31">
        <v>-0.0135421753</v>
      </c>
      <c r="L155" s="31">
        <v>-0.0237789154</v>
      </c>
      <c r="M155" s="31">
        <v>-0.0186402798</v>
      </c>
      <c r="N155" s="31">
        <v>-0.0226199627</v>
      </c>
      <c r="O155" s="31">
        <v>-0.0265866518</v>
      </c>
      <c r="P155" s="31">
        <v>-0.0212955475</v>
      </c>
      <c r="Q155" s="31">
        <v>-0.0138670206</v>
      </c>
      <c r="R155" s="31">
        <v>-0.0072357655</v>
      </c>
      <c r="S155" s="31">
        <v>-0.0041966438</v>
      </c>
      <c r="T155" s="31">
        <v>-0.0050795078</v>
      </c>
      <c r="U155" s="31">
        <v>-0.0029354095</v>
      </c>
      <c r="V155" s="31">
        <v>-0.0086354017</v>
      </c>
      <c r="W155" s="31">
        <v>-0.0254821777</v>
      </c>
      <c r="X155" s="31">
        <v>-0.0184038877</v>
      </c>
      <c r="Y155" s="31">
        <v>-0.0257792473</v>
      </c>
      <c r="Z155" s="35">
        <v>-0.0118800402</v>
      </c>
    </row>
    <row r="156" spans="1:26" s="1" customFormat="1" ht="12.75">
      <c r="A156" s="8">
        <v>21225</v>
      </c>
      <c r="B156" s="54" t="s">
        <v>126</v>
      </c>
      <c r="C156" s="59">
        <v>0.0158561468</v>
      </c>
      <c r="D156" s="31">
        <v>0.0202876329</v>
      </c>
      <c r="E156" s="31">
        <v>0.0266284347</v>
      </c>
      <c r="F156" s="31">
        <v>0.0259302855</v>
      </c>
      <c r="G156" s="31">
        <v>0.0245315433</v>
      </c>
      <c r="H156" s="31">
        <v>0.0162661076</v>
      </c>
      <c r="I156" s="31">
        <v>0.0113861561</v>
      </c>
      <c r="J156" s="31">
        <v>0.0055565238</v>
      </c>
      <c r="K156" s="31">
        <v>0.0239053965</v>
      </c>
      <c r="L156" s="31">
        <v>0.0221319199</v>
      </c>
      <c r="M156" s="31">
        <v>0.0248912573</v>
      </c>
      <c r="N156" s="31">
        <v>0.0204346776</v>
      </c>
      <c r="O156" s="31">
        <v>0.0109665394</v>
      </c>
      <c r="P156" s="31">
        <v>0.005171001</v>
      </c>
      <c r="Q156" s="31">
        <v>0.0151686668</v>
      </c>
      <c r="R156" s="31">
        <v>0.0283308029</v>
      </c>
      <c r="S156" s="31">
        <v>0.0299866796</v>
      </c>
      <c r="T156" s="31">
        <v>0.0301910043</v>
      </c>
      <c r="U156" s="31">
        <v>0.0299944282</v>
      </c>
      <c r="V156" s="31">
        <v>0.0174034834</v>
      </c>
      <c r="W156" s="31">
        <v>0.004063189</v>
      </c>
      <c r="X156" s="31">
        <v>-0.0017851591</v>
      </c>
      <c r="Y156" s="31">
        <v>0.0153949857</v>
      </c>
      <c r="Z156" s="35">
        <v>0.0311715603</v>
      </c>
    </row>
    <row r="157" spans="1:26" s="1" customFormat="1" ht="12.75">
      <c r="A157" s="8">
        <v>21230</v>
      </c>
      <c r="B157" s="54" t="s">
        <v>127</v>
      </c>
      <c r="C157" s="59">
        <v>-0.0467321873</v>
      </c>
      <c r="D157" s="31">
        <v>-0.039280653</v>
      </c>
      <c r="E157" s="31">
        <v>-0.0300294161</v>
      </c>
      <c r="F157" s="31">
        <v>-0.0262467861</v>
      </c>
      <c r="G157" s="31">
        <v>-0.0233656168</v>
      </c>
      <c r="H157" s="31">
        <v>-0.0288691521</v>
      </c>
      <c r="I157" s="31">
        <v>-0.0353758335</v>
      </c>
      <c r="J157" s="31">
        <v>-0.0350449085</v>
      </c>
      <c r="K157" s="31">
        <v>-0.0232901573</v>
      </c>
      <c r="L157" s="31">
        <v>-0.0351749659</v>
      </c>
      <c r="M157" s="31">
        <v>-0.0284850597</v>
      </c>
      <c r="N157" s="31">
        <v>-0.0329728127</v>
      </c>
      <c r="O157" s="31">
        <v>-0.0367136002</v>
      </c>
      <c r="P157" s="31">
        <v>-0.0299943686</v>
      </c>
      <c r="Q157" s="31">
        <v>-0.0233902931</v>
      </c>
      <c r="R157" s="31">
        <v>-0.0170425177</v>
      </c>
      <c r="S157" s="31">
        <v>-0.0132658482</v>
      </c>
      <c r="T157" s="31">
        <v>-0.0145715475</v>
      </c>
      <c r="U157" s="31">
        <v>-0.0113774538</v>
      </c>
      <c r="V157" s="31">
        <v>-0.0148240328</v>
      </c>
      <c r="W157" s="31">
        <v>-0.0332330465</v>
      </c>
      <c r="X157" s="31">
        <v>-0.0252941847</v>
      </c>
      <c r="Y157" s="31">
        <v>-0.0348402262</v>
      </c>
      <c r="Z157" s="35">
        <v>-0.0205110312</v>
      </c>
    </row>
    <row r="158" spans="1:26" s="1" customFormat="1" ht="12.75">
      <c r="A158" s="8">
        <v>21240</v>
      </c>
      <c r="B158" s="54" t="s">
        <v>128</v>
      </c>
      <c r="C158" s="59">
        <v>-0.0200058222</v>
      </c>
      <c r="D158" s="31">
        <v>-0.0141952038</v>
      </c>
      <c r="E158" s="31">
        <v>-0.0052883625</v>
      </c>
      <c r="F158" s="31">
        <v>-0.0056072474</v>
      </c>
      <c r="G158" s="31">
        <v>-0.0029512644</v>
      </c>
      <c r="H158" s="31">
        <v>-0.0085984468</v>
      </c>
      <c r="I158" s="31">
        <v>-0.0136398077</v>
      </c>
      <c r="J158" s="31">
        <v>-0.0136349201</v>
      </c>
      <c r="K158" s="31">
        <v>-0.0001591444</v>
      </c>
      <c r="L158" s="31">
        <v>-0.0081585646</v>
      </c>
      <c r="M158" s="31">
        <v>-0.0083299875</v>
      </c>
      <c r="N158" s="31">
        <v>-0.0114312172</v>
      </c>
      <c r="O158" s="31">
        <v>-0.0160214901</v>
      </c>
      <c r="P158" s="31">
        <v>-0.0141745806</v>
      </c>
      <c r="Q158" s="31">
        <v>-0.005515337</v>
      </c>
      <c r="R158" s="31">
        <v>0.0028853416</v>
      </c>
      <c r="S158" s="31">
        <v>0.0040796995</v>
      </c>
      <c r="T158" s="31">
        <v>0.0040009618</v>
      </c>
      <c r="U158" s="31">
        <v>0.0074929595</v>
      </c>
      <c r="V158" s="31">
        <v>0.0008767247</v>
      </c>
      <c r="W158" s="31">
        <v>-0.0151876211</v>
      </c>
      <c r="X158" s="31">
        <v>-0.0140987635</v>
      </c>
      <c r="Y158" s="31">
        <v>-0.0153903961</v>
      </c>
      <c r="Z158" s="35">
        <v>0.0001261234</v>
      </c>
    </row>
    <row r="159" spans="1:26" s="1" customFormat="1" ht="13.5" thickBot="1">
      <c r="A159" s="40">
        <v>21245</v>
      </c>
      <c r="B159" s="56" t="s">
        <v>428</v>
      </c>
      <c r="C159" s="61">
        <v>-0.0553491116</v>
      </c>
      <c r="D159" s="41">
        <v>-0.0470348597</v>
      </c>
      <c r="E159" s="41">
        <v>-0.0357457399</v>
      </c>
      <c r="F159" s="41">
        <v>-0.034247756</v>
      </c>
      <c r="G159" s="41">
        <v>-0.0293478966</v>
      </c>
      <c r="H159" s="41">
        <v>-0.0327556133</v>
      </c>
      <c r="I159" s="41">
        <v>-0.0378866196</v>
      </c>
      <c r="J159" s="41">
        <v>-0.0340656042</v>
      </c>
      <c r="K159" s="41">
        <v>-0.0215531588</v>
      </c>
      <c r="L159" s="41">
        <v>-0.0385411978</v>
      </c>
      <c r="M159" s="41">
        <v>-0.0379076004</v>
      </c>
      <c r="N159" s="41">
        <v>-0.0420405865</v>
      </c>
      <c r="O159" s="41">
        <v>-0.0464336872</v>
      </c>
      <c r="P159" s="41">
        <v>-0.0335587263</v>
      </c>
      <c r="Q159" s="41">
        <v>-0.0242283344</v>
      </c>
      <c r="R159" s="41">
        <v>-0.0174206495</v>
      </c>
      <c r="S159" s="41">
        <v>-0.0175793171</v>
      </c>
      <c r="T159" s="41">
        <v>-0.0114920139</v>
      </c>
      <c r="U159" s="41">
        <v>-0.0027873516</v>
      </c>
      <c r="V159" s="41">
        <v>-0.0020127296</v>
      </c>
      <c r="W159" s="41">
        <v>-0.0190241337</v>
      </c>
      <c r="X159" s="41">
        <v>-0.0148466825</v>
      </c>
      <c r="Y159" s="41">
        <v>-0.0210715532</v>
      </c>
      <c r="Z159" s="42">
        <v>-0.0046410561</v>
      </c>
    </row>
    <row r="160" spans="1:26" s="1" customFormat="1" ht="13.5" thickTop="1">
      <c r="A160" s="6">
        <v>21250</v>
      </c>
      <c r="B160" s="53" t="s">
        <v>429</v>
      </c>
      <c r="C160" s="58">
        <v>-0.0574071407</v>
      </c>
      <c r="D160" s="33">
        <v>-0.0490676165</v>
      </c>
      <c r="E160" s="33">
        <v>-0.0375198126</v>
      </c>
      <c r="F160" s="33">
        <v>-0.0359400511</v>
      </c>
      <c r="G160" s="33">
        <v>-0.0310549736</v>
      </c>
      <c r="H160" s="33">
        <v>-0.034493804</v>
      </c>
      <c r="I160" s="33">
        <v>-0.0397189856</v>
      </c>
      <c r="J160" s="33">
        <v>-0.0358569622</v>
      </c>
      <c r="K160" s="33">
        <v>-0.0234409571</v>
      </c>
      <c r="L160" s="33">
        <v>-0.0406314135</v>
      </c>
      <c r="M160" s="33">
        <v>-0.0401011705</v>
      </c>
      <c r="N160" s="33">
        <v>-0.0443989038</v>
      </c>
      <c r="O160" s="33">
        <v>-0.0488958359</v>
      </c>
      <c r="P160" s="33">
        <v>-0.0360678434</v>
      </c>
      <c r="Q160" s="33">
        <v>-0.0267035961</v>
      </c>
      <c r="R160" s="33">
        <v>-0.0192830563</v>
      </c>
      <c r="S160" s="33">
        <v>-0.0193116665</v>
      </c>
      <c r="T160" s="33">
        <v>-0.013230443</v>
      </c>
      <c r="U160" s="33">
        <v>-0.0031358004</v>
      </c>
      <c r="V160" s="33">
        <v>-0.001819849</v>
      </c>
      <c r="W160" s="33">
        <v>-0.018432498</v>
      </c>
      <c r="X160" s="33">
        <v>-0.0145844221</v>
      </c>
      <c r="Y160" s="33">
        <v>-0.0209881067</v>
      </c>
      <c r="Z160" s="34">
        <v>-0.0042742491</v>
      </c>
    </row>
    <row r="161" spans="1:26" s="1" customFormat="1" ht="12.75">
      <c r="A161" s="8">
        <v>22000</v>
      </c>
      <c r="B161" s="54" t="s">
        <v>129</v>
      </c>
      <c r="C161" s="59">
        <v>0.0176211596</v>
      </c>
      <c r="D161" s="31">
        <v>0.0220133066</v>
      </c>
      <c r="E161" s="31">
        <v>0.027944684</v>
      </c>
      <c r="F161" s="31">
        <v>0.0250949264</v>
      </c>
      <c r="G161" s="31">
        <v>0.0266590118</v>
      </c>
      <c r="H161" s="31">
        <v>0.0180121064</v>
      </c>
      <c r="I161" s="31">
        <v>0.0164910555</v>
      </c>
      <c r="J161" s="31">
        <v>0.0101534128</v>
      </c>
      <c r="K161" s="31">
        <v>0.0302577019</v>
      </c>
      <c r="L161" s="31">
        <v>0.026256144</v>
      </c>
      <c r="M161" s="31">
        <v>0.0267649293</v>
      </c>
      <c r="N161" s="31">
        <v>0.0199806094</v>
      </c>
      <c r="O161" s="31">
        <v>0.0102593303</v>
      </c>
      <c r="P161" s="31">
        <v>0.004154563</v>
      </c>
      <c r="Q161" s="31">
        <v>0.0144301653</v>
      </c>
      <c r="R161" s="31">
        <v>0.0297846198</v>
      </c>
      <c r="S161" s="31">
        <v>0.0312773585</v>
      </c>
      <c r="T161" s="31">
        <v>0.0320550203</v>
      </c>
      <c r="U161" s="31">
        <v>0.0314416885</v>
      </c>
      <c r="V161" s="31">
        <v>0.0218416452</v>
      </c>
      <c r="W161" s="31">
        <v>0.0100553036</v>
      </c>
      <c r="X161" s="31">
        <v>0.0010557771</v>
      </c>
      <c r="Y161" s="31">
        <v>0.0159478784</v>
      </c>
      <c r="Z161" s="35">
        <v>0.0309251547</v>
      </c>
    </row>
    <row r="162" spans="1:26" s="1" customFormat="1" ht="12.75">
      <c r="A162" s="8">
        <v>22010</v>
      </c>
      <c r="B162" s="54" t="s">
        <v>130</v>
      </c>
      <c r="C162" s="59">
        <v>-0.0050032139</v>
      </c>
      <c r="D162" s="31">
        <v>-0.0057590008</v>
      </c>
      <c r="E162" s="31">
        <v>-0.0052870512</v>
      </c>
      <c r="F162" s="31">
        <v>-0.0045083761</v>
      </c>
      <c r="G162" s="31">
        <v>-0.0037539005</v>
      </c>
      <c r="H162" s="31">
        <v>-0.0023953915</v>
      </c>
      <c r="I162" s="31">
        <v>-0.0049543381</v>
      </c>
      <c r="J162" s="31">
        <v>-0.0049440861</v>
      </c>
      <c r="K162" s="31">
        <v>-0.004252553</v>
      </c>
      <c r="L162" s="31">
        <v>-0.0051053762</v>
      </c>
      <c r="M162" s="31">
        <v>-0.0001312494</v>
      </c>
      <c r="N162" s="31">
        <v>0.0001294017</v>
      </c>
      <c r="O162" s="31">
        <v>0.0002872944</v>
      </c>
      <c r="P162" s="31">
        <v>0.0004136562</v>
      </c>
      <c r="Q162" s="31">
        <v>7.07507E-05</v>
      </c>
      <c r="R162" s="31">
        <v>9.75132E-05</v>
      </c>
      <c r="S162" s="31">
        <v>0.0003729463</v>
      </c>
      <c r="T162" s="31">
        <v>-0.0002573729</v>
      </c>
      <c r="U162" s="31">
        <v>0.0003026128</v>
      </c>
      <c r="V162" s="31">
        <v>8.40425E-05</v>
      </c>
      <c r="W162" s="31">
        <v>-0.0044721365</v>
      </c>
      <c r="X162" s="31">
        <v>-0.0035825968</v>
      </c>
      <c r="Y162" s="31">
        <v>-0.0039528608</v>
      </c>
      <c r="Z162" s="35">
        <v>-0.0032132864</v>
      </c>
    </row>
    <row r="163" spans="1:26" s="1" customFormat="1" ht="12.75">
      <c r="A163" s="8">
        <v>22015</v>
      </c>
      <c r="B163" s="54" t="s">
        <v>131</v>
      </c>
      <c r="C163" s="59">
        <v>0.022156775</v>
      </c>
      <c r="D163" s="31">
        <v>0.0266759396</v>
      </c>
      <c r="E163" s="31">
        <v>0.0312910676</v>
      </c>
      <c r="F163" s="31">
        <v>0.0290877819</v>
      </c>
      <c r="G163" s="31">
        <v>0.0317072272</v>
      </c>
      <c r="H163" s="31">
        <v>0.0223706365</v>
      </c>
      <c r="I163" s="31">
        <v>0.0213998556</v>
      </c>
      <c r="J163" s="31">
        <v>0.0161647797</v>
      </c>
      <c r="K163" s="31">
        <v>0.0359550118</v>
      </c>
      <c r="L163" s="31">
        <v>0.0329123735</v>
      </c>
      <c r="M163" s="31">
        <v>0.0353528857</v>
      </c>
      <c r="N163" s="31">
        <v>0.0283260345</v>
      </c>
      <c r="O163" s="31">
        <v>0.0187453628</v>
      </c>
      <c r="P163" s="31">
        <v>0.0124582648</v>
      </c>
      <c r="Q163" s="31">
        <v>0.0232458711</v>
      </c>
      <c r="R163" s="31">
        <v>0.0384688377</v>
      </c>
      <c r="S163" s="31">
        <v>0.0395311713</v>
      </c>
      <c r="T163" s="31">
        <v>0.0409485698</v>
      </c>
      <c r="U163" s="31">
        <v>0.0369871855</v>
      </c>
      <c r="V163" s="31">
        <v>0.0257735848</v>
      </c>
      <c r="W163" s="31">
        <v>0.01480937</v>
      </c>
      <c r="X163" s="31">
        <v>0.0058274865</v>
      </c>
      <c r="Y163" s="31">
        <v>0.0212263465</v>
      </c>
      <c r="Z163" s="35">
        <v>0.0367218852</v>
      </c>
    </row>
    <row r="164" spans="1:26" s="1" customFormat="1" ht="12.75">
      <c r="A164" s="8">
        <v>22020</v>
      </c>
      <c r="B164" s="54" t="s">
        <v>132</v>
      </c>
      <c r="C164" s="59">
        <v>0.0128899813</v>
      </c>
      <c r="D164" s="31">
        <v>0.0165424347</v>
      </c>
      <c r="E164" s="31">
        <v>0.025626719</v>
      </c>
      <c r="F164" s="31">
        <v>0.0222902894</v>
      </c>
      <c r="G164" s="31">
        <v>0.0216187239</v>
      </c>
      <c r="H164" s="31">
        <v>0.0135704279</v>
      </c>
      <c r="I164" s="31">
        <v>0.0113864541</v>
      </c>
      <c r="J164" s="31">
        <v>0.0042000413</v>
      </c>
      <c r="K164" s="31">
        <v>0.024405241</v>
      </c>
      <c r="L164" s="31">
        <v>0.0196232796</v>
      </c>
      <c r="M164" s="31">
        <v>0.0166336298</v>
      </c>
      <c r="N164" s="31">
        <v>0.0120795369</v>
      </c>
      <c r="O164" s="31">
        <v>0.0032569766</v>
      </c>
      <c r="P164" s="31">
        <v>-0.0032609701</v>
      </c>
      <c r="Q164" s="31">
        <v>0.0068272352</v>
      </c>
      <c r="R164" s="31">
        <v>0.0214292407</v>
      </c>
      <c r="S164" s="31">
        <v>0.0224394798</v>
      </c>
      <c r="T164" s="31">
        <v>0.0222135186</v>
      </c>
      <c r="U164" s="31">
        <v>0.0284919143</v>
      </c>
      <c r="V164" s="31">
        <v>0.0215297937</v>
      </c>
      <c r="W164" s="31">
        <v>0.0069752336</v>
      </c>
      <c r="X164" s="31">
        <v>-0.0020924807</v>
      </c>
      <c r="Y164" s="31">
        <v>0.0132156014</v>
      </c>
      <c r="Z164" s="35">
        <v>0.0275585651</v>
      </c>
    </row>
    <row r="165" spans="1:26" s="1" customFormat="1" ht="12.75">
      <c r="A165" s="39">
        <v>22025</v>
      </c>
      <c r="B165" s="55" t="s">
        <v>133</v>
      </c>
      <c r="C165" s="60">
        <v>0.0384844542</v>
      </c>
      <c r="D165" s="37">
        <v>0.0459504724</v>
      </c>
      <c r="E165" s="37">
        <v>0.0450073481</v>
      </c>
      <c r="F165" s="37">
        <v>0.0438105464</v>
      </c>
      <c r="G165" s="37">
        <v>0.0474224091</v>
      </c>
      <c r="H165" s="37">
        <v>0.0356705189</v>
      </c>
      <c r="I165" s="37">
        <v>0.0337301493</v>
      </c>
      <c r="J165" s="37">
        <v>0.0299040675</v>
      </c>
      <c r="K165" s="37">
        <v>0.0496013761</v>
      </c>
      <c r="L165" s="37">
        <v>0.0477728248</v>
      </c>
      <c r="M165" s="37">
        <v>0.051355958</v>
      </c>
      <c r="N165" s="37">
        <v>0.0411149859</v>
      </c>
      <c r="O165" s="37">
        <v>0.0295354128</v>
      </c>
      <c r="P165" s="37">
        <v>0.0242812634</v>
      </c>
      <c r="Q165" s="37">
        <v>0.033778429</v>
      </c>
      <c r="R165" s="37">
        <v>0.0490090251</v>
      </c>
      <c r="S165" s="37">
        <v>0.0504045486</v>
      </c>
      <c r="T165" s="37">
        <v>0.0546278954</v>
      </c>
      <c r="U165" s="37">
        <v>0.0423464775</v>
      </c>
      <c r="V165" s="37">
        <v>0.0317602754</v>
      </c>
      <c r="W165" s="37">
        <v>0.0295305252</v>
      </c>
      <c r="X165" s="37">
        <v>0.0192379951</v>
      </c>
      <c r="Y165" s="37">
        <v>0.0374020338</v>
      </c>
      <c r="Z165" s="38">
        <v>0.0517430902</v>
      </c>
    </row>
    <row r="166" spans="1:26" s="1" customFormat="1" ht="12.75">
      <c r="A166" s="8">
        <v>22030</v>
      </c>
      <c r="B166" s="54" t="s">
        <v>134</v>
      </c>
      <c r="C166" s="59">
        <v>0.01306355</v>
      </c>
      <c r="D166" s="31">
        <v>0.0168027878</v>
      </c>
      <c r="E166" s="31">
        <v>0.0255203247</v>
      </c>
      <c r="F166" s="31">
        <v>0.0226027966</v>
      </c>
      <c r="G166" s="31">
        <v>0.0218040347</v>
      </c>
      <c r="H166" s="31">
        <v>0.0137559772</v>
      </c>
      <c r="I166" s="31">
        <v>0.0111026168</v>
      </c>
      <c r="J166" s="31">
        <v>0.0040512085</v>
      </c>
      <c r="K166" s="31">
        <v>0.0240098238</v>
      </c>
      <c r="L166" s="31">
        <v>0.0195721388</v>
      </c>
      <c r="M166" s="31">
        <v>0.0175863504</v>
      </c>
      <c r="N166" s="31">
        <v>0.0130419731</v>
      </c>
      <c r="O166" s="31">
        <v>0.004218936</v>
      </c>
      <c r="P166" s="31">
        <v>-0.0023465157</v>
      </c>
      <c r="Q166" s="31">
        <v>0.0077555776</v>
      </c>
      <c r="R166" s="31">
        <v>0.0221382976</v>
      </c>
      <c r="S166" s="31">
        <v>0.0232180953</v>
      </c>
      <c r="T166" s="31">
        <v>0.0230619311</v>
      </c>
      <c r="U166" s="31">
        <v>0.0282460451</v>
      </c>
      <c r="V166" s="31">
        <v>0.0204918385</v>
      </c>
      <c r="W166" s="31">
        <v>0.0062031746</v>
      </c>
      <c r="X166" s="31">
        <v>-0.0025082827</v>
      </c>
      <c r="Y166" s="31">
        <v>0.0117317438</v>
      </c>
      <c r="Z166" s="35">
        <v>0.0259242654</v>
      </c>
    </row>
    <row r="167" spans="1:26" s="1" customFormat="1" ht="12.75">
      <c r="A167" s="8">
        <v>22040</v>
      </c>
      <c r="B167" s="54" t="s">
        <v>135</v>
      </c>
      <c r="C167" s="59">
        <v>0.0119860768</v>
      </c>
      <c r="D167" s="31">
        <v>0.0157198906</v>
      </c>
      <c r="E167" s="31">
        <v>0.0251256824</v>
      </c>
      <c r="F167" s="31">
        <v>0.0218489766</v>
      </c>
      <c r="G167" s="31">
        <v>0.0208774209</v>
      </c>
      <c r="H167" s="31">
        <v>0.0128132105</v>
      </c>
      <c r="I167" s="31">
        <v>0.0110248923</v>
      </c>
      <c r="J167" s="31">
        <v>0.0035348535</v>
      </c>
      <c r="K167" s="31">
        <v>0.0237131715</v>
      </c>
      <c r="L167" s="31">
        <v>0.0188492537</v>
      </c>
      <c r="M167" s="31">
        <v>0.0162172914</v>
      </c>
      <c r="N167" s="31">
        <v>0.0114067793</v>
      </c>
      <c r="O167" s="31">
        <v>0.0025882125</v>
      </c>
      <c r="P167" s="31">
        <v>-0.0038132668</v>
      </c>
      <c r="Q167" s="31">
        <v>0.0061711073</v>
      </c>
      <c r="R167" s="31">
        <v>0.020978272</v>
      </c>
      <c r="S167" s="31">
        <v>0.0224131346</v>
      </c>
      <c r="T167" s="31">
        <v>0.0219420791</v>
      </c>
      <c r="U167" s="31">
        <v>0.0279960632</v>
      </c>
      <c r="V167" s="31">
        <v>0.0206019878</v>
      </c>
      <c r="W167" s="31">
        <v>0.0061234832</v>
      </c>
      <c r="X167" s="31">
        <v>-0.002882719</v>
      </c>
      <c r="Y167" s="31">
        <v>0.0126630664</v>
      </c>
      <c r="Z167" s="35">
        <v>0.0268403292</v>
      </c>
    </row>
    <row r="168" spans="1:26" s="1" customFormat="1" ht="12.75">
      <c r="A168" s="8">
        <v>22042</v>
      </c>
      <c r="B168" s="54" t="s">
        <v>430</v>
      </c>
      <c r="C168" s="59">
        <v>0.0166452527</v>
      </c>
      <c r="D168" s="31">
        <v>0.0210730433</v>
      </c>
      <c r="E168" s="31">
        <v>0.0281246305</v>
      </c>
      <c r="F168" s="31">
        <v>0.0274119377</v>
      </c>
      <c r="G168" s="31">
        <v>0.0255768895</v>
      </c>
      <c r="H168" s="31">
        <v>0.017146349</v>
      </c>
      <c r="I168" s="31">
        <v>0.0120483637</v>
      </c>
      <c r="J168" s="31">
        <v>0.0055853128</v>
      </c>
      <c r="K168" s="31">
        <v>0.0243059397</v>
      </c>
      <c r="L168" s="31">
        <v>0.0211905241</v>
      </c>
      <c r="M168" s="31">
        <v>0.0221370459</v>
      </c>
      <c r="N168" s="31">
        <v>0.0175985694</v>
      </c>
      <c r="O168" s="31">
        <v>0.008620739</v>
      </c>
      <c r="P168" s="31">
        <v>0.0021346211</v>
      </c>
      <c r="Q168" s="31">
        <v>0.0121234655</v>
      </c>
      <c r="R168" s="31">
        <v>0.0257903934</v>
      </c>
      <c r="S168" s="31">
        <v>0.0271971226</v>
      </c>
      <c r="T168" s="31">
        <v>0.0274922848</v>
      </c>
      <c r="U168" s="31">
        <v>0.029266119</v>
      </c>
      <c r="V168" s="31">
        <v>0.018912077</v>
      </c>
      <c r="W168" s="31">
        <v>0.0054449439</v>
      </c>
      <c r="X168" s="31">
        <v>-0.0016211271</v>
      </c>
      <c r="Y168" s="31">
        <v>0.015365541</v>
      </c>
      <c r="Z168" s="35">
        <v>0.0304834843</v>
      </c>
    </row>
    <row r="169" spans="1:26" s="1" customFormat="1" ht="12.75">
      <c r="A169" s="8">
        <v>22045</v>
      </c>
      <c r="B169" s="54" t="s">
        <v>136</v>
      </c>
      <c r="C169" s="59">
        <v>0.0076346397</v>
      </c>
      <c r="D169" s="31">
        <v>0.008582592</v>
      </c>
      <c r="E169" s="31">
        <v>0.0081931353</v>
      </c>
      <c r="F169" s="31">
        <v>0.0026699304999999998</v>
      </c>
      <c r="G169" s="31">
        <v>0.0025088191</v>
      </c>
      <c r="H169" s="31">
        <v>0.0006942153</v>
      </c>
      <c r="I169" s="31">
        <v>-0.000199914</v>
      </c>
      <c r="J169" s="31">
        <v>0.0037539005</v>
      </c>
      <c r="K169" s="31">
        <v>0.0068721771</v>
      </c>
      <c r="L169" s="31">
        <v>0.0087304115</v>
      </c>
      <c r="M169" s="31">
        <v>0.0062861443</v>
      </c>
      <c r="N169" s="31">
        <v>0.0017978549</v>
      </c>
      <c r="O169" s="31">
        <v>0.0013962984</v>
      </c>
      <c r="P169" s="31">
        <v>0.0014200211</v>
      </c>
      <c r="Q169" s="31">
        <v>0.004622221</v>
      </c>
      <c r="R169" s="31">
        <v>0.0067674518</v>
      </c>
      <c r="S169" s="31">
        <v>0.0112971067</v>
      </c>
      <c r="T169" s="31">
        <v>0.0146957636</v>
      </c>
      <c r="U169" s="31">
        <v>0.0115414858</v>
      </c>
      <c r="V169" s="31">
        <v>0.0082247853</v>
      </c>
      <c r="W169" s="31">
        <v>0.0004928112</v>
      </c>
      <c r="X169" s="31">
        <v>-0.0004920959</v>
      </c>
      <c r="Y169" s="31">
        <v>0.0004690886</v>
      </c>
      <c r="Z169" s="35">
        <v>0.0027831197</v>
      </c>
    </row>
    <row r="170" spans="1:26" s="1" customFormat="1" ht="12.75">
      <c r="A170" s="39">
        <v>22047</v>
      </c>
      <c r="B170" s="55" t="s">
        <v>431</v>
      </c>
      <c r="C170" s="60">
        <v>0.0251095891</v>
      </c>
      <c r="D170" s="37">
        <v>0.0296233296</v>
      </c>
      <c r="E170" s="37">
        <v>0.0334119797</v>
      </c>
      <c r="F170" s="37">
        <v>0.0308017731</v>
      </c>
      <c r="G170" s="37">
        <v>0.0338063836</v>
      </c>
      <c r="H170" s="37">
        <v>0.0245369673</v>
      </c>
      <c r="I170" s="37">
        <v>0.0237073898</v>
      </c>
      <c r="J170" s="37">
        <v>0.0182265043</v>
      </c>
      <c r="K170" s="37">
        <v>0.0385165811</v>
      </c>
      <c r="L170" s="37">
        <v>0.0350344181</v>
      </c>
      <c r="M170" s="37">
        <v>0.0375230312</v>
      </c>
      <c r="N170" s="37">
        <v>0.029892385</v>
      </c>
      <c r="O170" s="37">
        <v>0.0202486515</v>
      </c>
      <c r="P170" s="37">
        <v>0.0138291717</v>
      </c>
      <c r="Q170" s="37">
        <v>0.0245091319</v>
      </c>
      <c r="R170" s="37">
        <v>0.0403835773</v>
      </c>
      <c r="S170" s="37">
        <v>0.0412915945</v>
      </c>
      <c r="T170" s="37">
        <v>0.0432329774</v>
      </c>
      <c r="U170" s="37">
        <v>0.0381336212</v>
      </c>
      <c r="V170" s="37">
        <v>0.0272322893</v>
      </c>
      <c r="W170" s="37">
        <v>0.0172086954</v>
      </c>
      <c r="X170" s="37">
        <v>0.0082766414</v>
      </c>
      <c r="Y170" s="37">
        <v>0.0242111087</v>
      </c>
      <c r="Z170" s="38">
        <v>0.0388268232</v>
      </c>
    </row>
    <row r="171" spans="1:26" s="1" customFormat="1" ht="12.75">
      <c r="A171" s="8">
        <v>22050</v>
      </c>
      <c r="B171" s="54" t="s">
        <v>137</v>
      </c>
      <c r="C171" s="59">
        <v>0.048872292</v>
      </c>
      <c r="D171" s="31">
        <v>0.0555795431</v>
      </c>
      <c r="E171" s="31">
        <v>0.0553555489</v>
      </c>
      <c r="F171" s="31">
        <v>0.0542376637</v>
      </c>
      <c r="G171" s="31">
        <v>0.057210505</v>
      </c>
      <c r="H171" s="31">
        <v>0.0406233668</v>
      </c>
      <c r="I171" s="31">
        <v>0.0408515334</v>
      </c>
      <c r="J171" s="31">
        <v>0.0352279544</v>
      </c>
      <c r="K171" s="31">
        <v>0.0574781895</v>
      </c>
      <c r="L171" s="31">
        <v>0.0588193536</v>
      </c>
      <c r="M171" s="31">
        <v>0.0721624494</v>
      </c>
      <c r="N171" s="31">
        <v>0.0630018711</v>
      </c>
      <c r="O171" s="31">
        <v>0.0528097153</v>
      </c>
      <c r="P171" s="31">
        <v>0.0424976349</v>
      </c>
      <c r="Q171" s="31">
        <v>0.0572387576</v>
      </c>
      <c r="R171" s="31">
        <v>0.0764111876</v>
      </c>
      <c r="S171" s="31">
        <v>0.0813968778</v>
      </c>
      <c r="T171" s="31">
        <v>0.0884868503</v>
      </c>
      <c r="U171" s="31">
        <v>0.0713545084</v>
      </c>
      <c r="V171" s="31">
        <v>0.0529292822</v>
      </c>
      <c r="W171" s="31">
        <v>0.0400010943</v>
      </c>
      <c r="X171" s="31">
        <v>0.0277300477</v>
      </c>
      <c r="Y171" s="31">
        <v>0.0514451861</v>
      </c>
      <c r="Z171" s="35">
        <v>0.0688779354</v>
      </c>
    </row>
    <row r="172" spans="1:26" s="1" customFormat="1" ht="12.75">
      <c r="A172" s="8">
        <v>22055</v>
      </c>
      <c r="B172" s="54" t="s">
        <v>138</v>
      </c>
      <c r="C172" s="59">
        <v>0.0230075717</v>
      </c>
      <c r="D172" s="31">
        <v>0.0277296901</v>
      </c>
      <c r="E172" s="31">
        <v>0.0320019126</v>
      </c>
      <c r="F172" s="31">
        <v>0.0297512412</v>
      </c>
      <c r="G172" s="31">
        <v>0.0324832797</v>
      </c>
      <c r="H172" s="31">
        <v>0.0231558084</v>
      </c>
      <c r="I172" s="31">
        <v>0.022742033</v>
      </c>
      <c r="J172" s="31">
        <v>0.0174590349</v>
      </c>
      <c r="K172" s="31">
        <v>0.0373881459</v>
      </c>
      <c r="L172" s="31">
        <v>0.0342456698</v>
      </c>
      <c r="M172" s="31">
        <v>0.0366466641</v>
      </c>
      <c r="N172" s="31">
        <v>0.0292991996</v>
      </c>
      <c r="O172" s="31">
        <v>0.0195816159</v>
      </c>
      <c r="P172" s="31">
        <v>0.0133010149</v>
      </c>
      <c r="Q172" s="31">
        <v>0.0240524411</v>
      </c>
      <c r="R172" s="31">
        <v>0.0394328833</v>
      </c>
      <c r="S172" s="31">
        <v>0.0404822826</v>
      </c>
      <c r="T172" s="31">
        <v>0.0421243906</v>
      </c>
      <c r="U172" s="31">
        <v>0.0375705361</v>
      </c>
      <c r="V172" s="31">
        <v>0.0265401006</v>
      </c>
      <c r="W172" s="31">
        <v>0.0161889791</v>
      </c>
      <c r="X172" s="31">
        <v>0.0071579814</v>
      </c>
      <c r="Y172" s="31">
        <v>0.0226008892</v>
      </c>
      <c r="Z172" s="35">
        <v>0.0378399491</v>
      </c>
    </row>
    <row r="173" spans="1:26" s="1" customFormat="1" ht="12.75">
      <c r="A173" s="8">
        <v>22060</v>
      </c>
      <c r="B173" s="54" t="s">
        <v>139</v>
      </c>
      <c r="C173" s="59">
        <v>0.0197191238</v>
      </c>
      <c r="D173" s="31">
        <v>0.0231032968</v>
      </c>
      <c r="E173" s="31">
        <v>0.0295988321</v>
      </c>
      <c r="F173" s="31">
        <v>0.0268151164</v>
      </c>
      <c r="G173" s="31">
        <v>0.0296682119</v>
      </c>
      <c r="H173" s="31">
        <v>0.0205370784</v>
      </c>
      <c r="I173" s="31">
        <v>0.0173899531</v>
      </c>
      <c r="J173" s="31">
        <v>0.0125778317</v>
      </c>
      <c r="K173" s="31">
        <v>0.0316848755</v>
      </c>
      <c r="L173" s="31">
        <v>0.0287724733</v>
      </c>
      <c r="M173" s="31">
        <v>0.0304593444</v>
      </c>
      <c r="N173" s="31">
        <v>0.0248920918</v>
      </c>
      <c r="O173" s="31">
        <v>0.0164729953</v>
      </c>
      <c r="P173" s="31">
        <v>0.0102299452</v>
      </c>
      <c r="Q173" s="31">
        <v>0.0215021372</v>
      </c>
      <c r="R173" s="31">
        <v>0.0351210833</v>
      </c>
      <c r="S173" s="31">
        <v>0.0364685655</v>
      </c>
      <c r="T173" s="31">
        <v>0.0367523432</v>
      </c>
      <c r="U173" s="31">
        <v>0.0361563563</v>
      </c>
      <c r="V173" s="31">
        <v>0.0250182748</v>
      </c>
      <c r="W173" s="31">
        <v>0.011493206</v>
      </c>
      <c r="X173" s="31">
        <v>0.002198875</v>
      </c>
      <c r="Y173" s="31">
        <v>0.0169562697</v>
      </c>
      <c r="Z173" s="35">
        <v>0.0330996513</v>
      </c>
    </row>
    <row r="174" spans="1:26" s="1" customFormat="1" ht="12.75">
      <c r="A174" s="8">
        <v>22065</v>
      </c>
      <c r="B174" s="54" t="s">
        <v>140</v>
      </c>
      <c r="C174" s="59">
        <v>0.0166184306</v>
      </c>
      <c r="D174" s="31">
        <v>0.0198504329</v>
      </c>
      <c r="E174" s="31">
        <v>0.0274910927</v>
      </c>
      <c r="F174" s="31">
        <v>0.0245581865</v>
      </c>
      <c r="G174" s="31">
        <v>0.0251268744</v>
      </c>
      <c r="H174" s="31">
        <v>0.0166666508</v>
      </c>
      <c r="I174" s="31">
        <v>0.0141499639</v>
      </c>
      <c r="J174" s="31">
        <v>0.0079841614</v>
      </c>
      <c r="K174" s="31">
        <v>0.0277144313</v>
      </c>
      <c r="L174" s="31">
        <v>0.0235056281</v>
      </c>
      <c r="M174" s="31">
        <v>0.0221396685</v>
      </c>
      <c r="N174" s="31">
        <v>0.0167856216</v>
      </c>
      <c r="O174" s="31">
        <v>0.0078479648</v>
      </c>
      <c r="P174" s="31">
        <v>0.0016552806</v>
      </c>
      <c r="Q174" s="31">
        <v>0.0118018389</v>
      </c>
      <c r="R174" s="31">
        <v>0.0261691809</v>
      </c>
      <c r="S174" s="31">
        <v>0.0270950794</v>
      </c>
      <c r="T174" s="31">
        <v>0.0276875496</v>
      </c>
      <c r="U174" s="31">
        <v>0.0319270492</v>
      </c>
      <c r="V174" s="31">
        <v>0.0263516307</v>
      </c>
      <c r="W174" s="31">
        <v>0.0133240819</v>
      </c>
      <c r="X174" s="31">
        <v>0.0037940741</v>
      </c>
      <c r="Y174" s="31">
        <v>0.0183452368</v>
      </c>
      <c r="Z174" s="35">
        <v>0.0334171653</v>
      </c>
    </row>
    <row r="175" spans="1:26" s="1" customFormat="1" ht="12.75">
      <c r="A175" s="39">
        <v>22070</v>
      </c>
      <c r="B175" s="55" t="s">
        <v>141</v>
      </c>
      <c r="C175" s="60">
        <v>0.0133672953</v>
      </c>
      <c r="D175" s="37">
        <v>0.0170044899</v>
      </c>
      <c r="E175" s="37">
        <v>0.0259913206</v>
      </c>
      <c r="F175" s="37">
        <v>0.0226892829</v>
      </c>
      <c r="G175" s="37">
        <v>0.0221012235</v>
      </c>
      <c r="H175" s="37">
        <v>0.0140285492</v>
      </c>
      <c r="I175" s="37">
        <v>0.011816144</v>
      </c>
      <c r="J175" s="37">
        <v>0.0047107339</v>
      </c>
      <c r="K175" s="37">
        <v>0.0249091983</v>
      </c>
      <c r="L175" s="37">
        <v>0.0201789141</v>
      </c>
      <c r="M175" s="37">
        <v>0.0173985362</v>
      </c>
      <c r="N175" s="37">
        <v>0.0128068924</v>
      </c>
      <c r="O175" s="37">
        <v>0.0040057898</v>
      </c>
      <c r="P175" s="37">
        <v>-0.0024937391</v>
      </c>
      <c r="Q175" s="37">
        <v>0.0076190829</v>
      </c>
      <c r="R175" s="37">
        <v>0.0221737027</v>
      </c>
      <c r="S175" s="37">
        <v>0.0231510401</v>
      </c>
      <c r="T175" s="37">
        <v>0.0229572058</v>
      </c>
      <c r="U175" s="37">
        <v>0.0289722085</v>
      </c>
      <c r="V175" s="37">
        <v>0.0218845606</v>
      </c>
      <c r="W175" s="37">
        <v>0.0075029135</v>
      </c>
      <c r="X175" s="37">
        <v>-0.0015656948</v>
      </c>
      <c r="Y175" s="37">
        <v>0.0136168599</v>
      </c>
      <c r="Z175" s="38">
        <v>0.0280535221</v>
      </c>
    </row>
    <row r="176" spans="1:26" s="1" customFormat="1" ht="12.75">
      <c r="A176" s="8">
        <v>22075</v>
      </c>
      <c r="B176" s="54" t="s">
        <v>142</v>
      </c>
      <c r="C176" s="59">
        <v>0.0343024135</v>
      </c>
      <c r="D176" s="31">
        <v>0.0409040451</v>
      </c>
      <c r="E176" s="31">
        <v>0.0412690639</v>
      </c>
      <c r="F176" s="31">
        <v>0.0398093462</v>
      </c>
      <c r="G176" s="31">
        <v>0.04313308</v>
      </c>
      <c r="H176" s="31">
        <v>0.0319105387</v>
      </c>
      <c r="I176" s="31">
        <v>0.0302214622</v>
      </c>
      <c r="J176" s="31">
        <v>0.0257943869</v>
      </c>
      <c r="K176" s="31">
        <v>0.0457014441</v>
      </c>
      <c r="L176" s="31">
        <v>0.0434122086</v>
      </c>
      <c r="M176" s="31">
        <v>0.0467829704</v>
      </c>
      <c r="N176" s="31">
        <v>0.0372953415</v>
      </c>
      <c r="O176" s="31">
        <v>0.0263146758</v>
      </c>
      <c r="P176" s="31">
        <v>0.0206388235</v>
      </c>
      <c r="Q176" s="31">
        <v>0.030489862</v>
      </c>
      <c r="R176" s="31">
        <v>0.0459554791</v>
      </c>
      <c r="S176" s="31">
        <v>0.0473731756</v>
      </c>
      <c r="T176" s="31">
        <v>0.0509732962</v>
      </c>
      <c r="U176" s="31">
        <v>0.040786922</v>
      </c>
      <c r="V176" s="31">
        <v>0.0302805901</v>
      </c>
      <c r="W176" s="31">
        <v>0.0255721211</v>
      </c>
      <c r="X176" s="31">
        <v>0.0157292485</v>
      </c>
      <c r="Y176" s="31">
        <v>0.0333175063</v>
      </c>
      <c r="Z176" s="35">
        <v>0.047873795</v>
      </c>
    </row>
    <row r="177" spans="1:26" s="1" customFormat="1" ht="12.75">
      <c r="A177" s="8">
        <v>22080</v>
      </c>
      <c r="B177" s="54" t="s">
        <v>143</v>
      </c>
      <c r="C177" s="59">
        <v>0.015822053</v>
      </c>
      <c r="D177" s="31">
        <v>0.0201643705</v>
      </c>
      <c r="E177" s="31">
        <v>0.0264163017</v>
      </c>
      <c r="F177" s="31">
        <v>0.0256929994</v>
      </c>
      <c r="G177" s="31">
        <v>0.0242403746</v>
      </c>
      <c r="H177" s="31">
        <v>0.0160313845</v>
      </c>
      <c r="I177" s="31">
        <v>0.0113472939</v>
      </c>
      <c r="J177" s="31">
        <v>0.005472064</v>
      </c>
      <c r="K177" s="31">
        <v>0.0240091681</v>
      </c>
      <c r="L177" s="31">
        <v>0.0222207904</v>
      </c>
      <c r="M177" s="31">
        <v>0.0250980258</v>
      </c>
      <c r="N177" s="31">
        <v>0.0207141638</v>
      </c>
      <c r="O177" s="31">
        <v>0.0113203526</v>
      </c>
      <c r="P177" s="31">
        <v>0.005246222</v>
      </c>
      <c r="Q177" s="31">
        <v>0.0152067542</v>
      </c>
      <c r="R177" s="31">
        <v>0.0283604264</v>
      </c>
      <c r="S177" s="31">
        <v>0.0300590396</v>
      </c>
      <c r="T177" s="31">
        <v>0.0302049518</v>
      </c>
      <c r="U177" s="31">
        <v>0.0298068523</v>
      </c>
      <c r="V177" s="31">
        <v>0.0172734857</v>
      </c>
      <c r="W177" s="31">
        <v>0.0040594339</v>
      </c>
      <c r="X177" s="31">
        <v>-0.0016447306</v>
      </c>
      <c r="Y177" s="31">
        <v>0.0155633092</v>
      </c>
      <c r="Z177" s="35">
        <v>0.0312560797</v>
      </c>
    </row>
    <row r="178" spans="1:26" s="1" customFormat="1" ht="12.75">
      <c r="A178" s="8">
        <v>22085</v>
      </c>
      <c r="B178" s="54" t="s">
        <v>144</v>
      </c>
      <c r="C178" s="59">
        <v>0.0282787681</v>
      </c>
      <c r="D178" s="31">
        <v>0.0332888961</v>
      </c>
      <c r="E178" s="31">
        <v>0.0361469984</v>
      </c>
      <c r="F178" s="31">
        <v>0.0331211686</v>
      </c>
      <c r="G178" s="31">
        <v>0.0363247395</v>
      </c>
      <c r="H178" s="31">
        <v>0.0269174576</v>
      </c>
      <c r="I178" s="31">
        <v>0.0259314775</v>
      </c>
      <c r="J178" s="31">
        <v>0.0200173855</v>
      </c>
      <c r="K178" s="31">
        <v>0.0410231948</v>
      </c>
      <c r="L178" s="31">
        <v>0.0373020172</v>
      </c>
      <c r="M178" s="31">
        <v>0.0400111675</v>
      </c>
      <c r="N178" s="31">
        <v>0.0319270492</v>
      </c>
      <c r="O178" s="31">
        <v>0.0218811035</v>
      </c>
      <c r="P178" s="31">
        <v>0.0156190395</v>
      </c>
      <c r="Q178" s="31">
        <v>0.0261566639</v>
      </c>
      <c r="R178" s="31">
        <v>0.0427175164</v>
      </c>
      <c r="S178" s="31">
        <v>0.0431849957</v>
      </c>
      <c r="T178" s="31">
        <v>0.0454072952</v>
      </c>
      <c r="U178" s="31">
        <v>0.0391402841</v>
      </c>
      <c r="V178" s="31">
        <v>0.0286278725</v>
      </c>
      <c r="W178" s="31">
        <v>0.0187678337</v>
      </c>
      <c r="X178" s="31">
        <v>0.0096475482</v>
      </c>
      <c r="Y178" s="31">
        <v>0.0261361003</v>
      </c>
      <c r="Z178" s="35">
        <v>0.0409741402</v>
      </c>
    </row>
    <row r="179" spans="1:26" s="1" customFormat="1" ht="12.75">
      <c r="A179" s="8">
        <v>22095</v>
      </c>
      <c r="B179" s="54" t="s">
        <v>145</v>
      </c>
      <c r="C179" s="59">
        <v>0.0132421851</v>
      </c>
      <c r="D179" s="31">
        <v>0.0169419646</v>
      </c>
      <c r="E179" s="31">
        <v>0.0258046985</v>
      </c>
      <c r="F179" s="31">
        <v>0.0227129459</v>
      </c>
      <c r="G179" s="31">
        <v>0.0219947696</v>
      </c>
      <c r="H179" s="31">
        <v>0.013936758</v>
      </c>
      <c r="I179" s="31">
        <v>0.0114772916</v>
      </c>
      <c r="J179" s="31">
        <v>0.0043924451</v>
      </c>
      <c r="K179" s="31">
        <v>0.024477005</v>
      </c>
      <c r="L179" s="31">
        <v>0.0198258758</v>
      </c>
      <c r="M179" s="31">
        <v>0.0174275041</v>
      </c>
      <c r="N179" s="31">
        <v>0.0128468275</v>
      </c>
      <c r="O179" s="31">
        <v>0.0040836334</v>
      </c>
      <c r="P179" s="31">
        <v>-0.0025020838</v>
      </c>
      <c r="Q179" s="31">
        <v>0.0076249242</v>
      </c>
      <c r="R179" s="31">
        <v>0.0221275687</v>
      </c>
      <c r="S179" s="31">
        <v>0.023108542</v>
      </c>
      <c r="T179" s="31">
        <v>0.0229454041</v>
      </c>
      <c r="U179" s="31">
        <v>0.0286008716</v>
      </c>
      <c r="V179" s="31">
        <v>0.0211778283</v>
      </c>
      <c r="W179" s="31">
        <v>0.006809473</v>
      </c>
      <c r="X179" s="31">
        <v>-0.0021328926</v>
      </c>
      <c r="Y179" s="31">
        <v>0.0130331516</v>
      </c>
      <c r="Z179" s="35">
        <v>0.0274006724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0.0358350873</v>
      </c>
      <c r="D181" s="31">
        <v>0.0407879949</v>
      </c>
      <c r="E181" s="31">
        <v>0.0454112887</v>
      </c>
      <c r="F181" s="31">
        <v>0.0448778868</v>
      </c>
      <c r="G181" s="31">
        <v>0.047368288</v>
      </c>
      <c r="H181" s="31">
        <v>0.0348443985</v>
      </c>
      <c r="I181" s="31">
        <v>0.031472981</v>
      </c>
      <c r="J181" s="31">
        <v>0.0260868073</v>
      </c>
      <c r="K181" s="31">
        <v>0.0452816486</v>
      </c>
      <c r="L181" s="31">
        <v>0.0468285084</v>
      </c>
      <c r="M181" s="31">
        <v>0.0537419915</v>
      </c>
      <c r="N181" s="31">
        <v>0.048115015</v>
      </c>
      <c r="O181" s="31">
        <v>0.0382256508</v>
      </c>
      <c r="P181" s="31">
        <v>0.0293963552</v>
      </c>
      <c r="Q181" s="31">
        <v>0.042737484</v>
      </c>
      <c r="R181" s="31">
        <v>0.058149755</v>
      </c>
      <c r="S181" s="31">
        <v>0.0593307018</v>
      </c>
      <c r="T181" s="31">
        <v>0.0600033402</v>
      </c>
      <c r="U181" s="31">
        <v>0.0526555777</v>
      </c>
      <c r="V181" s="31">
        <v>0.0361958146</v>
      </c>
      <c r="W181" s="31">
        <v>0.0190148354</v>
      </c>
      <c r="X181" s="31">
        <v>0.0091209412</v>
      </c>
      <c r="Y181" s="31">
        <v>0.028095603</v>
      </c>
      <c r="Z181" s="35">
        <v>0.0469402075</v>
      </c>
    </row>
    <row r="182" spans="1:26" s="1" customFormat="1" ht="12.75">
      <c r="A182" s="8">
        <v>22100</v>
      </c>
      <c r="B182" s="54" t="s">
        <v>147</v>
      </c>
      <c r="C182" s="59">
        <v>0.0630572438</v>
      </c>
      <c r="D182" s="31">
        <v>0.0728951693</v>
      </c>
      <c r="E182" s="31">
        <v>0.0717795491</v>
      </c>
      <c r="F182" s="31">
        <v>0.0722844601</v>
      </c>
      <c r="G182" s="31">
        <v>0.0753396749</v>
      </c>
      <c r="H182" s="31">
        <v>0.0609709024</v>
      </c>
      <c r="I182" s="31">
        <v>0.0578454733</v>
      </c>
      <c r="J182" s="31">
        <v>0.0537657738</v>
      </c>
      <c r="K182" s="31">
        <v>0.0751177073</v>
      </c>
      <c r="L182" s="31">
        <v>0.0821884871</v>
      </c>
      <c r="M182" s="31">
        <v>0.0936671495</v>
      </c>
      <c r="N182" s="31">
        <v>0.0884863138</v>
      </c>
      <c r="O182" s="31">
        <v>0.0758491158</v>
      </c>
      <c r="P182" s="31">
        <v>0.064108789</v>
      </c>
      <c r="Q182" s="31">
        <v>0.0814287066</v>
      </c>
      <c r="R182" s="31">
        <v>0.098015368</v>
      </c>
      <c r="S182" s="31">
        <v>0.0978479385</v>
      </c>
      <c r="T182" s="31">
        <v>0.0995374322</v>
      </c>
      <c r="U182" s="31">
        <v>0.0837156177</v>
      </c>
      <c r="V182" s="31">
        <v>0.0615602136</v>
      </c>
      <c r="W182" s="31">
        <v>0.0409764051</v>
      </c>
      <c r="X182" s="31">
        <v>0.0249099135</v>
      </c>
      <c r="Y182" s="31">
        <v>0.0479668975</v>
      </c>
      <c r="Z182" s="35">
        <v>0.0706830621</v>
      </c>
    </row>
    <row r="183" spans="1:26" s="1" customFormat="1" ht="12.75">
      <c r="A183" s="8">
        <v>22102</v>
      </c>
      <c r="B183" s="54" t="s">
        <v>433</v>
      </c>
      <c r="C183" s="59">
        <v>0.0169650912</v>
      </c>
      <c r="D183" s="31">
        <v>0.0215108395</v>
      </c>
      <c r="E183" s="31">
        <v>0.0284106135</v>
      </c>
      <c r="F183" s="31">
        <v>0.0279484987</v>
      </c>
      <c r="G183" s="31">
        <v>0.0259470344</v>
      </c>
      <c r="H183" s="31">
        <v>0.0173774362</v>
      </c>
      <c r="I183" s="31">
        <v>0.0121655464</v>
      </c>
      <c r="J183" s="31">
        <v>0.0057025552</v>
      </c>
      <c r="K183" s="31">
        <v>0.0242909193</v>
      </c>
      <c r="L183" s="31">
        <v>0.0211105347</v>
      </c>
      <c r="M183" s="31">
        <v>0.0220249295</v>
      </c>
      <c r="N183" s="31">
        <v>0.0174770951</v>
      </c>
      <c r="O183" s="31">
        <v>0.0085045695</v>
      </c>
      <c r="P183" s="31">
        <v>0.0020173192</v>
      </c>
      <c r="Q183" s="31">
        <v>0.0120117068</v>
      </c>
      <c r="R183" s="31">
        <v>0.0256996155</v>
      </c>
      <c r="S183" s="31">
        <v>0.0271116495</v>
      </c>
      <c r="T183" s="31">
        <v>0.0274828672</v>
      </c>
      <c r="U183" s="31">
        <v>0.0292585492</v>
      </c>
      <c r="V183" s="31">
        <v>0.0189087391</v>
      </c>
      <c r="W183" s="31">
        <v>0.0054345727</v>
      </c>
      <c r="X183" s="31">
        <v>-0.0017175674</v>
      </c>
      <c r="Y183" s="31">
        <v>0.0153465271</v>
      </c>
      <c r="Z183" s="35">
        <v>0.0306056142</v>
      </c>
    </row>
    <row r="184" spans="1:26" s="1" customFormat="1" ht="12.75">
      <c r="A184" s="8">
        <v>22105</v>
      </c>
      <c r="B184" s="54" t="s">
        <v>148</v>
      </c>
      <c r="C184" s="59">
        <v>0.038059473</v>
      </c>
      <c r="D184" s="31">
        <v>0.043741107</v>
      </c>
      <c r="E184" s="31">
        <v>0.0481774807</v>
      </c>
      <c r="F184" s="31">
        <v>0.0475116968</v>
      </c>
      <c r="G184" s="31">
        <v>0.04971385</v>
      </c>
      <c r="H184" s="31">
        <v>0.0372048616</v>
      </c>
      <c r="I184" s="31">
        <v>0.0337600708</v>
      </c>
      <c r="J184" s="31">
        <v>0.0286687016</v>
      </c>
      <c r="K184" s="31">
        <v>0.0479813218</v>
      </c>
      <c r="L184" s="31">
        <v>0.0502207279</v>
      </c>
      <c r="M184" s="31">
        <v>0.0579528809</v>
      </c>
      <c r="N184" s="31">
        <v>0.0524999499</v>
      </c>
      <c r="O184" s="31">
        <v>0.0422059298</v>
      </c>
      <c r="P184" s="31">
        <v>0.0330098271</v>
      </c>
      <c r="Q184" s="31">
        <v>0.046843946</v>
      </c>
      <c r="R184" s="31">
        <v>0.0623927712</v>
      </c>
      <c r="S184" s="31">
        <v>0.0634237528</v>
      </c>
      <c r="T184" s="31">
        <v>0.0639975071</v>
      </c>
      <c r="U184" s="31">
        <v>0.0551370978</v>
      </c>
      <c r="V184" s="31">
        <v>0.0378188491</v>
      </c>
      <c r="W184" s="31">
        <v>0.0197966695</v>
      </c>
      <c r="X184" s="31">
        <v>0.0089500546</v>
      </c>
      <c r="Y184" s="31">
        <v>0.0283539891</v>
      </c>
      <c r="Z184" s="35">
        <v>0.0477778316</v>
      </c>
    </row>
    <row r="185" spans="1:26" s="1" customFormat="1" ht="12.75">
      <c r="A185" s="39">
        <v>22107</v>
      </c>
      <c r="B185" s="55" t="s">
        <v>434</v>
      </c>
      <c r="C185" s="60">
        <v>0.0220791698</v>
      </c>
      <c r="D185" s="37">
        <v>0.0265660286</v>
      </c>
      <c r="E185" s="37">
        <v>0.031226933</v>
      </c>
      <c r="F185" s="37">
        <v>0.0290285945</v>
      </c>
      <c r="G185" s="37">
        <v>0.0316361785</v>
      </c>
      <c r="H185" s="37">
        <v>0.022298336</v>
      </c>
      <c r="I185" s="37">
        <v>0.0212495327</v>
      </c>
      <c r="J185" s="37">
        <v>0.0160238147</v>
      </c>
      <c r="K185" s="37">
        <v>0.0357892513</v>
      </c>
      <c r="L185" s="37">
        <v>0.0327675939</v>
      </c>
      <c r="M185" s="37">
        <v>0.0352166295</v>
      </c>
      <c r="N185" s="37">
        <v>0.028239429</v>
      </c>
      <c r="O185" s="37">
        <v>0.018684864</v>
      </c>
      <c r="P185" s="37">
        <v>0.0123935938</v>
      </c>
      <c r="Q185" s="37">
        <v>0.0231910944</v>
      </c>
      <c r="R185" s="37">
        <v>0.0383775234</v>
      </c>
      <c r="S185" s="37">
        <v>0.0394420028</v>
      </c>
      <c r="T185" s="37">
        <v>0.0408216119</v>
      </c>
      <c r="U185" s="37">
        <v>0.0369564891</v>
      </c>
      <c r="V185" s="37">
        <v>0.0257146955</v>
      </c>
      <c r="W185" s="37">
        <v>0.014677465</v>
      </c>
      <c r="X185" s="37">
        <v>0.005697608</v>
      </c>
      <c r="Y185" s="37">
        <v>0.0210770965</v>
      </c>
      <c r="Z185" s="38">
        <v>0.0365999937</v>
      </c>
    </row>
    <row r="186" spans="1:26" s="1" customFormat="1" ht="12.75">
      <c r="A186" s="8">
        <v>22112</v>
      </c>
      <c r="B186" s="54" t="s">
        <v>149</v>
      </c>
      <c r="C186" s="59">
        <v>0.0242632031</v>
      </c>
      <c r="D186" s="31">
        <v>0.0284674168</v>
      </c>
      <c r="E186" s="31">
        <v>0.0340127945</v>
      </c>
      <c r="F186" s="31">
        <v>0.0322278142</v>
      </c>
      <c r="G186" s="31">
        <v>0.0345146656</v>
      </c>
      <c r="H186" s="31">
        <v>0.0244477987</v>
      </c>
      <c r="I186" s="31">
        <v>0.0215193033</v>
      </c>
      <c r="J186" s="31">
        <v>0.0163183212</v>
      </c>
      <c r="K186" s="31">
        <v>0.0358549356</v>
      </c>
      <c r="L186" s="31">
        <v>0.0345540643</v>
      </c>
      <c r="M186" s="31">
        <v>0.0381602645</v>
      </c>
      <c r="N186" s="31">
        <v>0.0323954225</v>
      </c>
      <c r="O186" s="31">
        <v>0.0233204365</v>
      </c>
      <c r="P186" s="31">
        <v>0.0163185</v>
      </c>
      <c r="Q186" s="31">
        <v>0.027684629</v>
      </c>
      <c r="R186" s="31">
        <v>0.042347908</v>
      </c>
      <c r="S186" s="31">
        <v>0.0434455276</v>
      </c>
      <c r="T186" s="31">
        <v>0.0439563394</v>
      </c>
      <c r="U186" s="31">
        <v>0.0407791734</v>
      </c>
      <c r="V186" s="31">
        <v>0.027677834</v>
      </c>
      <c r="W186" s="31">
        <v>0.0133238435</v>
      </c>
      <c r="X186" s="31">
        <v>0.0042325258</v>
      </c>
      <c r="Y186" s="31">
        <v>0.0205823183</v>
      </c>
      <c r="Z186" s="35">
        <v>0.0373581052</v>
      </c>
    </row>
    <row r="187" spans="1:26" s="1" customFormat="1" ht="12.75">
      <c r="A187" s="8">
        <v>22125</v>
      </c>
      <c r="B187" s="54" t="s">
        <v>150</v>
      </c>
      <c r="C187" s="59">
        <v>0.0015280247</v>
      </c>
      <c r="D187" s="31">
        <v>0.0052156448</v>
      </c>
      <c r="E187" s="31">
        <v>0.0085437894</v>
      </c>
      <c r="F187" s="31">
        <v>0.0075790882</v>
      </c>
      <c r="G187" s="31">
        <v>0.0090070963</v>
      </c>
      <c r="H187" s="31">
        <v>0.0036232471</v>
      </c>
      <c r="I187" s="31">
        <v>-0.0008051395</v>
      </c>
      <c r="J187" s="31">
        <v>-0.0022970438</v>
      </c>
      <c r="K187" s="31">
        <v>0.0116241574</v>
      </c>
      <c r="L187" s="31">
        <v>0.0122637153</v>
      </c>
      <c r="M187" s="31">
        <v>0.0180842876</v>
      </c>
      <c r="N187" s="31">
        <v>0.0153369308</v>
      </c>
      <c r="O187" s="31">
        <v>0.0118959546</v>
      </c>
      <c r="P187" s="31">
        <v>0.0090837479</v>
      </c>
      <c r="Q187" s="31">
        <v>0.0160446167</v>
      </c>
      <c r="R187" s="31">
        <v>0.02379632</v>
      </c>
      <c r="S187" s="31">
        <v>0.0258870125</v>
      </c>
      <c r="T187" s="31">
        <v>0.0248740911</v>
      </c>
      <c r="U187" s="31">
        <v>0.0179194808</v>
      </c>
      <c r="V187" s="31">
        <v>0.0037532449</v>
      </c>
      <c r="W187" s="31">
        <v>-0.0120315552</v>
      </c>
      <c r="X187" s="31">
        <v>-0.0148849487</v>
      </c>
      <c r="Y187" s="31">
        <v>-0.0076556206</v>
      </c>
      <c r="Z187" s="35">
        <v>0.0048796535</v>
      </c>
    </row>
    <row r="188" spans="1:26" s="1" customFormat="1" ht="12.75">
      <c r="A188" s="8">
        <v>22127</v>
      </c>
      <c r="B188" s="54" t="s">
        <v>151</v>
      </c>
      <c r="C188" s="59">
        <v>0.0015007854</v>
      </c>
      <c r="D188" s="31">
        <v>0.0052334666</v>
      </c>
      <c r="E188" s="31">
        <v>0.0086095333</v>
      </c>
      <c r="F188" s="31">
        <v>0.0076773167</v>
      </c>
      <c r="G188" s="31">
        <v>0.0091559887</v>
      </c>
      <c r="H188" s="31">
        <v>0.0036967993</v>
      </c>
      <c r="I188" s="31">
        <v>-0.000787735</v>
      </c>
      <c r="J188" s="31">
        <v>-0.0023012161</v>
      </c>
      <c r="K188" s="31">
        <v>0.0117819309</v>
      </c>
      <c r="L188" s="31">
        <v>0.0124027729</v>
      </c>
      <c r="M188" s="31">
        <v>0.0183058381</v>
      </c>
      <c r="N188" s="31">
        <v>0.0155887604</v>
      </c>
      <c r="O188" s="31">
        <v>0.0121088624</v>
      </c>
      <c r="P188" s="31">
        <v>0.0092654824</v>
      </c>
      <c r="Q188" s="31">
        <v>0.0162974</v>
      </c>
      <c r="R188" s="31">
        <v>0.0241199732</v>
      </c>
      <c r="S188" s="31">
        <v>0.0262160897</v>
      </c>
      <c r="T188" s="31">
        <v>0.025159061</v>
      </c>
      <c r="U188" s="31">
        <v>0.018121779</v>
      </c>
      <c r="V188" s="31">
        <v>0.0037995577</v>
      </c>
      <c r="W188" s="31">
        <v>-0.0121483803</v>
      </c>
      <c r="X188" s="31">
        <v>-0.0150239468</v>
      </c>
      <c r="Y188" s="31">
        <v>-0.0077559948</v>
      </c>
      <c r="Z188" s="35">
        <v>0.004961431</v>
      </c>
    </row>
    <row r="189" spans="1:26" s="1" customFormat="1" ht="12.75">
      <c r="A189" s="8">
        <v>22130</v>
      </c>
      <c r="B189" s="54" t="s">
        <v>152</v>
      </c>
      <c r="C189" s="59">
        <v>0.0461361408</v>
      </c>
      <c r="D189" s="31">
        <v>0.0525051951</v>
      </c>
      <c r="E189" s="31">
        <v>0.0526350141</v>
      </c>
      <c r="F189" s="31">
        <v>0.0514276624</v>
      </c>
      <c r="G189" s="31">
        <v>0.0546732545</v>
      </c>
      <c r="H189" s="31">
        <v>0.0385549068</v>
      </c>
      <c r="I189" s="31">
        <v>0.0389921069</v>
      </c>
      <c r="J189" s="31">
        <v>0.0333392024</v>
      </c>
      <c r="K189" s="31">
        <v>0.0554313064</v>
      </c>
      <c r="L189" s="31">
        <v>0.0563594699</v>
      </c>
      <c r="M189" s="31">
        <v>0.0613648295</v>
      </c>
      <c r="N189" s="31">
        <v>0.0522560477</v>
      </c>
      <c r="O189" s="31">
        <v>0.0425887704</v>
      </c>
      <c r="P189" s="31">
        <v>0.0336418748</v>
      </c>
      <c r="Q189" s="31">
        <v>0.0465262532</v>
      </c>
      <c r="R189" s="31">
        <v>0.0643498898</v>
      </c>
      <c r="S189" s="31">
        <v>0.0673246384</v>
      </c>
      <c r="T189" s="31">
        <v>0.0737265944</v>
      </c>
      <c r="U189" s="31">
        <v>0.0595809817</v>
      </c>
      <c r="V189" s="31">
        <v>0.0421669483</v>
      </c>
      <c r="W189" s="31">
        <v>0.0283222795</v>
      </c>
      <c r="X189" s="31">
        <v>0.0171841383</v>
      </c>
      <c r="Y189" s="31">
        <v>0.0391762853</v>
      </c>
      <c r="Z189" s="35">
        <v>0.0568553209</v>
      </c>
    </row>
    <row r="190" spans="1:26" s="1" customFormat="1" ht="12.75">
      <c r="A190" s="39">
        <v>22135</v>
      </c>
      <c r="B190" s="55" t="s">
        <v>153</v>
      </c>
      <c r="C190" s="60">
        <v>0.0282059312</v>
      </c>
      <c r="D190" s="37">
        <v>0.0331587791</v>
      </c>
      <c r="E190" s="37">
        <v>0.0360161662</v>
      </c>
      <c r="F190" s="37">
        <v>0.0326295495</v>
      </c>
      <c r="G190" s="37">
        <v>0.0359289646</v>
      </c>
      <c r="H190" s="37">
        <v>0.0268496871</v>
      </c>
      <c r="I190" s="37">
        <v>0.0258222222</v>
      </c>
      <c r="J190" s="37">
        <v>0.0195810199</v>
      </c>
      <c r="K190" s="37">
        <v>0.0409260988</v>
      </c>
      <c r="L190" s="37">
        <v>0.0368461609</v>
      </c>
      <c r="M190" s="37">
        <v>0.0396007299</v>
      </c>
      <c r="N190" s="37">
        <v>0.0314785242</v>
      </c>
      <c r="O190" s="37">
        <v>0.0213848948</v>
      </c>
      <c r="P190" s="37">
        <v>0.0151079297</v>
      </c>
      <c r="Q190" s="37">
        <v>0.025613904</v>
      </c>
      <c r="R190" s="37">
        <v>0.0425746441</v>
      </c>
      <c r="S190" s="37">
        <v>0.0427926183</v>
      </c>
      <c r="T190" s="37">
        <v>0.0448975563</v>
      </c>
      <c r="U190" s="37">
        <v>0.0387288928</v>
      </c>
      <c r="V190" s="37">
        <v>0.0283413529</v>
      </c>
      <c r="W190" s="37">
        <v>0.0181506872</v>
      </c>
      <c r="X190" s="37">
        <v>0.0089755058</v>
      </c>
      <c r="Y190" s="37">
        <v>0.0256342292</v>
      </c>
      <c r="Z190" s="38">
        <v>0.0403816104</v>
      </c>
    </row>
    <row r="191" spans="1:26" s="1" customFormat="1" ht="12.75">
      <c r="A191" s="8">
        <v>22140</v>
      </c>
      <c r="B191" s="54" t="s">
        <v>154</v>
      </c>
      <c r="C191" s="59">
        <v>0.0138744712</v>
      </c>
      <c r="D191" s="31">
        <v>0.0175648928</v>
      </c>
      <c r="E191" s="31">
        <v>0.0270077586</v>
      </c>
      <c r="F191" s="31">
        <v>0.0230869651</v>
      </c>
      <c r="G191" s="31">
        <v>0.0219218731</v>
      </c>
      <c r="H191" s="31">
        <v>0.0140733123</v>
      </c>
      <c r="I191" s="31">
        <v>0.0121923685</v>
      </c>
      <c r="J191" s="31">
        <v>0.0044845343</v>
      </c>
      <c r="K191" s="31">
        <v>0.0254700184</v>
      </c>
      <c r="L191" s="31">
        <v>0.0204280019</v>
      </c>
      <c r="M191" s="31">
        <v>0.0155580044</v>
      </c>
      <c r="N191" s="31">
        <v>0.0115724206</v>
      </c>
      <c r="O191" s="31">
        <v>0.0026884079</v>
      </c>
      <c r="P191" s="31">
        <v>-0.0043617487</v>
      </c>
      <c r="Q191" s="31">
        <v>0.0057713389</v>
      </c>
      <c r="R191" s="31">
        <v>0.0207099319</v>
      </c>
      <c r="S191" s="31">
        <v>0.0213104486</v>
      </c>
      <c r="T191" s="31">
        <v>0.0209184885</v>
      </c>
      <c r="U191" s="31">
        <v>0.0290701985</v>
      </c>
      <c r="V191" s="31">
        <v>0.0224758387</v>
      </c>
      <c r="W191" s="31">
        <v>0.0077411532</v>
      </c>
      <c r="X191" s="31">
        <v>-0.0013626814</v>
      </c>
      <c r="Y191" s="31">
        <v>0.0143408775</v>
      </c>
      <c r="Z191" s="35">
        <v>0.0283685327</v>
      </c>
    </row>
    <row r="192" spans="1:26" s="1" customFormat="1" ht="12.75">
      <c r="A192" s="8">
        <v>22150</v>
      </c>
      <c r="B192" s="54" t="s">
        <v>155</v>
      </c>
      <c r="C192" s="59">
        <v>0.0095841885</v>
      </c>
      <c r="D192" s="31">
        <v>0.0136346817</v>
      </c>
      <c r="E192" s="31">
        <v>0.0194549561</v>
      </c>
      <c r="F192" s="31">
        <v>0.0183344483</v>
      </c>
      <c r="G192" s="31">
        <v>0.0173629522</v>
      </c>
      <c r="H192" s="31">
        <v>0.0103769898</v>
      </c>
      <c r="I192" s="31">
        <v>0.0056303144</v>
      </c>
      <c r="J192" s="31">
        <v>0.0008040071</v>
      </c>
      <c r="K192" s="31">
        <v>0.018672049</v>
      </c>
      <c r="L192" s="31">
        <v>0.0179181695</v>
      </c>
      <c r="M192" s="31">
        <v>0.0221488476</v>
      </c>
      <c r="N192" s="31">
        <v>0.0182369947</v>
      </c>
      <c r="O192" s="31">
        <v>0.0107497573</v>
      </c>
      <c r="P192" s="31">
        <v>0.0055385828</v>
      </c>
      <c r="Q192" s="31">
        <v>0.0145013332</v>
      </c>
      <c r="R192" s="31">
        <v>0.0263104439</v>
      </c>
      <c r="S192" s="31">
        <v>0.0280742049</v>
      </c>
      <c r="T192" s="31">
        <v>0.0278434753</v>
      </c>
      <c r="U192" s="31">
        <v>0.0252391696</v>
      </c>
      <c r="V192" s="31">
        <v>0.0112456083</v>
      </c>
      <c r="W192" s="31">
        <v>-0.0033485889</v>
      </c>
      <c r="X192" s="31">
        <v>-0.0071781874</v>
      </c>
      <c r="Y192" s="31">
        <v>0.0086174607</v>
      </c>
      <c r="Z192" s="35">
        <v>0.0235732794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0.0160884261</v>
      </c>
      <c r="D195" s="37">
        <v>0.0203199983</v>
      </c>
      <c r="E195" s="37">
        <v>0.0274990201</v>
      </c>
      <c r="F195" s="37">
        <v>0.0264319777</v>
      </c>
      <c r="G195" s="37">
        <v>0.0248262286</v>
      </c>
      <c r="H195" s="37">
        <v>0.0165280104</v>
      </c>
      <c r="I195" s="37">
        <v>0.0118027925</v>
      </c>
      <c r="J195" s="37">
        <v>0.0054081082</v>
      </c>
      <c r="K195" s="37">
        <v>0.0243082643</v>
      </c>
      <c r="L195" s="37">
        <v>0.0212820768</v>
      </c>
      <c r="M195" s="37">
        <v>0.0222443938</v>
      </c>
      <c r="N195" s="37">
        <v>0.0177360177</v>
      </c>
      <c r="O195" s="37">
        <v>0.0087507367</v>
      </c>
      <c r="P195" s="37">
        <v>0.0022684336</v>
      </c>
      <c r="Q195" s="37">
        <v>0.0122520924</v>
      </c>
      <c r="R195" s="37">
        <v>0.0258958936</v>
      </c>
      <c r="S195" s="37">
        <v>0.02729702</v>
      </c>
      <c r="T195" s="37">
        <v>0.0274933577</v>
      </c>
      <c r="U195" s="37">
        <v>0.0292448401</v>
      </c>
      <c r="V195" s="37">
        <v>0.0188137293</v>
      </c>
      <c r="W195" s="37">
        <v>0.0053035021</v>
      </c>
      <c r="X195" s="37">
        <v>-0.0016307831</v>
      </c>
      <c r="Y195" s="37">
        <v>0.0151639581</v>
      </c>
      <c r="Z195" s="38">
        <v>0.0301915407</v>
      </c>
    </row>
    <row r="196" spans="1:26" s="1" customFormat="1" ht="12.75">
      <c r="A196" s="8">
        <v>22160</v>
      </c>
      <c r="B196" s="54" t="s">
        <v>158</v>
      </c>
      <c r="C196" s="59">
        <v>0.0209968686</v>
      </c>
      <c r="D196" s="31">
        <v>0.0249180794</v>
      </c>
      <c r="E196" s="31">
        <v>0.0307435393</v>
      </c>
      <c r="F196" s="31">
        <v>0.0285416842</v>
      </c>
      <c r="G196" s="31">
        <v>0.0307866335</v>
      </c>
      <c r="H196" s="31">
        <v>0.0214262009</v>
      </c>
      <c r="I196" s="31">
        <v>0.0186721683</v>
      </c>
      <c r="J196" s="31">
        <v>0.013559401</v>
      </c>
      <c r="K196" s="31">
        <v>0.0328651667</v>
      </c>
      <c r="L196" s="31">
        <v>0.0303995013</v>
      </c>
      <c r="M196" s="31">
        <v>0.0327857733</v>
      </c>
      <c r="N196" s="31">
        <v>0.0269706249</v>
      </c>
      <c r="O196" s="31">
        <v>0.0181251168</v>
      </c>
      <c r="P196" s="31">
        <v>0.011634171</v>
      </c>
      <c r="Q196" s="31">
        <v>0.0227443576</v>
      </c>
      <c r="R196" s="31">
        <v>0.0369343162</v>
      </c>
      <c r="S196" s="31">
        <v>0.038202703</v>
      </c>
      <c r="T196" s="31">
        <v>0.0387759805</v>
      </c>
      <c r="U196" s="31">
        <v>0.0368556976</v>
      </c>
      <c r="V196" s="31">
        <v>0.0252110958</v>
      </c>
      <c r="W196" s="31">
        <v>0.0120787024</v>
      </c>
      <c r="X196" s="31">
        <v>0.003228426</v>
      </c>
      <c r="Y196" s="31">
        <v>0.0187100172</v>
      </c>
      <c r="Z196" s="35">
        <v>0.034789741</v>
      </c>
    </row>
    <row r="197" spans="1:26" s="1" customFormat="1" ht="12.75">
      <c r="A197" s="8">
        <v>22165</v>
      </c>
      <c r="B197" s="54" t="s">
        <v>159</v>
      </c>
      <c r="C197" s="59">
        <v>0.0572272539</v>
      </c>
      <c r="D197" s="31">
        <v>0.0651945472</v>
      </c>
      <c r="E197" s="31">
        <v>0.0669110417</v>
      </c>
      <c r="F197" s="31">
        <v>0.0652329922</v>
      </c>
      <c r="G197" s="31">
        <v>0.0670846701</v>
      </c>
      <c r="H197" s="31">
        <v>0.0544487834</v>
      </c>
      <c r="I197" s="31">
        <v>0.051558435</v>
      </c>
      <c r="J197" s="31">
        <v>0.047282815</v>
      </c>
      <c r="K197" s="31">
        <v>0.0668799281</v>
      </c>
      <c r="L197" s="31">
        <v>0.0726392269</v>
      </c>
      <c r="M197" s="31">
        <v>0.0842953324</v>
      </c>
      <c r="N197" s="31">
        <v>0.0795483589</v>
      </c>
      <c r="O197" s="31">
        <v>0.0664833784</v>
      </c>
      <c r="P197" s="31">
        <v>0.0551541448</v>
      </c>
      <c r="Q197" s="31">
        <v>0.0720818639</v>
      </c>
      <c r="R197" s="31">
        <v>0.0886558294</v>
      </c>
      <c r="S197" s="31">
        <v>0.0885943174</v>
      </c>
      <c r="T197" s="31">
        <v>0.0898063779</v>
      </c>
      <c r="U197" s="31">
        <v>0.0757274032</v>
      </c>
      <c r="V197" s="31">
        <v>0.0538441539</v>
      </c>
      <c r="W197" s="31">
        <v>0.0327637792</v>
      </c>
      <c r="X197" s="31">
        <v>0.0179482698</v>
      </c>
      <c r="Y197" s="31">
        <v>0.039436698</v>
      </c>
      <c r="Z197" s="35">
        <v>0.0609464049</v>
      </c>
    </row>
    <row r="198" spans="1:26" s="1" customFormat="1" ht="12.75">
      <c r="A198" s="8">
        <v>22167</v>
      </c>
      <c r="B198" s="54" t="s">
        <v>436</v>
      </c>
      <c r="C198" s="59">
        <v>0.0163494945</v>
      </c>
      <c r="D198" s="31">
        <v>0.0206310153</v>
      </c>
      <c r="E198" s="31">
        <v>0.0278022289</v>
      </c>
      <c r="F198" s="31">
        <v>0.0268635154</v>
      </c>
      <c r="G198" s="31">
        <v>0.0251708627</v>
      </c>
      <c r="H198" s="31">
        <v>0.0168287158</v>
      </c>
      <c r="I198" s="31">
        <v>0.0118982196</v>
      </c>
      <c r="J198" s="31">
        <v>0.005482316</v>
      </c>
      <c r="K198" s="31">
        <v>0.0243136883</v>
      </c>
      <c r="L198" s="31">
        <v>0.0212488174</v>
      </c>
      <c r="M198" s="31">
        <v>0.0222173929</v>
      </c>
      <c r="N198" s="31">
        <v>0.0176861286</v>
      </c>
      <c r="O198" s="31">
        <v>0.0087119341</v>
      </c>
      <c r="P198" s="31">
        <v>0.0022192001</v>
      </c>
      <c r="Q198" s="31">
        <v>0.0122044683</v>
      </c>
      <c r="R198" s="31">
        <v>0.0258563757</v>
      </c>
      <c r="S198" s="31">
        <v>0.0272598267</v>
      </c>
      <c r="T198" s="31">
        <v>0.0274907947</v>
      </c>
      <c r="U198" s="31">
        <v>0.0292500257</v>
      </c>
      <c r="V198" s="31">
        <v>0.0188477635</v>
      </c>
      <c r="W198" s="31">
        <v>0.0053631067</v>
      </c>
      <c r="X198" s="31">
        <v>-0.0016173124</v>
      </c>
      <c r="Y198" s="31">
        <v>0.0152906775</v>
      </c>
      <c r="Z198" s="35">
        <v>0.030305326</v>
      </c>
    </row>
    <row r="199" spans="1:26" s="1" customFormat="1" ht="12.75">
      <c r="A199" s="8">
        <v>22170</v>
      </c>
      <c r="B199" s="54" t="s">
        <v>160</v>
      </c>
      <c r="C199" s="59">
        <v>-0.0001268387</v>
      </c>
      <c r="D199" s="31">
        <v>0.003790319</v>
      </c>
      <c r="E199" s="31">
        <v>0.0079504848</v>
      </c>
      <c r="F199" s="31">
        <v>0.006844461</v>
      </c>
      <c r="G199" s="31">
        <v>0.0075199008</v>
      </c>
      <c r="H199" s="31">
        <v>0.0021629333</v>
      </c>
      <c r="I199" s="31">
        <v>-0.0024077892</v>
      </c>
      <c r="J199" s="31">
        <v>-0.0046906471</v>
      </c>
      <c r="K199" s="31">
        <v>0.0104330182</v>
      </c>
      <c r="L199" s="31">
        <v>0.010815084</v>
      </c>
      <c r="M199" s="31">
        <v>0.0169541836</v>
      </c>
      <c r="N199" s="31">
        <v>0.0138601065</v>
      </c>
      <c r="O199" s="31">
        <v>0.0097258687</v>
      </c>
      <c r="P199" s="31">
        <v>0.0068955421</v>
      </c>
      <c r="Q199" s="31">
        <v>0.0141122937</v>
      </c>
      <c r="R199" s="31">
        <v>0.0228242278</v>
      </c>
      <c r="S199" s="31">
        <v>0.0247352123</v>
      </c>
      <c r="T199" s="31">
        <v>0.0238478184</v>
      </c>
      <c r="U199" s="31">
        <v>0.0178816319</v>
      </c>
      <c r="V199" s="31">
        <v>0.0032390952</v>
      </c>
      <c r="W199" s="31">
        <v>-0.0127350092</v>
      </c>
      <c r="X199" s="31">
        <v>-0.0157880783</v>
      </c>
      <c r="Y199" s="31">
        <v>-0.0075011253</v>
      </c>
      <c r="Z199" s="35">
        <v>0.0055807233</v>
      </c>
    </row>
    <row r="200" spans="1:26" s="1" customFormat="1" ht="12.75">
      <c r="A200" s="39">
        <v>22175</v>
      </c>
      <c r="B200" s="55" t="s">
        <v>161</v>
      </c>
      <c r="C200" s="60">
        <v>0.0051662326</v>
      </c>
      <c r="D200" s="37">
        <v>0.0060557723</v>
      </c>
      <c r="E200" s="37">
        <v>0.0051162839</v>
      </c>
      <c r="F200" s="37">
        <v>0.0028115511</v>
      </c>
      <c r="G200" s="37">
        <v>0.0022672415</v>
      </c>
      <c r="H200" s="37">
        <v>0.0004988909</v>
      </c>
      <c r="I200" s="37">
        <v>-0.0002449751</v>
      </c>
      <c r="J200" s="37">
        <v>0.0004643202</v>
      </c>
      <c r="K200" s="37">
        <v>0.0043284297</v>
      </c>
      <c r="L200" s="37">
        <v>0.005056262</v>
      </c>
      <c r="M200" s="37">
        <v>0.0054654479</v>
      </c>
      <c r="N200" s="37">
        <v>0.0011317134</v>
      </c>
      <c r="O200" s="37">
        <v>0.0008587241</v>
      </c>
      <c r="P200" s="37">
        <v>0.0010393262</v>
      </c>
      <c r="Q200" s="37">
        <v>0.0041293502</v>
      </c>
      <c r="R200" s="37">
        <v>0.0061292052</v>
      </c>
      <c r="S200" s="37">
        <v>0.0076379776</v>
      </c>
      <c r="T200" s="37">
        <v>0.0090565681</v>
      </c>
      <c r="U200" s="37">
        <v>0.0062392354</v>
      </c>
      <c r="V200" s="37">
        <v>0.0031489134</v>
      </c>
      <c r="W200" s="37">
        <v>-0.0026651621</v>
      </c>
      <c r="X200" s="37">
        <v>-0.0035839081</v>
      </c>
      <c r="Y200" s="37">
        <v>-0.0016583204</v>
      </c>
      <c r="Z200" s="38">
        <v>0.0004393458</v>
      </c>
    </row>
    <row r="201" spans="1:26" s="1" customFormat="1" ht="12.75">
      <c r="A201" s="8">
        <v>22185</v>
      </c>
      <c r="B201" s="54" t="s">
        <v>162</v>
      </c>
      <c r="C201" s="59">
        <v>0.0803792477</v>
      </c>
      <c r="D201" s="31">
        <v>0.0912132263</v>
      </c>
      <c r="E201" s="31">
        <v>0.0865058303</v>
      </c>
      <c r="F201" s="31">
        <v>0.0859214067</v>
      </c>
      <c r="G201" s="31">
        <v>0.086627543</v>
      </c>
      <c r="H201" s="31">
        <v>0.0674892068</v>
      </c>
      <c r="I201" s="31">
        <v>0.0661998391</v>
      </c>
      <c r="J201" s="31">
        <v>0.0620648265</v>
      </c>
      <c r="K201" s="31">
        <v>0.0849629045</v>
      </c>
      <c r="L201" s="31">
        <v>0.0916804671</v>
      </c>
      <c r="M201" s="31">
        <v>0.1030752659</v>
      </c>
      <c r="N201" s="31">
        <v>0.0930699706</v>
      </c>
      <c r="O201" s="31">
        <v>0.0820279121</v>
      </c>
      <c r="P201" s="31">
        <v>0.0694298148</v>
      </c>
      <c r="Q201" s="31">
        <v>0.0862027407</v>
      </c>
      <c r="R201" s="31">
        <v>0.1054547429</v>
      </c>
      <c r="S201" s="31">
        <v>0.1110893488</v>
      </c>
      <c r="T201" s="31">
        <v>0.1173251867</v>
      </c>
      <c r="U201" s="31">
        <v>0.0946709514</v>
      </c>
      <c r="V201" s="31">
        <v>0.0751154423</v>
      </c>
      <c r="W201" s="31">
        <v>0.0675406456</v>
      </c>
      <c r="X201" s="31">
        <v>0.0541573763</v>
      </c>
      <c r="Y201" s="31">
        <v>0.0781571865</v>
      </c>
      <c r="Z201" s="35">
        <v>0.0967472196</v>
      </c>
    </row>
    <row r="202" spans="1:26" s="1" customFormat="1" ht="12.75">
      <c r="A202" s="8">
        <v>22190</v>
      </c>
      <c r="B202" s="54" t="s">
        <v>163</v>
      </c>
      <c r="C202" s="59">
        <v>0.0145959258</v>
      </c>
      <c r="D202" s="31">
        <v>0.0182727575</v>
      </c>
      <c r="E202" s="31">
        <v>0.0275458097</v>
      </c>
      <c r="F202" s="31">
        <v>0.0237070918</v>
      </c>
      <c r="G202" s="31">
        <v>0.0224983096</v>
      </c>
      <c r="H202" s="31">
        <v>0.0145999193</v>
      </c>
      <c r="I202" s="31">
        <v>0.0126348734</v>
      </c>
      <c r="J202" s="31">
        <v>0.0051065683</v>
      </c>
      <c r="K202" s="31">
        <v>0.0262010098</v>
      </c>
      <c r="L202" s="31">
        <v>0.0212155581</v>
      </c>
      <c r="M202" s="31">
        <v>0.0158359408</v>
      </c>
      <c r="N202" s="31">
        <v>0.011793077</v>
      </c>
      <c r="O202" s="31">
        <v>0.0029470921</v>
      </c>
      <c r="P202" s="31">
        <v>-0.0040338039</v>
      </c>
      <c r="Q202" s="31">
        <v>0.0061132908</v>
      </c>
      <c r="R202" s="31">
        <v>0.0209319592</v>
      </c>
      <c r="S202" s="31">
        <v>0.0215212107</v>
      </c>
      <c r="T202" s="31">
        <v>0.0211799145</v>
      </c>
      <c r="U202" s="31">
        <v>0.0295031667</v>
      </c>
      <c r="V202" s="31">
        <v>0.0231074691</v>
      </c>
      <c r="W202" s="31">
        <v>0.008440733</v>
      </c>
      <c r="X202" s="31">
        <v>-0.0006940365</v>
      </c>
      <c r="Y202" s="31">
        <v>0.0148768425</v>
      </c>
      <c r="Z202" s="35">
        <v>0.0288214684</v>
      </c>
    </row>
    <row r="203" spans="1:26" s="1" customFormat="1" ht="12.75">
      <c r="A203" s="8">
        <v>22195</v>
      </c>
      <c r="B203" s="54" t="s">
        <v>164</v>
      </c>
      <c r="C203" s="59">
        <v>-0.0057421923</v>
      </c>
      <c r="D203" s="31">
        <v>-0.0051580667</v>
      </c>
      <c r="E203" s="31">
        <v>-0.0044676065</v>
      </c>
      <c r="F203" s="31">
        <v>-0.0031406879</v>
      </c>
      <c r="G203" s="31">
        <v>-0.0027266741</v>
      </c>
      <c r="H203" s="31">
        <v>-0.0023943186</v>
      </c>
      <c r="I203" s="31">
        <v>-0.0044800043</v>
      </c>
      <c r="J203" s="31">
        <v>-0.0049012899</v>
      </c>
      <c r="K203" s="31">
        <v>-0.0037127733</v>
      </c>
      <c r="L203" s="31">
        <v>-0.005146265</v>
      </c>
      <c r="M203" s="31">
        <v>-0.0008898973</v>
      </c>
      <c r="N203" s="31">
        <v>-0.0016590357</v>
      </c>
      <c r="O203" s="31">
        <v>0.0009765625</v>
      </c>
      <c r="P203" s="31">
        <v>0.0014625788</v>
      </c>
      <c r="Q203" s="31">
        <v>0.0024559498</v>
      </c>
      <c r="R203" s="31">
        <v>0.0028105974</v>
      </c>
      <c r="S203" s="31">
        <v>-0.0008331537</v>
      </c>
      <c r="T203" s="31">
        <v>-0.0010391474</v>
      </c>
      <c r="U203" s="31">
        <v>0.001945138</v>
      </c>
      <c r="V203" s="31">
        <v>0.0006118417</v>
      </c>
      <c r="W203" s="31">
        <v>-0.0034444332</v>
      </c>
      <c r="X203" s="31">
        <v>-0.0018291473</v>
      </c>
      <c r="Y203" s="31">
        <v>-0.0049461126</v>
      </c>
      <c r="Z203" s="35">
        <v>-0.0059272051</v>
      </c>
    </row>
    <row r="204" spans="1:26" s="1" customFormat="1" ht="12.75">
      <c r="A204" s="8">
        <v>22200</v>
      </c>
      <c r="B204" s="54" t="s">
        <v>165</v>
      </c>
      <c r="C204" s="59">
        <v>0.0491905212</v>
      </c>
      <c r="D204" s="31">
        <v>0.056450367</v>
      </c>
      <c r="E204" s="31">
        <v>0.0599557757</v>
      </c>
      <c r="F204" s="31">
        <v>0.0587786436</v>
      </c>
      <c r="G204" s="31">
        <v>0.06022048</v>
      </c>
      <c r="H204" s="31">
        <v>0.0475375652</v>
      </c>
      <c r="I204" s="31">
        <v>0.0441910625</v>
      </c>
      <c r="J204" s="31">
        <v>0.0401428938</v>
      </c>
      <c r="K204" s="31">
        <v>0.0592451096</v>
      </c>
      <c r="L204" s="31">
        <v>0.0631156564</v>
      </c>
      <c r="M204" s="31">
        <v>0.072497189</v>
      </c>
      <c r="N204" s="31">
        <v>0.0671656132</v>
      </c>
      <c r="O204" s="31">
        <v>0.0555551052</v>
      </c>
      <c r="P204" s="31">
        <v>0.0453642011</v>
      </c>
      <c r="Q204" s="31">
        <v>0.0607846975</v>
      </c>
      <c r="R204" s="31">
        <v>0.0763791203</v>
      </c>
      <c r="S204" s="31">
        <v>0.0768837929</v>
      </c>
      <c r="T204" s="31">
        <v>0.0775461197</v>
      </c>
      <c r="U204" s="31">
        <v>0.065877378</v>
      </c>
      <c r="V204" s="31">
        <v>0.0468987226</v>
      </c>
      <c r="W204" s="31">
        <v>0.0282482505</v>
      </c>
      <c r="X204" s="31">
        <v>0.0151404738</v>
      </c>
      <c r="Y204" s="31">
        <v>0.0353463888</v>
      </c>
      <c r="Z204" s="35">
        <v>0.0557062626</v>
      </c>
    </row>
    <row r="205" spans="1:26" s="1" customFormat="1" ht="12.75">
      <c r="A205" s="39">
        <v>22202</v>
      </c>
      <c r="B205" s="55" t="s">
        <v>437</v>
      </c>
      <c r="C205" s="60">
        <v>0.0119022131</v>
      </c>
      <c r="D205" s="37">
        <v>0.015671134</v>
      </c>
      <c r="E205" s="37">
        <v>0.0251951218</v>
      </c>
      <c r="F205" s="37">
        <v>0.0219562054</v>
      </c>
      <c r="G205" s="37">
        <v>0.0208374858</v>
      </c>
      <c r="H205" s="37">
        <v>0.0127091408</v>
      </c>
      <c r="I205" s="37">
        <v>0.0112047791</v>
      </c>
      <c r="J205" s="37">
        <v>0.0035796165</v>
      </c>
      <c r="K205" s="37">
        <v>0.023733139</v>
      </c>
      <c r="L205" s="37">
        <v>0.0188542008</v>
      </c>
      <c r="M205" s="37">
        <v>0.0164426565</v>
      </c>
      <c r="N205" s="37">
        <v>0.011489749</v>
      </c>
      <c r="O205" s="37">
        <v>0.0026950836</v>
      </c>
      <c r="P205" s="37">
        <v>-0.0036412477</v>
      </c>
      <c r="Q205" s="37">
        <v>0.0062906146</v>
      </c>
      <c r="R205" s="37">
        <v>0.021214366</v>
      </c>
      <c r="S205" s="37">
        <v>0.0228905678</v>
      </c>
      <c r="T205" s="37">
        <v>0.022253871</v>
      </c>
      <c r="U205" s="37">
        <v>0.0281157494</v>
      </c>
      <c r="V205" s="37">
        <v>0.0202752352</v>
      </c>
      <c r="W205" s="37">
        <v>0.0059540272</v>
      </c>
      <c r="X205" s="37">
        <v>-0.002954483</v>
      </c>
      <c r="Y205" s="37">
        <v>0.012716651</v>
      </c>
      <c r="Z205" s="38">
        <v>0.0268246531</v>
      </c>
    </row>
    <row r="206" spans="1:26" s="1" customFormat="1" ht="12.75">
      <c r="A206" s="8">
        <v>22245</v>
      </c>
      <c r="B206" s="54" t="s">
        <v>166</v>
      </c>
      <c r="C206" s="59">
        <v>0.0569419861</v>
      </c>
      <c r="D206" s="31">
        <v>0.06138587</v>
      </c>
      <c r="E206" s="31">
        <v>0.0633765459</v>
      </c>
      <c r="F206" s="31">
        <v>0.0627169609</v>
      </c>
      <c r="G206" s="31">
        <v>0.0637927055</v>
      </c>
      <c r="H206" s="31">
        <v>0.0475087762</v>
      </c>
      <c r="I206" s="31">
        <v>0.0468746424</v>
      </c>
      <c r="J206" s="31">
        <v>0.0422847867</v>
      </c>
      <c r="K206" s="31">
        <v>0.0641918778</v>
      </c>
      <c r="L206" s="31">
        <v>0.0678194165</v>
      </c>
      <c r="M206" s="31">
        <v>0.0772508383</v>
      </c>
      <c r="N206" s="31">
        <v>0.0692213178</v>
      </c>
      <c r="O206" s="31">
        <v>0.0581966043</v>
      </c>
      <c r="P206" s="31">
        <v>0.0478064418</v>
      </c>
      <c r="Q206" s="31">
        <v>0.0635935068</v>
      </c>
      <c r="R206" s="31">
        <v>0.0819637775</v>
      </c>
      <c r="S206" s="31">
        <v>0.0855405331</v>
      </c>
      <c r="T206" s="31">
        <v>0.0918309689</v>
      </c>
      <c r="U206" s="31">
        <v>0.0765391588</v>
      </c>
      <c r="V206" s="31">
        <v>0.0559580326</v>
      </c>
      <c r="W206" s="31">
        <v>0.0378953815</v>
      </c>
      <c r="X206" s="31">
        <v>0.0231947303</v>
      </c>
      <c r="Y206" s="31">
        <v>0.0465077758</v>
      </c>
      <c r="Z206" s="35">
        <v>0.0667418242</v>
      </c>
    </row>
    <row r="207" spans="1:26" s="1" customFormat="1" ht="12.75">
      <c r="A207" s="8">
        <v>22247</v>
      </c>
      <c r="B207" s="54" t="s">
        <v>167</v>
      </c>
      <c r="C207" s="59">
        <v>0.0133595467</v>
      </c>
      <c r="D207" s="31">
        <v>0.0170764923</v>
      </c>
      <c r="E207" s="31">
        <v>0.0257756114</v>
      </c>
      <c r="F207" s="31">
        <v>0.022800684</v>
      </c>
      <c r="G207" s="31">
        <v>0.022061646</v>
      </c>
      <c r="H207" s="31">
        <v>0.0139975548</v>
      </c>
      <c r="I207" s="31">
        <v>0.0114378333</v>
      </c>
      <c r="J207" s="31">
        <v>0.0044327974</v>
      </c>
      <c r="K207" s="31">
        <v>0.0244288445</v>
      </c>
      <c r="L207" s="31">
        <v>0.0200077295</v>
      </c>
      <c r="M207" s="31">
        <v>0.0179330111</v>
      </c>
      <c r="N207" s="31">
        <v>0.013381362</v>
      </c>
      <c r="O207" s="31">
        <v>0.0045503974</v>
      </c>
      <c r="P207" s="31">
        <v>-0.0019716024</v>
      </c>
      <c r="Q207" s="31">
        <v>0.0081242919</v>
      </c>
      <c r="R207" s="31">
        <v>0.0225098133</v>
      </c>
      <c r="S207" s="31">
        <v>0.0235720873</v>
      </c>
      <c r="T207" s="31">
        <v>0.0234176517</v>
      </c>
      <c r="U207" s="31">
        <v>0.0286536217</v>
      </c>
      <c r="V207" s="31">
        <v>0.0209389329</v>
      </c>
      <c r="W207" s="31">
        <v>0.006670475</v>
      </c>
      <c r="X207" s="31">
        <v>-0.0020192862</v>
      </c>
      <c r="Y207" s="31">
        <v>0.0128064752</v>
      </c>
      <c r="Z207" s="35">
        <v>0.0271866322</v>
      </c>
    </row>
    <row r="208" spans="1:26" s="1" customFormat="1" ht="12.75">
      <c r="A208" s="8">
        <v>22248</v>
      </c>
      <c r="B208" s="54" t="s">
        <v>168</v>
      </c>
      <c r="C208" s="59">
        <v>0.0133911967</v>
      </c>
      <c r="D208" s="31">
        <v>0.0171535611</v>
      </c>
      <c r="E208" s="31">
        <v>0.0258023143</v>
      </c>
      <c r="F208" s="31">
        <v>0.022971034</v>
      </c>
      <c r="G208" s="31">
        <v>0.0221402049</v>
      </c>
      <c r="H208" s="31">
        <v>0.0140680075</v>
      </c>
      <c r="I208" s="31">
        <v>0.0113127232</v>
      </c>
      <c r="J208" s="31">
        <v>0.0043107271</v>
      </c>
      <c r="K208" s="31">
        <v>0.0242245197</v>
      </c>
      <c r="L208" s="31">
        <v>0.0198109746</v>
      </c>
      <c r="M208" s="31">
        <v>0.0179007053</v>
      </c>
      <c r="N208" s="31">
        <v>0.0133434534</v>
      </c>
      <c r="O208" s="31">
        <v>0.0045400858</v>
      </c>
      <c r="P208" s="31">
        <v>-0.0020210743</v>
      </c>
      <c r="Q208" s="31">
        <v>0.0080795288</v>
      </c>
      <c r="R208" s="31">
        <v>0.0224450231</v>
      </c>
      <c r="S208" s="31">
        <v>0.023506701</v>
      </c>
      <c r="T208" s="31">
        <v>0.0233798623</v>
      </c>
      <c r="U208" s="31">
        <v>0.0284771919</v>
      </c>
      <c r="V208" s="31">
        <v>0.0206388831</v>
      </c>
      <c r="W208" s="31">
        <v>0.0063830614</v>
      </c>
      <c r="X208" s="31">
        <v>-0.0022740364</v>
      </c>
      <c r="Y208" s="31">
        <v>0.0126506686</v>
      </c>
      <c r="Z208" s="35">
        <v>0.0270085931</v>
      </c>
    </row>
    <row r="209" spans="1:26" s="1" customFormat="1" ht="12.75">
      <c r="A209" s="8">
        <v>22250</v>
      </c>
      <c r="B209" s="54" t="s">
        <v>169</v>
      </c>
      <c r="C209" s="59">
        <v>0.0135669112</v>
      </c>
      <c r="D209" s="31">
        <v>0.0172294974</v>
      </c>
      <c r="E209" s="31">
        <v>0.0264961123</v>
      </c>
      <c r="F209" s="31">
        <v>0.0228075981</v>
      </c>
      <c r="G209" s="31">
        <v>0.0216811299</v>
      </c>
      <c r="H209" s="31">
        <v>0.0138319731</v>
      </c>
      <c r="I209" s="31">
        <v>0.0119021535</v>
      </c>
      <c r="J209" s="31">
        <v>0.0043019056</v>
      </c>
      <c r="K209" s="31">
        <v>0.0251486897</v>
      </c>
      <c r="L209" s="31">
        <v>0.0200361609</v>
      </c>
      <c r="M209" s="31">
        <v>0.0160387158</v>
      </c>
      <c r="N209" s="31">
        <v>0.0118598342</v>
      </c>
      <c r="O209" s="31">
        <v>0.0028440952</v>
      </c>
      <c r="P209" s="31">
        <v>-0.0038644075</v>
      </c>
      <c r="Q209" s="31">
        <v>0.0062659979</v>
      </c>
      <c r="R209" s="31">
        <v>0.0210720897</v>
      </c>
      <c r="S209" s="31">
        <v>0.0217232108</v>
      </c>
      <c r="T209" s="31">
        <v>0.0214766264</v>
      </c>
      <c r="U209" s="31">
        <v>0.0289041996</v>
      </c>
      <c r="V209" s="31">
        <v>0.0221596956</v>
      </c>
      <c r="W209" s="31">
        <v>0.0074716806</v>
      </c>
      <c r="X209" s="31">
        <v>-0.0016261339</v>
      </c>
      <c r="Y209" s="31">
        <v>0.0139356256</v>
      </c>
      <c r="Z209" s="35">
        <v>0.0281082988</v>
      </c>
    </row>
    <row r="210" spans="1:26" s="1" customFormat="1" ht="12.75">
      <c r="A210" s="39">
        <v>22251</v>
      </c>
      <c r="B210" s="55" t="s">
        <v>170</v>
      </c>
      <c r="C210" s="60">
        <v>0.013209939</v>
      </c>
      <c r="D210" s="37">
        <v>0.0168488026</v>
      </c>
      <c r="E210" s="37">
        <v>0.0260720253</v>
      </c>
      <c r="F210" s="37">
        <v>0.0224307775</v>
      </c>
      <c r="G210" s="37">
        <v>0.0208864808</v>
      </c>
      <c r="H210" s="37">
        <v>0.013260603</v>
      </c>
      <c r="I210" s="37">
        <v>0.0114779472</v>
      </c>
      <c r="J210" s="37">
        <v>0.0035690665</v>
      </c>
      <c r="K210" s="37">
        <v>0.0248079896</v>
      </c>
      <c r="L210" s="37">
        <v>0.0191920996</v>
      </c>
      <c r="M210" s="37">
        <v>0.0156296492</v>
      </c>
      <c r="N210" s="37">
        <v>0.0114841461</v>
      </c>
      <c r="O210" s="37">
        <v>0.0020067096</v>
      </c>
      <c r="P210" s="37">
        <v>-0.0042592287</v>
      </c>
      <c r="Q210" s="37">
        <v>0.0058740973</v>
      </c>
      <c r="R210" s="37">
        <v>0.0206896067</v>
      </c>
      <c r="S210" s="37">
        <v>0.0211612582</v>
      </c>
      <c r="T210" s="37">
        <v>0.0210822821</v>
      </c>
      <c r="U210" s="37">
        <v>0.0285512209</v>
      </c>
      <c r="V210" s="37">
        <v>0.0218521357</v>
      </c>
      <c r="W210" s="37">
        <v>0.006988585</v>
      </c>
      <c r="X210" s="37">
        <v>-0.0021221638</v>
      </c>
      <c r="Y210" s="37">
        <v>0.0135216713</v>
      </c>
      <c r="Z210" s="38">
        <v>0.0277073383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0.0137078166</v>
      </c>
      <c r="D213" s="31">
        <v>0.017485261</v>
      </c>
      <c r="E213" s="31">
        <v>0.0267916322</v>
      </c>
      <c r="F213" s="31">
        <v>0.0230837464</v>
      </c>
      <c r="G213" s="31">
        <v>0.022018671</v>
      </c>
      <c r="H213" s="31">
        <v>0.0141152143</v>
      </c>
      <c r="I213" s="31">
        <v>0.0121526122</v>
      </c>
      <c r="J213" s="31">
        <v>0.0044941306</v>
      </c>
      <c r="K213" s="31">
        <v>0.0253122449</v>
      </c>
      <c r="L213" s="31">
        <v>0.020291388</v>
      </c>
      <c r="M213" s="31">
        <v>0.0161738396</v>
      </c>
      <c r="N213" s="31">
        <v>0.0119912624</v>
      </c>
      <c r="O213" s="31">
        <v>0.0030949712</v>
      </c>
      <c r="P213" s="31">
        <v>-0.0039274693</v>
      </c>
      <c r="Q213" s="31">
        <v>0.0062334538</v>
      </c>
      <c r="R213" s="31">
        <v>0.0209909081</v>
      </c>
      <c r="S213" s="31">
        <v>0.0217095613</v>
      </c>
      <c r="T213" s="31">
        <v>0.0213874578</v>
      </c>
      <c r="U213" s="31">
        <v>0.0289363265</v>
      </c>
      <c r="V213" s="31">
        <v>0.0222225189</v>
      </c>
      <c r="W213" s="31">
        <v>0.0076742172</v>
      </c>
      <c r="X213" s="31">
        <v>-0.0014785528</v>
      </c>
      <c r="Y213" s="31">
        <v>0.0142172575</v>
      </c>
      <c r="Z213" s="35">
        <v>0.0283514857</v>
      </c>
    </row>
    <row r="214" spans="1:26" s="1" customFormat="1" ht="12.75">
      <c r="A214" s="8">
        <v>22257</v>
      </c>
      <c r="B214" s="54" t="s">
        <v>172</v>
      </c>
      <c r="C214" s="59">
        <v>0.0132702589</v>
      </c>
      <c r="D214" s="31">
        <v>0.0169112086</v>
      </c>
      <c r="E214" s="31">
        <v>0.0261303782</v>
      </c>
      <c r="F214" s="31">
        <v>0.0224840045</v>
      </c>
      <c r="G214" s="31">
        <v>0.0209973454</v>
      </c>
      <c r="H214" s="31">
        <v>0.0133206844</v>
      </c>
      <c r="I214" s="31">
        <v>0.0115357637</v>
      </c>
      <c r="J214" s="31">
        <v>0.0037157536</v>
      </c>
      <c r="K214" s="31">
        <v>0.0248666406</v>
      </c>
      <c r="L214" s="31">
        <v>0.019349277</v>
      </c>
      <c r="M214" s="31">
        <v>0.0156870484</v>
      </c>
      <c r="N214" s="31">
        <v>0.0115399361</v>
      </c>
      <c r="O214" s="31">
        <v>0.0021657348</v>
      </c>
      <c r="P214" s="31">
        <v>-0.0042014122</v>
      </c>
      <c r="Q214" s="31">
        <v>0.0059384704</v>
      </c>
      <c r="R214" s="31">
        <v>0.0207459927</v>
      </c>
      <c r="S214" s="31">
        <v>0.0212148428</v>
      </c>
      <c r="T214" s="31">
        <v>0.0211438537</v>
      </c>
      <c r="U214" s="31">
        <v>0.0286068916</v>
      </c>
      <c r="V214" s="31">
        <v>0.0219074488</v>
      </c>
      <c r="W214" s="31">
        <v>0.0070468783</v>
      </c>
      <c r="X214" s="31">
        <v>-0.0020648241</v>
      </c>
      <c r="Y214" s="31">
        <v>0.0135798454</v>
      </c>
      <c r="Z214" s="35">
        <v>0.0277587175</v>
      </c>
    </row>
    <row r="215" spans="1:26" s="1" customFormat="1" ht="12.75">
      <c r="A215" s="39">
        <v>22258</v>
      </c>
      <c r="B215" s="55" t="s">
        <v>173</v>
      </c>
      <c r="C215" s="60">
        <v>0.0132767558</v>
      </c>
      <c r="D215" s="37">
        <v>0.0173105597</v>
      </c>
      <c r="E215" s="37">
        <v>0.0267267823</v>
      </c>
      <c r="F215" s="37">
        <v>0.0230139494</v>
      </c>
      <c r="G215" s="37">
        <v>0.0217884779</v>
      </c>
      <c r="H215" s="37">
        <v>0.0139452815</v>
      </c>
      <c r="I215" s="37">
        <v>0.0120844841</v>
      </c>
      <c r="J215" s="37">
        <v>0.0039871931</v>
      </c>
      <c r="K215" s="37">
        <v>0.0249401927</v>
      </c>
      <c r="L215" s="37">
        <v>0.0196962953</v>
      </c>
      <c r="M215" s="37">
        <v>0.0161021352</v>
      </c>
      <c r="N215" s="37">
        <v>0.0119408965</v>
      </c>
      <c r="O215" s="37">
        <v>0.0029289126</v>
      </c>
      <c r="P215" s="37">
        <v>-0.0044872761</v>
      </c>
      <c r="Q215" s="37">
        <v>0.0057492256</v>
      </c>
      <c r="R215" s="37">
        <v>0.0204272866</v>
      </c>
      <c r="S215" s="37">
        <v>0.0211449862</v>
      </c>
      <c r="T215" s="37">
        <v>0.0208131671</v>
      </c>
      <c r="U215" s="37">
        <v>0.0284332037</v>
      </c>
      <c r="V215" s="37">
        <v>0.0216912627</v>
      </c>
      <c r="W215" s="37">
        <v>0.0072945356</v>
      </c>
      <c r="X215" s="37">
        <v>-0.0019948483</v>
      </c>
      <c r="Y215" s="37">
        <v>0.0141507387</v>
      </c>
      <c r="Z215" s="38">
        <v>0.028285563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0.0230054855</v>
      </c>
      <c r="D217" s="31">
        <v>0.0277248025</v>
      </c>
      <c r="E217" s="31">
        <v>0.0319966078</v>
      </c>
      <c r="F217" s="31">
        <v>0.0297456384</v>
      </c>
      <c r="G217" s="31">
        <v>0.0324748158</v>
      </c>
      <c r="H217" s="31">
        <v>0.0231476426</v>
      </c>
      <c r="I217" s="31">
        <v>0.0227349401</v>
      </c>
      <c r="J217" s="31">
        <v>0.0174517035</v>
      </c>
      <c r="K217" s="31">
        <v>0.037381649</v>
      </c>
      <c r="L217" s="31">
        <v>0.0342389345</v>
      </c>
      <c r="M217" s="31">
        <v>0.0366402864</v>
      </c>
      <c r="N217" s="31">
        <v>0.0292942524</v>
      </c>
      <c r="O217" s="31">
        <v>0.0195772052</v>
      </c>
      <c r="P217" s="31">
        <v>0.0132974386</v>
      </c>
      <c r="Q217" s="31">
        <v>0.0240485668</v>
      </c>
      <c r="R217" s="31">
        <v>0.0394289494</v>
      </c>
      <c r="S217" s="31">
        <v>0.0404771566</v>
      </c>
      <c r="T217" s="31">
        <v>0.0421193242</v>
      </c>
      <c r="U217" s="31">
        <v>0.0375660658</v>
      </c>
      <c r="V217" s="31">
        <v>0.0265389085</v>
      </c>
      <c r="W217" s="31">
        <v>0.0161908269</v>
      </c>
      <c r="X217" s="31">
        <v>0.0071602464</v>
      </c>
      <c r="Y217" s="31">
        <v>0.0226104259</v>
      </c>
      <c r="Z217" s="35">
        <v>0.0378494859</v>
      </c>
    </row>
    <row r="218" spans="1:26" s="1" customFormat="1" ht="12.75">
      <c r="A218" s="8">
        <v>22270</v>
      </c>
      <c r="B218" s="54" t="s">
        <v>176</v>
      </c>
      <c r="C218" s="59">
        <v>0.0120108724</v>
      </c>
      <c r="D218" s="31">
        <v>0.0157504082</v>
      </c>
      <c r="E218" s="31">
        <v>0.0251759291</v>
      </c>
      <c r="F218" s="31">
        <v>0.0219096541</v>
      </c>
      <c r="G218" s="31">
        <v>0.0209113955</v>
      </c>
      <c r="H218" s="31">
        <v>0.0128285289</v>
      </c>
      <c r="I218" s="31">
        <v>0.0111081004</v>
      </c>
      <c r="J218" s="31">
        <v>0.0035952926</v>
      </c>
      <c r="K218" s="31">
        <v>0.02376616</v>
      </c>
      <c r="L218" s="31">
        <v>0.018902123</v>
      </c>
      <c r="M218" s="31">
        <v>0.0163337588</v>
      </c>
      <c r="N218" s="31">
        <v>0.0114895105</v>
      </c>
      <c r="O218" s="31">
        <v>0.0026794672</v>
      </c>
      <c r="P218" s="31">
        <v>-0.0037065744</v>
      </c>
      <c r="Q218" s="31">
        <v>0.0062679052</v>
      </c>
      <c r="R218" s="31">
        <v>0.0211004019</v>
      </c>
      <c r="S218" s="31">
        <v>0.0225863457</v>
      </c>
      <c r="T218" s="31">
        <v>0.0220803022</v>
      </c>
      <c r="U218" s="31">
        <v>0.0280715823</v>
      </c>
      <c r="V218" s="31">
        <v>0.0205586553</v>
      </c>
      <c r="W218" s="31">
        <v>0.006129384</v>
      </c>
      <c r="X218" s="31">
        <v>-0.0028498173</v>
      </c>
      <c r="Y218" s="31">
        <v>0.012717247</v>
      </c>
      <c r="Z218" s="35">
        <v>0.0268884897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-0.005048871</v>
      </c>
      <c r="D223" s="31">
        <v>-0.001766324</v>
      </c>
      <c r="E223" s="31">
        <v>0.0018202662</v>
      </c>
      <c r="F223" s="31">
        <v>0.000405848</v>
      </c>
      <c r="G223" s="31">
        <v>0.001278162</v>
      </c>
      <c r="H223" s="31">
        <v>-0.0033375025</v>
      </c>
      <c r="I223" s="31">
        <v>-0.0074265003</v>
      </c>
      <c r="J223" s="31">
        <v>-0.00874722</v>
      </c>
      <c r="K223" s="31">
        <v>0.0052008629</v>
      </c>
      <c r="L223" s="31">
        <v>0.0049708486</v>
      </c>
      <c r="M223" s="31">
        <v>0.0120415688</v>
      </c>
      <c r="N223" s="31">
        <v>0.0092307925</v>
      </c>
      <c r="O223" s="31">
        <v>0.0064088702</v>
      </c>
      <c r="P223" s="31">
        <v>0.0054337978</v>
      </c>
      <c r="Q223" s="31">
        <v>0.0119087696</v>
      </c>
      <c r="R223" s="31">
        <v>0.0189853907</v>
      </c>
      <c r="S223" s="31">
        <v>0.0209496021</v>
      </c>
      <c r="T223" s="31">
        <v>0.0199148059</v>
      </c>
      <c r="U223" s="31">
        <v>0.0139379501</v>
      </c>
      <c r="V223" s="31">
        <v>0.0003758073</v>
      </c>
      <c r="W223" s="31">
        <v>-0.0150483847</v>
      </c>
      <c r="X223" s="31">
        <v>-0.0163260698</v>
      </c>
      <c r="Y223" s="31">
        <v>-0.0122910738</v>
      </c>
      <c r="Z223" s="35">
        <v>-0.0008814335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0.014036715</v>
      </c>
      <c r="D227" s="31">
        <v>0.0177422166</v>
      </c>
      <c r="E227" s="31">
        <v>0.0271149278</v>
      </c>
      <c r="F227" s="31">
        <v>0.0232601166</v>
      </c>
      <c r="G227" s="31">
        <v>0.0220975876</v>
      </c>
      <c r="H227" s="31">
        <v>0.0142246485</v>
      </c>
      <c r="I227" s="31">
        <v>0.0123062134</v>
      </c>
      <c r="J227" s="31">
        <v>0.0046517253</v>
      </c>
      <c r="K227" s="31">
        <v>0.0256365538</v>
      </c>
      <c r="L227" s="31">
        <v>0.0206128359</v>
      </c>
      <c r="M227" s="31">
        <v>0.0157530904</v>
      </c>
      <c r="N227" s="31">
        <v>0.0117126703</v>
      </c>
      <c r="O227" s="31">
        <v>0.0028344989</v>
      </c>
      <c r="P227" s="31">
        <v>-0.0041937828</v>
      </c>
      <c r="Q227" s="31">
        <v>0.0059489608</v>
      </c>
      <c r="R227" s="31">
        <v>0.0208187699</v>
      </c>
      <c r="S227" s="31">
        <v>0.0214417577</v>
      </c>
      <c r="T227" s="31">
        <v>0.0210766792</v>
      </c>
      <c r="U227" s="31">
        <v>0.0291582942</v>
      </c>
      <c r="V227" s="31">
        <v>0.0225957036</v>
      </c>
      <c r="W227" s="31">
        <v>0.0079160929</v>
      </c>
      <c r="X227" s="31">
        <v>-0.0012056828</v>
      </c>
      <c r="Y227" s="31">
        <v>0.0144664645</v>
      </c>
      <c r="Z227" s="35">
        <v>0.0284890532</v>
      </c>
    </row>
    <row r="228" spans="1:26" s="1" customFormat="1" ht="12.75">
      <c r="A228" s="8">
        <v>22335</v>
      </c>
      <c r="B228" s="54" t="s">
        <v>186</v>
      </c>
      <c r="C228" s="59">
        <v>0.0616332889</v>
      </c>
      <c r="D228" s="31">
        <v>0.0716115832</v>
      </c>
      <c r="E228" s="31">
        <v>0.0704855323</v>
      </c>
      <c r="F228" s="31">
        <v>0.0710400939</v>
      </c>
      <c r="G228" s="31">
        <v>0.0742571354</v>
      </c>
      <c r="H228" s="31">
        <v>0.0599043965</v>
      </c>
      <c r="I228" s="31">
        <v>0.056730032</v>
      </c>
      <c r="J228" s="31">
        <v>0.0524398685</v>
      </c>
      <c r="K228" s="31">
        <v>0.0742950439</v>
      </c>
      <c r="L228" s="31">
        <v>0.081890583</v>
      </c>
      <c r="M228" s="31">
        <v>0.093814075</v>
      </c>
      <c r="N228" s="31">
        <v>0.0889754891</v>
      </c>
      <c r="O228" s="31">
        <v>0.0764585733</v>
      </c>
      <c r="P228" s="31">
        <v>0.0645270944</v>
      </c>
      <c r="Q228" s="31">
        <v>0.0816369653</v>
      </c>
      <c r="R228" s="31">
        <v>0.0983851552</v>
      </c>
      <c r="S228" s="31">
        <v>0.0982559323</v>
      </c>
      <c r="T228" s="31">
        <v>0.0998837948</v>
      </c>
      <c r="U228" s="31">
        <v>0.0834442377</v>
      </c>
      <c r="V228" s="31">
        <v>0.0608490705</v>
      </c>
      <c r="W228" s="31">
        <v>0.0394379497</v>
      </c>
      <c r="X228" s="31">
        <v>0.0233122706</v>
      </c>
      <c r="Y228" s="31">
        <v>0.0466597676</v>
      </c>
      <c r="Z228" s="35">
        <v>0.0693185329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0.0173811913</v>
      </c>
      <c r="D231" s="31">
        <v>0.0215016007</v>
      </c>
      <c r="E231" s="31">
        <v>0.0274825096</v>
      </c>
      <c r="F231" s="31">
        <v>0.0244982839</v>
      </c>
      <c r="G231" s="31">
        <v>0.0260835886</v>
      </c>
      <c r="H231" s="31">
        <v>0.0176774263</v>
      </c>
      <c r="I231" s="31">
        <v>0.0162119865</v>
      </c>
      <c r="J231" s="31">
        <v>0.0099079013</v>
      </c>
      <c r="K231" s="31">
        <v>0.0300217271</v>
      </c>
      <c r="L231" s="31">
        <v>0.0259464383</v>
      </c>
      <c r="M231" s="31">
        <v>0.0264080167</v>
      </c>
      <c r="N231" s="31">
        <v>0.0195323825</v>
      </c>
      <c r="O231" s="31">
        <v>0.0095686913</v>
      </c>
      <c r="P231" s="31">
        <v>0.0036814809</v>
      </c>
      <c r="Q231" s="31">
        <v>0.0142323971</v>
      </c>
      <c r="R231" s="31">
        <v>0.0296262503</v>
      </c>
      <c r="S231" s="31">
        <v>0.0311032534</v>
      </c>
      <c r="T231" s="31">
        <v>0.0319190621</v>
      </c>
      <c r="U231" s="31">
        <v>0.0311975479</v>
      </c>
      <c r="V231" s="31">
        <v>0.0216733813</v>
      </c>
      <c r="W231" s="31">
        <v>0.0099253654</v>
      </c>
      <c r="X231" s="31">
        <v>0.0009478331</v>
      </c>
      <c r="Y231" s="31">
        <v>0.015715301</v>
      </c>
      <c r="Z231" s="35">
        <v>0.0307304263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-0.0260679722</v>
      </c>
      <c r="D233" s="31">
        <v>-0.0203502178</v>
      </c>
      <c r="E233" s="31">
        <v>-0.0133237839</v>
      </c>
      <c r="F233" s="31">
        <v>-0.0126564503</v>
      </c>
      <c r="G233" s="31">
        <v>-0.0106213093</v>
      </c>
      <c r="H233" s="31">
        <v>-0.0154402256</v>
      </c>
      <c r="I233" s="31">
        <v>-0.0208023787</v>
      </c>
      <c r="J233" s="31">
        <v>-0.0211474895</v>
      </c>
      <c r="K233" s="31">
        <v>-0.0079087019</v>
      </c>
      <c r="L233" s="31">
        <v>-0.0150437355</v>
      </c>
      <c r="M233" s="31">
        <v>-0.0094314814</v>
      </c>
      <c r="N233" s="31">
        <v>-0.012996912</v>
      </c>
      <c r="O233" s="31">
        <v>-0.0166189671</v>
      </c>
      <c r="P233" s="31">
        <v>-0.0132756233</v>
      </c>
      <c r="Q233" s="31">
        <v>-0.0061064959</v>
      </c>
      <c r="R233" s="31">
        <v>0.0008309484</v>
      </c>
      <c r="S233" s="31">
        <v>0.0036377311</v>
      </c>
      <c r="T233" s="31">
        <v>0.0027093291</v>
      </c>
      <c r="U233" s="31">
        <v>0.0023493171</v>
      </c>
      <c r="V233" s="31">
        <v>-0.0059696436</v>
      </c>
      <c r="W233" s="31">
        <v>-0.0215842724</v>
      </c>
      <c r="X233" s="31">
        <v>-0.0171254873</v>
      </c>
      <c r="Y233" s="31">
        <v>-0.0210492611</v>
      </c>
      <c r="Z233" s="35">
        <v>-0.0080436468</v>
      </c>
    </row>
    <row r="234" spans="1:26" s="1" customFormat="1" ht="12.75">
      <c r="A234" s="8">
        <v>22370</v>
      </c>
      <c r="B234" s="54" t="s">
        <v>192</v>
      </c>
      <c r="C234" s="59">
        <v>0.0161207318</v>
      </c>
      <c r="D234" s="31">
        <v>0.0203055143</v>
      </c>
      <c r="E234" s="31">
        <v>0.0265368223</v>
      </c>
      <c r="F234" s="31">
        <v>0.0257173777</v>
      </c>
      <c r="G234" s="31">
        <v>0.0242201686</v>
      </c>
      <c r="H234" s="31">
        <v>0.0160967112</v>
      </c>
      <c r="I234" s="31">
        <v>0.0115627646</v>
      </c>
      <c r="J234" s="31">
        <v>0.005738914</v>
      </c>
      <c r="K234" s="31">
        <v>0.024461627</v>
      </c>
      <c r="L234" s="31">
        <v>0.0226673484</v>
      </c>
      <c r="M234" s="31">
        <v>0.0255481005</v>
      </c>
      <c r="N234" s="31">
        <v>0.0212606192</v>
      </c>
      <c r="O234" s="31">
        <v>0.0120587945</v>
      </c>
      <c r="P234" s="31">
        <v>0.0056955218</v>
      </c>
      <c r="Q234" s="31">
        <v>0.0155824423</v>
      </c>
      <c r="R234" s="31">
        <v>0.0286852121</v>
      </c>
      <c r="S234" s="31">
        <v>0.0303176641</v>
      </c>
      <c r="T234" s="31">
        <v>0.0304620266</v>
      </c>
      <c r="U234" s="31">
        <v>0.0298715234</v>
      </c>
      <c r="V234" s="31">
        <v>0.0174439549</v>
      </c>
      <c r="W234" s="31">
        <v>0.0042508245</v>
      </c>
      <c r="X234" s="31">
        <v>-0.0011599064</v>
      </c>
      <c r="Y234" s="31">
        <v>0.0160836577</v>
      </c>
      <c r="Z234" s="35">
        <v>0.0316553116</v>
      </c>
    </row>
    <row r="235" spans="1:26" s="1" customFormat="1" ht="13.5" thickBot="1">
      <c r="A235" s="40">
        <v>22372</v>
      </c>
      <c r="B235" s="56" t="s">
        <v>193</v>
      </c>
      <c r="C235" s="61">
        <v>0.0049295425</v>
      </c>
      <c r="D235" s="41">
        <v>0.0059472322</v>
      </c>
      <c r="E235" s="41">
        <v>0.0055090189</v>
      </c>
      <c r="F235" s="41">
        <v>0.0026772618</v>
      </c>
      <c r="G235" s="41">
        <v>0.0025165677</v>
      </c>
      <c r="H235" s="41">
        <v>0.0007017851</v>
      </c>
      <c r="I235" s="41">
        <v>-0.0001920462</v>
      </c>
      <c r="J235" s="41">
        <v>0.0010734797</v>
      </c>
      <c r="K235" s="41">
        <v>0.0050342679</v>
      </c>
      <c r="L235" s="41">
        <v>0.0060505271</v>
      </c>
      <c r="M235" s="41">
        <v>0.0062936544</v>
      </c>
      <c r="N235" s="41">
        <v>0.0018054247</v>
      </c>
      <c r="O235" s="41">
        <v>0.0014038682</v>
      </c>
      <c r="P235" s="41">
        <v>0.0014275312</v>
      </c>
      <c r="Q235" s="41">
        <v>0.00462991</v>
      </c>
      <c r="R235" s="41">
        <v>0.0067748427</v>
      </c>
      <c r="S235" s="41">
        <v>0.0087236166</v>
      </c>
      <c r="T235" s="41">
        <v>0.0104088783</v>
      </c>
      <c r="U235" s="41">
        <v>0.0074200034</v>
      </c>
      <c r="V235" s="41">
        <v>0.003942132</v>
      </c>
      <c r="W235" s="41">
        <v>-0.0022586584</v>
      </c>
      <c r="X235" s="41">
        <v>-0.0032984018</v>
      </c>
      <c r="Y235" s="41">
        <v>-0.0012850761</v>
      </c>
      <c r="Z235" s="42">
        <v>0.0010089278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0.0001320243</v>
      </c>
      <c r="D237" s="31">
        <v>-0.0008488894</v>
      </c>
      <c r="E237" s="31">
        <v>-0.0016508102</v>
      </c>
      <c r="F237" s="31">
        <v>-0.0030910969</v>
      </c>
      <c r="G237" s="31">
        <v>-0.0029642582</v>
      </c>
      <c r="H237" s="31">
        <v>-0.0047171116</v>
      </c>
      <c r="I237" s="31">
        <v>-0.0060377121</v>
      </c>
      <c r="J237" s="31">
        <v>-0.0053786039</v>
      </c>
      <c r="K237" s="31">
        <v>-0.0011962652</v>
      </c>
      <c r="L237" s="31">
        <v>0.0022493601</v>
      </c>
      <c r="M237" s="31">
        <v>0.0076444745</v>
      </c>
      <c r="N237" s="31">
        <v>-0.0027198792</v>
      </c>
      <c r="O237" s="31">
        <v>-0.0021802187</v>
      </c>
      <c r="P237" s="31">
        <v>-0.0018334389</v>
      </c>
      <c r="Q237" s="31">
        <v>0.0002758503</v>
      </c>
      <c r="R237" s="31">
        <v>0.0014532804</v>
      </c>
      <c r="S237" s="31">
        <v>0.0023856759</v>
      </c>
      <c r="T237" s="31">
        <v>0.0034126639</v>
      </c>
      <c r="U237" s="31">
        <v>-0.0001523495</v>
      </c>
      <c r="V237" s="31">
        <v>-0.0036841631</v>
      </c>
      <c r="W237" s="31">
        <v>-0.0090376139</v>
      </c>
      <c r="X237" s="31">
        <v>-0.010753274</v>
      </c>
      <c r="Y237" s="31">
        <v>-0.0092662573</v>
      </c>
      <c r="Z237" s="35">
        <v>-0.0082130432</v>
      </c>
    </row>
    <row r="238" spans="1:26" s="1" customFormat="1" ht="12.75">
      <c r="A238" s="8">
        <v>22390</v>
      </c>
      <c r="B238" s="54" t="s">
        <v>196</v>
      </c>
      <c r="C238" s="59">
        <v>8.76784E-05</v>
      </c>
      <c r="D238" s="31">
        <v>0.0003935695</v>
      </c>
      <c r="E238" s="31">
        <v>0.0003008246</v>
      </c>
      <c r="F238" s="31">
        <v>1.97291E-05</v>
      </c>
      <c r="G238" s="31">
        <v>-0.0001319647</v>
      </c>
      <c r="H238" s="31">
        <v>0.0003802776</v>
      </c>
      <c r="I238" s="31">
        <v>-0.0001634359</v>
      </c>
      <c r="J238" s="31">
        <v>-0.000105381</v>
      </c>
      <c r="K238" s="31">
        <v>3.15905E-05</v>
      </c>
      <c r="L238" s="31">
        <v>-0.0002022982</v>
      </c>
      <c r="M238" s="31">
        <v>0.0002147555</v>
      </c>
      <c r="N238" s="31">
        <v>-0.003857851</v>
      </c>
      <c r="O238" s="31">
        <v>-0.0029940605</v>
      </c>
      <c r="P238" s="31">
        <v>-0.0018384457</v>
      </c>
      <c r="Q238" s="31">
        <v>-0.0001682043</v>
      </c>
      <c r="R238" s="31">
        <v>-0.0006994009</v>
      </c>
      <c r="S238" s="31">
        <v>-0.0011075735</v>
      </c>
      <c r="T238" s="31">
        <v>-0.0003889799</v>
      </c>
      <c r="U238" s="31">
        <v>-0.0009614229</v>
      </c>
      <c r="V238" s="31">
        <v>0.0001228452</v>
      </c>
      <c r="W238" s="31">
        <v>-8.84533E-05</v>
      </c>
      <c r="X238" s="31">
        <v>-7.96318E-05</v>
      </c>
      <c r="Y238" s="31">
        <v>0.000320673</v>
      </c>
      <c r="Z238" s="35">
        <v>-0.0004154444</v>
      </c>
    </row>
    <row r="239" spans="1:26" s="1" customFormat="1" ht="12.75">
      <c r="A239" s="8">
        <v>22395</v>
      </c>
      <c r="B239" s="54" t="s">
        <v>197</v>
      </c>
      <c r="C239" s="59">
        <v>0.0165636539</v>
      </c>
      <c r="D239" s="31">
        <v>0.0205438137</v>
      </c>
      <c r="E239" s="31">
        <v>0.0267347097</v>
      </c>
      <c r="F239" s="31">
        <v>0.02607131</v>
      </c>
      <c r="G239" s="31">
        <v>0.0246136189</v>
      </c>
      <c r="H239" s="31">
        <v>0.0162662268</v>
      </c>
      <c r="I239" s="31">
        <v>0.0119110346</v>
      </c>
      <c r="J239" s="31">
        <v>0.0060199499</v>
      </c>
      <c r="K239" s="31">
        <v>0.0248385668</v>
      </c>
      <c r="L239" s="31">
        <v>0.0228765011</v>
      </c>
      <c r="M239" s="31">
        <v>0.0259087086</v>
      </c>
      <c r="N239" s="31">
        <v>0.021517396</v>
      </c>
      <c r="O239" s="31">
        <v>0.0121905804</v>
      </c>
      <c r="P239" s="31">
        <v>0.0057337284</v>
      </c>
      <c r="Q239" s="31">
        <v>0.0157363415</v>
      </c>
      <c r="R239" s="31">
        <v>0.0289481282</v>
      </c>
      <c r="S239" s="31">
        <v>0.0306686759</v>
      </c>
      <c r="T239" s="31">
        <v>0.0308118463</v>
      </c>
      <c r="U239" s="31">
        <v>0.0301885605</v>
      </c>
      <c r="V239" s="31">
        <v>0.0178312063</v>
      </c>
      <c r="W239" s="31">
        <v>0.004891336</v>
      </c>
      <c r="X239" s="31">
        <v>-0.00079</v>
      </c>
      <c r="Y239" s="31">
        <v>0.0165737867</v>
      </c>
      <c r="Z239" s="35">
        <v>0.0322414637</v>
      </c>
    </row>
    <row r="240" spans="1:26" s="1" customFormat="1" ht="12.75">
      <c r="A240" s="8">
        <v>22400</v>
      </c>
      <c r="B240" s="54" t="s">
        <v>198</v>
      </c>
      <c r="C240" s="59">
        <v>0.0229948163</v>
      </c>
      <c r="D240" s="31">
        <v>0.0277000666</v>
      </c>
      <c r="E240" s="31">
        <v>0.0319678783</v>
      </c>
      <c r="F240" s="31">
        <v>0.0297165513</v>
      </c>
      <c r="G240" s="31">
        <v>0.0324325562</v>
      </c>
      <c r="H240" s="31">
        <v>0.0231078267</v>
      </c>
      <c r="I240" s="31">
        <v>0.0226992369</v>
      </c>
      <c r="J240" s="31">
        <v>0.0174152255</v>
      </c>
      <c r="K240" s="31">
        <v>0.0373483896</v>
      </c>
      <c r="L240" s="31">
        <v>0.0342049003</v>
      </c>
      <c r="M240" s="31">
        <v>0.0366081595</v>
      </c>
      <c r="N240" s="31">
        <v>0.0292696357</v>
      </c>
      <c r="O240" s="31">
        <v>0.0195553899</v>
      </c>
      <c r="P240" s="31">
        <v>0.0132794976</v>
      </c>
      <c r="Q240" s="31">
        <v>0.0240291357</v>
      </c>
      <c r="R240" s="31">
        <v>0.039408505</v>
      </c>
      <c r="S240" s="31">
        <v>0.0404509902</v>
      </c>
      <c r="T240" s="31">
        <v>0.0420956612</v>
      </c>
      <c r="U240" s="31">
        <v>0.0375418663</v>
      </c>
      <c r="V240" s="31">
        <v>0.0265325308</v>
      </c>
      <c r="W240" s="31">
        <v>0.0161970854</v>
      </c>
      <c r="X240" s="31">
        <v>0.0071707368</v>
      </c>
      <c r="Y240" s="31">
        <v>0.0226557851</v>
      </c>
      <c r="Z240" s="35">
        <v>0.0378974676</v>
      </c>
    </row>
    <row r="241" spans="1:26" s="1" customFormat="1" ht="12.75">
      <c r="A241" s="39">
        <v>22405</v>
      </c>
      <c r="B241" s="55" t="s">
        <v>439</v>
      </c>
      <c r="C241" s="60">
        <v>0.001552999</v>
      </c>
      <c r="D241" s="37">
        <v>0.0030328631</v>
      </c>
      <c r="E241" s="37">
        <v>0.0031511784</v>
      </c>
      <c r="F241" s="37">
        <v>0.0011219382</v>
      </c>
      <c r="G241" s="37">
        <v>0.000998795</v>
      </c>
      <c r="H241" s="37">
        <v>-0.0014625788</v>
      </c>
      <c r="I241" s="37">
        <v>-0.0030683279</v>
      </c>
      <c r="J241" s="37">
        <v>-0.0030187368</v>
      </c>
      <c r="K241" s="37">
        <v>0.0033322573</v>
      </c>
      <c r="L241" s="37">
        <v>0.0044372082</v>
      </c>
      <c r="M241" s="37">
        <v>0.0071819425</v>
      </c>
      <c r="N241" s="37">
        <v>0.0034239292</v>
      </c>
      <c r="O241" s="37">
        <v>0.0026324987</v>
      </c>
      <c r="P241" s="37">
        <v>0.0026010275</v>
      </c>
      <c r="Q241" s="37">
        <v>0.0065655112</v>
      </c>
      <c r="R241" s="37">
        <v>0.0099723935</v>
      </c>
      <c r="S241" s="37">
        <v>0.0114492774</v>
      </c>
      <c r="T241" s="37">
        <v>0.0120369792</v>
      </c>
      <c r="U241" s="37">
        <v>0.007979691</v>
      </c>
      <c r="V241" s="37">
        <v>0.0015922785</v>
      </c>
      <c r="W241" s="37">
        <v>-0.0072577</v>
      </c>
      <c r="X241" s="37">
        <v>-0.0084933043</v>
      </c>
      <c r="Y241" s="37">
        <v>-0.0059189796</v>
      </c>
      <c r="Z241" s="38">
        <v>-0.0013823509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-0.0027159452</v>
      </c>
      <c r="D243" s="31">
        <v>0.0007061958</v>
      </c>
      <c r="E243" s="31">
        <v>0.0038759112</v>
      </c>
      <c r="F243" s="31">
        <v>0.002643764</v>
      </c>
      <c r="G243" s="31">
        <v>0.0037112832</v>
      </c>
      <c r="H243" s="31">
        <v>-0.0009771585</v>
      </c>
      <c r="I243" s="31">
        <v>-0.0049299002</v>
      </c>
      <c r="J243" s="31">
        <v>-0.0061764717</v>
      </c>
      <c r="K243" s="31">
        <v>0.00699085</v>
      </c>
      <c r="L243" s="31">
        <v>0.0073524117</v>
      </c>
      <c r="M243" s="31">
        <v>0.0132306218</v>
      </c>
      <c r="N243" s="31">
        <v>0.0102071762</v>
      </c>
      <c r="O243" s="31">
        <v>0.0072566271</v>
      </c>
      <c r="P243" s="31">
        <v>0.0054839253</v>
      </c>
      <c r="Q243" s="31">
        <v>0.0117852688</v>
      </c>
      <c r="R243" s="31">
        <v>0.0188881159</v>
      </c>
      <c r="S243" s="31">
        <v>0.020940125</v>
      </c>
      <c r="T243" s="31">
        <v>0.0201909542</v>
      </c>
      <c r="U243" s="31">
        <v>0.0138626099</v>
      </c>
      <c r="V243" s="31">
        <v>0.0005731583</v>
      </c>
      <c r="W243" s="31">
        <v>-0.014508009</v>
      </c>
      <c r="X243" s="31">
        <v>-0.0168005228</v>
      </c>
      <c r="Y243" s="31">
        <v>-0.0115194321</v>
      </c>
      <c r="Z243" s="35">
        <v>-0.0001153946</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0.1074809432</v>
      </c>
      <c r="D245" s="31">
        <v>0.142008245</v>
      </c>
      <c r="E245" s="31">
        <v>0.1228129268</v>
      </c>
      <c r="F245" s="31">
        <v>0.1228288412</v>
      </c>
      <c r="G245" s="31">
        <v>0.1266041994</v>
      </c>
      <c r="H245" s="31">
        <v>0.1009485722</v>
      </c>
      <c r="I245" s="31">
        <v>0.0930122733</v>
      </c>
      <c r="J245" s="31">
        <v>0.0945888758</v>
      </c>
      <c r="K245" s="31">
        <v>0.1176735163</v>
      </c>
      <c r="L245" s="31">
        <v>0.1296554208</v>
      </c>
      <c r="M245" s="31">
        <v>0.1249389052</v>
      </c>
      <c r="N245" s="31">
        <v>0.1114133</v>
      </c>
      <c r="O245" s="31">
        <v>0.0929724574</v>
      </c>
      <c r="P245" s="31">
        <v>0.078735292</v>
      </c>
      <c r="Q245" s="31">
        <v>0.0903596878</v>
      </c>
      <c r="R245" s="31">
        <v>0.099709034</v>
      </c>
      <c r="S245" s="31">
        <v>0.0834797621</v>
      </c>
      <c r="T245" s="31">
        <v>0.0823149681</v>
      </c>
      <c r="U245" s="31">
        <v>0.0476689935</v>
      </c>
      <c r="V245" s="31">
        <v>0.0350860357</v>
      </c>
      <c r="W245" s="31">
        <v>0.0394952297</v>
      </c>
      <c r="X245" s="31">
        <v>0.0318383574</v>
      </c>
      <c r="Y245" s="31">
        <v>0.0552749038</v>
      </c>
      <c r="Z245" s="35">
        <v>0.0810102224</v>
      </c>
    </row>
    <row r="246" spans="1:26" s="1" customFormat="1" ht="12.75">
      <c r="A246" s="39">
        <v>23005</v>
      </c>
      <c r="B246" s="55" t="s">
        <v>202</v>
      </c>
      <c r="C246" s="60">
        <v>0.1011943221</v>
      </c>
      <c r="D246" s="37">
        <v>0.1230147481</v>
      </c>
      <c r="E246" s="37">
        <v>0.1098330021</v>
      </c>
      <c r="F246" s="37">
        <v>0.1092028022</v>
      </c>
      <c r="G246" s="37">
        <v>0.1141695976</v>
      </c>
      <c r="H246" s="37">
        <v>0.0988888144</v>
      </c>
      <c r="I246" s="37">
        <v>0.0956432819</v>
      </c>
      <c r="J246" s="37">
        <v>0.0969482064</v>
      </c>
      <c r="K246" s="37">
        <v>0.1164863706</v>
      </c>
      <c r="L246" s="37">
        <v>0.1282638311</v>
      </c>
      <c r="M246" s="37">
        <v>0.1309060454</v>
      </c>
      <c r="N246" s="37">
        <v>0.1173431873</v>
      </c>
      <c r="O246" s="37">
        <v>0.1022077203</v>
      </c>
      <c r="P246" s="37">
        <v>0.0882263184</v>
      </c>
      <c r="Q246" s="37">
        <v>0.1021785736</v>
      </c>
      <c r="R246" s="37">
        <v>0.1119222045</v>
      </c>
      <c r="S246" s="37">
        <v>0.1103129387</v>
      </c>
      <c r="T246" s="37">
        <v>0.1074394584</v>
      </c>
      <c r="U246" s="37">
        <v>0.0746515989</v>
      </c>
      <c r="V246" s="37">
        <v>0.0569267869</v>
      </c>
      <c r="W246" s="37">
        <v>0.0605617166</v>
      </c>
      <c r="X246" s="37">
        <v>0.0553964972</v>
      </c>
      <c r="Y246" s="37">
        <v>0.0787746906</v>
      </c>
      <c r="Z246" s="38">
        <v>0.1020134091</v>
      </c>
    </row>
    <row r="247" spans="1:26" s="1" customFormat="1" ht="12.75">
      <c r="A247" s="8">
        <v>23010</v>
      </c>
      <c r="B247" s="54" t="s">
        <v>203</v>
      </c>
      <c r="C247" s="59">
        <v>0.0743202567</v>
      </c>
      <c r="D247" s="31">
        <v>0.0990951657</v>
      </c>
      <c r="E247" s="31">
        <v>0.082513392</v>
      </c>
      <c r="F247" s="31">
        <v>0.0833823681</v>
      </c>
      <c r="G247" s="31">
        <v>0.0901426673</v>
      </c>
      <c r="H247" s="31">
        <v>0.0732742548</v>
      </c>
      <c r="I247" s="31">
        <v>0.0696279407</v>
      </c>
      <c r="J247" s="31">
        <v>0.0730867386</v>
      </c>
      <c r="K247" s="31">
        <v>0.0908063054</v>
      </c>
      <c r="L247" s="31">
        <v>0.1026671529</v>
      </c>
      <c r="M247" s="31">
        <v>0.0993086696</v>
      </c>
      <c r="N247" s="31">
        <v>0.0846296549</v>
      </c>
      <c r="O247" s="31">
        <v>0.0674324632</v>
      </c>
      <c r="P247" s="31">
        <v>0.0553728342</v>
      </c>
      <c r="Q247" s="31">
        <v>0.0692918897</v>
      </c>
      <c r="R247" s="31">
        <v>0.079816401</v>
      </c>
      <c r="S247" s="31">
        <v>0.0785999894</v>
      </c>
      <c r="T247" s="31">
        <v>0.0781465173</v>
      </c>
      <c r="U247" s="31">
        <v>0.0432060361</v>
      </c>
      <c r="V247" s="31">
        <v>0.0309582949</v>
      </c>
      <c r="W247" s="31">
        <v>0.0354132652</v>
      </c>
      <c r="X247" s="31">
        <v>0.0275429487</v>
      </c>
      <c r="Y247" s="31">
        <v>0.0514953136</v>
      </c>
      <c r="Z247" s="35">
        <v>0.0773977041</v>
      </c>
    </row>
    <row r="248" spans="1:26" s="1" customFormat="1" ht="12.75">
      <c r="A248" s="8">
        <v>23020</v>
      </c>
      <c r="B248" s="54" t="s">
        <v>204</v>
      </c>
      <c r="C248" s="59">
        <v>0.0697014332</v>
      </c>
      <c r="D248" s="31">
        <v>0.0936164856</v>
      </c>
      <c r="E248" s="31">
        <v>0.0785492659</v>
      </c>
      <c r="F248" s="31">
        <v>0.079893589</v>
      </c>
      <c r="G248" s="31">
        <v>0.0858402848</v>
      </c>
      <c r="H248" s="31">
        <v>0.0708501339</v>
      </c>
      <c r="I248" s="31">
        <v>0.0672314167</v>
      </c>
      <c r="J248" s="31">
        <v>0.0686251521</v>
      </c>
      <c r="K248" s="31">
        <v>0.0875437856</v>
      </c>
      <c r="L248" s="31">
        <v>0.0996041298</v>
      </c>
      <c r="M248" s="31">
        <v>0.0992038846</v>
      </c>
      <c r="N248" s="31">
        <v>0.0852324367</v>
      </c>
      <c r="O248" s="31">
        <v>0.0691497922</v>
      </c>
      <c r="P248" s="31">
        <v>0.0562547445</v>
      </c>
      <c r="Q248" s="31">
        <v>0.0692004561</v>
      </c>
      <c r="R248" s="31">
        <v>0.0805962682</v>
      </c>
      <c r="S248" s="31">
        <v>0.0801075101</v>
      </c>
      <c r="T248" s="31">
        <v>0.0786196589</v>
      </c>
      <c r="U248" s="31">
        <v>0.0456129909</v>
      </c>
      <c r="V248" s="31">
        <v>0.0405809283</v>
      </c>
      <c r="W248" s="31">
        <v>0.0524656177</v>
      </c>
      <c r="X248" s="31">
        <v>0.0444845557</v>
      </c>
      <c r="Y248" s="31">
        <v>0.0695864558</v>
      </c>
      <c r="Z248" s="35">
        <v>0.093398273</v>
      </c>
    </row>
    <row r="249" spans="1:26" s="1" customFormat="1" ht="12.75">
      <c r="A249" s="8">
        <v>23025</v>
      </c>
      <c r="B249" s="54" t="s">
        <v>441</v>
      </c>
      <c r="C249" s="59">
        <v>0.074369967</v>
      </c>
      <c r="D249" s="31">
        <v>0.0991489291</v>
      </c>
      <c r="E249" s="31">
        <v>0.0825614333</v>
      </c>
      <c r="F249" s="31">
        <v>0.0834310055</v>
      </c>
      <c r="G249" s="31">
        <v>0.0901989341</v>
      </c>
      <c r="H249" s="31">
        <v>0.073333323</v>
      </c>
      <c r="I249" s="31">
        <v>0.0696940422</v>
      </c>
      <c r="J249" s="31">
        <v>0.0731596351</v>
      </c>
      <c r="K249" s="31">
        <v>0.0909023881</v>
      </c>
      <c r="L249" s="31">
        <v>0.1027478576</v>
      </c>
      <c r="M249" s="31">
        <v>0.0993566513</v>
      </c>
      <c r="N249" s="31">
        <v>0.0846899152</v>
      </c>
      <c r="O249" s="31">
        <v>0.0675051212</v>
      </c>
      <c r="P249" s="31">
        <v>0.0554530621</v>
      </c>
      <c r="Q249" s="31">
        <v>0.0693878531</v>
      </c>
      <c r="R249" s="31">
        <v>0.0798780322</v>
      </c>
      <c r="S249" s="31">
        <v>0.07865417</v>
      </c>
      <c r="T249" s="31">
        <v>0.0781997442</v>
      </c>
      <c r="U249" s="31">
        <v>0.0432580113</v>
      </c>
      <c r="V249" s="31">
        <v>0.0310233235</v>
      </c>
      <c r="W249" s="31">
        <v>0.0354559422</v>
      </c>
      <c r="X249" s="31">
        <v>0.0276144743</v>
      </c>
      <c r="Y249" s="31">
        <v>0.0515483022</v>
      </c>
      <c r="Z249" s="35">
        <v>0.0774402618</v>
      </c>
    </row>
    <row r="250" spans="1:26" s="1" customFormat="1" ht="12.75">
      <c r="A250" s="8">
        <v>23030</v>
      </c>
      <c r="B250" s="54" t="s">
        <v>205</v>
      </c>
      <c r="C250" s="59">
        <v>0.0772587657</v>
      </c>
      <c r="D250" s="31">
        <v>0.1017500162</v>
      </c>
      <c r="E250" s="31">
        <v>0.0854310989</v>
      </c>
      <c r="F250" s="31">
        <v>0.0858427882</v>
      </c>
      <c r="G250" s="31">
        <v>0.0926147699</v>
      </c>
      <c r="H250" s="31">
        <v>0.0761831999</v>
      </c>
      <c r="I250" s="31">
        <v>0.0725262761</v>
      </c>
      <c r="J250" s="31">
        <v>0.0756651163</v>
      </c>
      <c r="K250" s="31">
        <v>0.0932682753</v>
      </c>
      <c r="L250" s="31">
        <v>0.1054217815</v>
      </c>
      <c r="M250" s="31">
        <v>0.1028903127</v>
      </c>
      <c r="N250" s="31">
        <v>0.0887174606</v>
      </c>
      <c r="O250" s="31">
        <v>0.071447432</v>
      </c>
      <c r="P250" s="31">
        <v>0.0597499609</v>
      </c>
      <c r="Q250" s="31">
        <v>0.0735536814</v>
      </c>
      <c r="R250" s="31">
        <v>0.0844143629</v>
      </c>
      <c r="S250" s="31">
        <v>0.0831342936</v>
      </c>
      <c r="T250" s="31">
        <v>0.0821722746</v>
      </c>
      <c r="U250" s="31">
        <v>0.0474557281</v>
      </c>
      <c r="V250" s="31">
        <v>0.035048306</v>
      </c>
      <c r="W250" s="31">
        <v>0.0401027203</v>
      </c>
      <c r="X250" s="31">
        <v>0.0324833989</v>
      </c>
      <c r="Y250" s="31">
        <v>0.0560762882</v>
      </c>
      <c r="Z250" s="35">
        <v>0.0816723704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0.0948724151</v>
      </c>
      <c r="D252" s="31">
        <v>0.114692986</v>
      </c>
      <c r="E252" s="31">
        <v>0.1011363268</v>
      </c>
      <c r="F252" s="31">
        <v>0.1022160649</v>
      </c>
      <c r="G252" s="31">
        <v>0.1072747707</v>
      </c>
      <c r="H252" s="31">
        <v>0.091983676</v>
      </c>
      <c r="I252" s="31">
        <v>0.0856553912</v>
      </c>
      <c r="J252" s="31">
        <v>0.0866863132</v>
      </c>
      <c r="K252" s="31">
        <v>0.1067687273</v>
      </c>
      <c r="L252" s="31">
        <v>0.1187576652</v>
      </c>
      <c r="M252" s="31">
        <v>0.1272482872</v>
      </c>
      <c r="N252" s="31">
        <v>0.1151623726</v>
      </c>
      <c r="O252" s="31">
        <v>0.1008039117</v>
      </c>
      <c r="P252" s="31">
        <v>0.0894178152</v>
      </c>
      <c r="Q252" s="31">
        <v>0.1037738323</v>
      </c>
      <c r="R252" s="31">
        <v>0.1178017855</v>
      </c>
      <c r="S252" s="31">
        <v>0.11629951</v>
      </c>
      <c r="T252" s="31">
        <v>0.1164429784</v>
      </c>
      <c r="U252" s="31">
        <v>0.0850492716</v>
      </c>
      <c r="V252" s="31">
        <v>0.065849483</v>
      </c>
      <c r="W252" s="31">
        <v>0.0715377927</v>
      </c>
      <c r="X252" s="31">
        <v>0.0574409962</v>
      </c>
      <c r="Y252" s="31">
        <v>0.0792986751</v>
      </c>
      <c r="Z252" s="35">
        <v>0.1012823582</v>
      </c>
    </row>
    <row r="253" spans="1:26" s="1" customFormat="1" ht="12.75">
      <c r="A253" s="8">
        <v>23045</v>
      </c>
      <c r="B253" s="54" t="s">
        <v>208</v>
      </c>
      <c r="C253" s="59">
        <v>0.0744701028</v>
      </c>
      <c r="D253" s="31">
        <v>0.0992122293</v>
      </c>
      <c r="E253" s="31">
        <v>0.08264184</v>
      </c>
      <c r="F253" s="31">
        <v>0.0835074186</v>
      </c>
      <c r="G253" s="31">
        <v>0.0902456045</v>
      </c>
      <c r="H253" s="31">
        <v>0.0733626485</v>
      </c>
      <c r="I253" s="31">
        <v>0.0697137117</v>
      </c>
      <c r="J253" s="31">
        <v>0.0731443167</v>
      </c>
      <c r="K253" s="31">
        <v>0.0908591151</v>
      </c>
      <c r="L253" s="31">
        <v>0.1027508378</v>
      </c>
      <c r="M253" s="31">
        <v>0.0994833708</v>
      </c>
      <c r="N253" s="31">
        <v>0.0847883224</v>
      </c>
      <c r="O253" s="31">
        <v>0.0676036477</v>
      </c>
      <c r="P253" s="31">
        <v>0.0555326939</v>
      </c>
      <c r="Q253" s="31">
        <v>0.0694211125</v>
      </c>
      <c r="R253" s="31">
        <v>0.0799821019</v>
      </c>
      <c r="S253" s="31">
        <v>0.0787733197</v>
      </c>
      <c r="T253" s="31">
        <v>0.0783151984</v>
      </c>
      <c r="U253" s="31">
        <v>0.0433998108</v>
      </c>
      <c r="V253" s="31">
        <v>0.0311196446</v>
      </c>
      <c r="W253" s="31">
        <v>0.0356169343</v>
      </c>
      <c r="X253" s="31">
        <v>0.0276888609</v>
      </c>
      <c r="Y253" s="31">
        <v>0.0516608953</v>
      </c>
      <c r="Z253" s="35">
        <v>0.077550292</v>
      </c>
    </row>
    <row r="254" spans="1:26" s="1" customFormat="1" ht="12.75">
      <c r="A254" s="8">
        <v>23050</v>
      </c>
      <c r="B254" s="54" t="s">
        <v>209</v>
      </c>
      <c r="C254" s="59">
        <v>0.0751347542</v>
      </c>
      <c r="D254" s="31">
        <v>0.0995731354</v>
      </c>
      <c r="E254" s="31">
        <v>0.0834384561</v>
      </c>
      <c r="F254" s="31">
        <v>0.0841642618</v>
      </c>
      <c r="G254" s="31">
        <v>0.0907227993</v>
      </c>
      <c r="H254" s="31">
        <v>0.0739269257</v>
      </c>
      <c r="I254" s="31">
        <v>0.0701441169</v>
      </c>
      <c r="J254" s="31">
        <v>0.0729775429</v>
      </c>
      <c r="K254" s="31">
        <v>0.0900310874</v>
      </c>
      <c r="L254" s="31">
        <v>0.1031078696</v>
      </c>
      <c r="M254" s="31">
        <v>0.100810647</v>
      </c>
      <c r="N254" s="31">
        <v>0.0860596299</v>
      </c>
      <c r="O254" s="31">
        <v>0.0690647364</v>
      </c>
      <c r="P254" s="31">
        <v>0.056882143</v>
      </c>
      <c r="Q254" s="31">
        <v>0.0708580613</v>
      </c>
      <c r="R254" s="31">
        <v>0.0816897154</v>
      </c>
      <c r="S254" s="31">
        <v>0.0801621079</v>
      </c>
      <c r="T254" s="31">
        <v>0.0797551274</v>
      </c>
      <c r="U254" s="31">
        <v>0.0454073548</v>
      </c>
      <c r="V254" s="31">
        <v>0.0314924717</v>
      </c>
      <c r="W254" s="31">
        <v>0.0371310711</v>
      </c>
      <c r="X254" s="31">
        <v>0.0288361311</v>
      </c>
      <c r="Y254" s="31">
        <v>0.0529366136</v>
      </c>
      <c r="Z254" s="35">
        <v>0.0783103108</v>
      </c>
    </row>
    <row r="255" spans="1:26" s="1" customFormat="1" ht="12.75">
      <c r="A255" s="8">
        <v>23060</v>
      </c>
      <c r="B255" s="54" t="s">
        <v>210</v>
      </c>
      <c r="C255" s="59">
        <v>0.0797635317</v>
      </c>
      <c r="D255" s="31">
        <v>0.1043435931</v>
      </c>
      <c r="E255" s="31">
        <v>0.0858582854</v>
      </c>
      <c r="F255" s="31">
        <v>0.0863812566</v>
      </c>
      <c r="G255" s="31">
        <v>0.0924327374</v>
      </c>
      <c r="H255" s="31">
        <v>0.0749610662</v>
      </c>
      <c r="I255" s="31">
        <v>0.0708054304</v>
      </c>
      <c r="J255" s="31">
        <v>0.0759609938</v>
      </c>
      <c r="K255" s="31">
        <v>0.0945035219</v>
      </c>
      <c r="L255" s="31">
        <v>0.1071423292</v>
      </c>
      <c r="M255" s="31">
        <v>0.1042363048</v>
      </c>
      <c r="N255" s="31">
        <v>0.088683486</v>
      </c>
      <c r="O255" s="31">
        <v>0.0711389184</v>
      </c>
      <c r="P255" s="31">
        <v>0.0580710769</v>
      </c>
      <c r="Q255" s="31">
        <v>0.0719416142</v>
      </c>
      <c r="R255" s="31">
        <v>0.0823456049</v>
      </c>
      <c r="S255" s="31">
        <v>0.0803816915</v>
      </c>
      <c r="T255" s="31">
        <v>0.0805739164</v>
      </c>
      <c r="U255" s="31">
        <v>0.0459473729</v>
      </c>
      <c r="V255" s="31">
        <v>0.0347756147</v>
      </c>
      <c r="W255" s="31">
        <v>0.0417351723</v>
      </c>
      <c r="X255" s="31">
        <v>0.0328853726</v>
      </c>
      <c r="Y255" s="31">
        <v>0.0567446947</v>
      </c>
      <c r="Z255" s="35">
        <v>0.0814947486</v>
      </c>
    </row>
    <row r="256" spans="1:26" s="1" customFormat="1" ht="12.75">
      <c r="A256" s="39">
        <v>23065</v>
      </c>
      <c r="B256" s="55" t="s">
        <v>211</v>
      </c>
      <c r="C256" s="60">
        <v>0.0743336678</v>
      </c>
      <c r="D256" s="37">
        <v>0.0990747809</v>
      </c>
      <c r="E256" s="37">
        <v>0.0825632215</v>
      </c>
      <c r="F256" s="37">
        <v>0.0834013224</v>
      </c>
      <c r="G256" s="37">
        <v>0.090133369</v>
      </c>
      <c r="H256" s="37">
        <v>0.0732927918</v>
      </c>
      <c r="I256" s="37">
        <v>0.0696130395</v>
      </c>
      <c r="J256" s="37">
        <v>0.0730109215</v>
      </c>
      <c r="K256" s="37">
        <v>0.090619266</v>
      </c>
      <c r="L256" s="37">
        <v>0.1025691628</v>
      </c>
      <c r="M256" s="37">
        <v>0.0993762612</v>
      </c>
      <c r="N256" s="37">
        <v>0.0847129822</v>
      </c>
      <c r="O256" s="37">
        <v>0.0674642324</v>
      </c>
      <c r="P256" s="37">
        <v>0.0554180741</v>
      </c>
      <c r="Q256" s="37">
        <v>0.0692608953</v>
      </c>
      <c r="R256" s="37">
        <v>0.0799440742</v>
      </c>
      <c r="S256" s="37">
        <v>0.0787501335</v>
      </c>
      <c r="T256" s="37">
        <v>0.0782532096</v>
      </c>
      <c r="U256" s="37">
        <v>0.0433542132</v>
      </c>
      <c r="V256" s="37">
        <v>0.0310086608</v>
      </c>
      <c r="W256" s="37">
        <v>0.0355681777</v>
      </c>
      <c r="X256" s="37">
        <v>0.0276232362</v>
      </c>
      <c r="Y256" s="37">
        <v>0.0516344905</v>
      </c>
      <c r="Z256" s="38">
        <v>0.0775571465</v>
      </c>
    </row>
    <row r="257" spans="1:26" s="1" customFormat="1" ht="12.75">
      <c r="A257" s="8">
        <v>23070</v>
      </c>
      <c r="B257" s="54" t="s">
        <v>212</v>
      </c>
      <c r="C257" s="59">
        <v>0.0743302107</v>
      </c>
      <c r="D257" s="31">
        <v>0.099742651</v>
      </c>
      <c r="E257" s="31">
        <v>0.0834213495</v>
      </c>
      <c r="F257" s="31">
        <v>0.0828453898</v>
      </c>
      <c r="G257" s="31">
        <v>0.0904406309</v>
      </c>
      <c r="H257" s="31">
        <v>0.0741758347</v>
      </c>
      <c r="I257" s="31">
        <v>0.0706077814</v>
      </c>
      <c r="J257" s="31">
        <v>0.0742713213</v>
      </c>
      <c r="K257" s="31">
        <v>0.0912097096</v>
      </c>
      <c r="L257" s="31">
        <v>0.1033183336</v>
      </c>
      <c r="M257" s="31">
        <v>0.0996773839</v>
      </c>
      <c r="N257" s="31">
        <v>0.0864393711</v>
      </c>
      <c r="O257" s="31">
        <v>0.0680711865</v>
      </c>
      <c r="P257" s="31">
        <v>0.0575131774</v>
      </c>
      <c r="Q257" s="31">
        <v>0.0720903873</v>
      </c>
      <c r="R257" s="31">
        <v>0.0829822421</v>
      </c>
      <c r="S257" s="31">
        <v>0.0811018348</v>
      </c>
      <c r="T257" s="31">
        <v>0.079385519</v>
      </c>
      <c r="U257" s="31">
        <v>0.0439665318</v>
      </c>
      <c r="V257" s="31">
        <v>0.0314996839</v>
      </c>
      <c r="W257" s="31">
        <v>0.035817802</v>
      </c>
      <c r="X257" s="31">
        <v>0.0300970078</v>
      </c>
      <c r="Y257" s="31">
        <v>0.0527063608</v>
      </c>
      <c r="Z257" s="35">
        <v>0.0786017179</v>
      </c>
    </row>
    <row r="258" spans="1:26" s="1" customFormat="1" ht="12.75">
      <c r="A258" s="8">
        <v>23075</v>
      </c>
      <c r="B258" s="54" t="s">
        <v>213</v>
      </c>
      <c r="C258" s="59">
        <v>0.0773628354</v>
      </c>
      <c r="D258" s="31">
        <v>0.0980665684</v>
      </c>
      <c r="E258" s="31">
        <v>0.0871394873</v>
      </c>
      <c r="F258" s="31">
        <v>0.0844527483</v>
      </c>
      <c r="G258" s="31">
        <v>0.0908976197</v>
      </c>
      <c r="H258" s="31">
        <v>0.0809851289</v>
      </c>
      <c r="I258" s="31">
        <v>0.0751128793</v>
      </c>
      <c r="J258" s="31">
        <v>0.0733991861</v>
      </c>
      <c r="K258" s="31">
        <v>0.0951948166</v>
      </c>
      <c r="L258" s="31">
        <v>0.1076731682</v>
      </c>
      <c r="M258" s="31">
        <v>0.122086525</v>
      </c>
      <c r="N258" s="31">
        <v>0.1120359302</v>
      </c>
      <c r="O258" s="31">
        <v>0.1036546826</v>
      </c>
      <c r="P258" s="31">
        <v>0.0883566737</v>
      </c>
      <c r="Q258" s="31">
        <v>0.1019060016</v>
      </c>
      <c r="R258" s="31">
        <v>0.1168787479</v>
      </c>
      <c r="S258" s="31">
        <v>0.1191301942</v>
      </c>
      <c r="T258" s="31">
        <v>0.1138803363</v>
      </c>
      <c r="U258" s="31">
        <v>0.0851426721</v>
      </c>
      <c r="V258" s="31">
        <v>0.0573200583</v>
      </c>
      <c r="W258" s="31">
        <v>0.0466050506</v>
      </c>
      <c r="X258" s="31">
        <v>0.0321230292</v>
      </c>
      <c r="Y258" s="31">
        <v>0.0565512776</v>
      </c>
      <c r="Z258" s="35">
        <v>0.0851413012</v>
      </c>
    </row>
    <row r="259" spans="1:26" s="1" customFormat="1" ht="12.75">
      <c r="A259" s="8">
        <v>23080</v>
      </c>
      <c r="B259" s="54" t="s">
        <v>214</v>
      </c>
      <c r="C259" s="59">
        <v>0.1031969786</v>
      </c>
      <c r="D259" s="31">
        <v>0.1270676255</v>
      </c>
      <c r="E259" s="31">
        <v>0.1114617586</v>
      </c>
      <c r="F259" s="31">
        <v>0.1108883619</v>
      </c>
      <c r="G259" s="31">
        <v>0.1159424782</v>
      </c>
      <c r="H259" s="31">
        <v>0.0987425447</v>
      </c>
      <c r="I259" s="31">
        <v>0.0928875208</v>
      </c>
      <c r="J259" s="31">
        <v>0.0955426693</v>
      </c>
      <c r="K259" s="31">
        <v>0.1158487201</v>
      </c>
      <c r="L259" s="31">
        <v>0.1278671026</v>
      </c>
      <c r="M259" s="31">
        <v>0.1308092475</v>
      </c>
      <c r="N259" s="31">
        <v>0.1180166006</v>
      </c>
      <c r="O259" s="31">
        <v>0.1019838452</v>
      </c>
      <c r="P259" s="31">
        <v>0.0883280039</v>
      </c>
      <c r="Q259" s="31">
        <v>0.10285151</v>
      </c>
      <c r="R259" s="31">
        <v>0.1195601821</v>
      </c>
      <c r="S259" s="31">
        <v>0.1164013147</v>
      </c>
      <c r="T259" s="31">
        <v>0.1174805164</v>
      </c>
      <c r="U259" s="31">
        <v>0.0856534243</v>
      </c>
      <c r="V259" s="31">
        <v>0.0664497018</v>
      </c>
      <c r="W259" s="31">
        <v>0.0714697242</v>
      </c>
      <c r="X259" s="31">
        <v>0.0629351139</v>
      </c>
      <c r="Y259" s="31">
        <v>0.0829948187</v>
      </c>
      <c r="Z259" s="35">
        <v>0.1065874696</v>
      </c>
    </row>
    <row r="260" spans="1:26" s="1" customFormat="1" ht="12.75">
      <c r="A260" s="8">
        <v>23082</v>
      </c>
      <c r="B260" s="54" t="s">
        <v>215</v>
      </c>
      <c r="C260" s="59">
        <v>0.1035181284</v>
      </c>
      <c r="D260" s="31">
        <v>0.1274229884</v>
      </c>
      <c r="E260" s="31">
        <v>0.1118350029</v>
      </c>
      <c r="F260" s="31">
        <v>0.1112291217</v>
      </c>
      <c r="G260" s="31">
        <v>0.1163200736</v>
      </c>
      <c r="H260" s="31">
        <v>0.0991311669</v>
      </c>
      <c r="I260" s="31">
        <v>0.0932765007</v>
      </c>
      <c r="J260" s="31">
        <v>0.0958998203</v>
      </c>
      <c r="K260" s="31">
        <v>0.1161572337</v>
      </c>
      <c r="L260" s="31">
        <v>0.1281695366</v>
      </c>
      <c r="M260" s="31">
        <v>0.1311192513</v>
      </c>
      <c r="N260" s="31">
        <v>0.1184325218</v>
      </c>
      <c r="O260" s="31">
        <v>0.1023032069</v>
      </c>
      <c r="P260" s="31">
        <v>0.0886761546</v>
      </c>
      <c r="Q260" s="31">
        <v>0.1032102108</v>
      </c>
      <c r="R260" s="31">
        <v>0.1203966141</v>
      </c>
      <c r="S260" s="31">
        <v>0.1169791818</v>
      </c>
      <c r="T260" s="31">
        <v>0.1182256341</v>
      </c>
      <c r="U260" s="31">
        <v>0.0862421989</v>
      </c>
      <c r="V260" s="31">
        <v>0.0670596361</v>
      </c>
      <c r="W260" s="31">
        <v>0.0723413229</v>
      </c>
      <c r="X260" s="31">
        <v>0.0638054609</v>
      </c>
      <c r="Y260" s="31">
        <v>0.0835831761</v>
      </c>
      <c r="Z260" s="35">
        <v>0.107160449</v>
      </c>
    </row>
    <row r="261" spans="1:26" s="1" customFormat="1" ht="12.75">
      <c r="A261" s="39">
        <v>23085</v>
      </c>
      <c r="B261" s="55" t="s">
        <v>216</v>
      </c>
      <c r="C261" s="60">
        <v>0.100181222</v>
      </c>
      <c r="D261" s="37">
        <v>0.1227815747</v>
      </c>
      <c r="E261" s="37">
        <v>0.1081470847</v>
      </c>
      <c r="F261" s="37">
        <v>0.1078509092</v>
      </c>
      <c r="G261" s="37">
        <v>0.1127061248</v>
      </c>
      <c r="H261" s="37">
        <v>0.0962690711</v>
      </c>
      <c r="I261" s="37">
        <v>0.0900104642</v>
      </c>
      <c r="J261" s="37">
        <v>0.0922428966</v>
      </c>
      <c r="K261" s="37">
        <v>0.1127941012</v>
      </c>
      <c r="L261" s="37">
        <v>0.1246678233</v>
      </c>
      <c r="M261" s="37">
        <v>0.1294221878</v>
      </c>
      <c r="N261" s="37">
        <v>0.1163809896</v>
      </c>
      <c r="O261" s="37">
        <v>0.1015427709</v>
      </c>
      <c r="P261" s="37">
        <v>0.0877361894</v>
      </c>
      <c r="Q261" s="37">
        <v>0.1023368239</v>
      </c>
      <c r="R261" s="37">
        <v>0.1172617078</v>
      </c>
      <c r="S261" s="37">
        <v>0.1154501438</v>
      </c>
      <c r="T261" s="37">
        <v>0.1159285307</v>
      </c>
      <c r="U261" s="37">
        <v>0.0853146911</v>
      </c>
      <c r="V261" s="37">
        <v>0.0659513474</v>
      </c>
      <c r="W261" s="37">
        <v>0.0689607859</v>
      </c>
      <c r="X261" s="37">
        <v>0.0580456853</v>
      </c>
      <c r="Y261" s="37">
        <v>0.0795046091</v>
      </c>
      <c r="Z261" s="38">
        <v>0.103053987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0.0862003565</v>
      </c>
      <c r="D263" s="31">
        <v>0.1054599285</v>
      </c>
      <c r="E263" s="31">
        <v>0.0936005712</v>
      </c>
      <c r="F263" s="31">
        <v>0.0951738954</v>
      </c>
      <c r="G263" s="31">
        <v>0.0999540687</v>
      </c>
      <c r="H263" s="31">
        <v>0.0873843431</v>
      </c>
      <c r="I263" s="31">
        <v>0.0828469396</v>
      </c>
      <c r="J263" s="31">
        <v>0.081959784</v>
      </c>
      <c r="K263" s="31">
        <v>0.1086378694</v>
      </c>
      <c r="L263" s="31">
        <v>0.1226314902</v>
      </c>
      <c r="M263" s="31">
        <v>0.1311714649</v>
      </c>
      <c r="N263" s="31">
        <v>0.1144679189</v>
      </c>
      <c r="O263" s="31">
        <v>0.1007088423</v>
      </c>
      <c r="P263" s="31">
        <v>0.0845658779</v>
      </c>
      <c r="Q263" s="31">
        <v>0.0960304141</v>
      </c>
      <c r="R263" s="31">
        <v>0.1095113754</v>
      </c>
      <c r="S263" s="31">
        <v>0.1098485589</v>
      </c>
      <c r="T263" s="31">
        <v>0.1056596637</v>
      </c>
      <c r="U263" s="31">
        <v>0.0768555999</v>
      </c>
      <c r="V263" s="31">
        <v>0.050868094</v>
      </c>
      <c r="W263" s="31">
        <v>0.0455521941</v>
      </c>
      <c r="X263" s="31">
        <v>0.0340451598</v>
      </c>
      <c r="Y263" s="31">
        <v>0.0586958528</v>
      </c>
      <c r="Z263" s="35">
        <v>0.0841149092</v>
      </c>
    </row>
    <row r="264" spans="1:26" s="1" customFormat="1" ht="12.75">
      <c r="A264" s="8">
        <v>23098</v>
      </c>
      <c r="B264" s="54" t="s">
        <v>442</v>
      </c>
      <c r="C264" s="59">
        <v>0.0817564726</v>
      </c>
      <c r="D264" s="31">
        <v>0.1013002396</v>
      </c>
      <c r="E264" s="31">
        <v>0.0908272266</v>
      </c>
      <c r="F264" s="31">
        <v>0.0892473459</v>
      </c>
      <c r="G264" s="31">
        <v>0.0952402949</v>
      </c>
      <c r="H264" s="31">
        <v>0.0838944912</v>
      </c>
      <c r="I264" s="31">
        <v>0.0785526037</v>
      </c>
      <c r="J264" s="31">
        <v>0.0771442056</v>
      </c>
      <c r="K264" s="31">
        <v>0.1000209451</v>
      </c>
      <c r="L264" s="31">
        <v>0.1130663157</v>
      </c>
      <c r="M264" s="31">
        <v>0.1244674325</v>
      </c>
      <c r="N264" s="31">
        <v>0.1134293675</v>
      </c>
      <c r="O264" s="31">
        <v>0.1036446095</v>
      </c>
      <c r="P264" s="31">
        <v>0.0891554356</v>
      </c>
      <c r="Q264" s="31">
        <v>0.1015453935</v>
      </c>
      <c r="R264" s="31">
        <v>0.1151121259</v>
      </c>
      <c r="S264" s="31">
        <v>0.117259264</v>
      </c>
      <c r="T264" s="31">
        <v>0.1125325561</v>
      </c>
      <c r="U264" s="31">
        <v>0.0838133693</v>
      </c>
      <c r="V264" s="31">
        <v>0.059142828</v>
      </c>
      <c r="W264" s="31">
        <v>0.0506657362</v>
      </c>
      <c r="X264" s="31">
        <v>0.0378859043</v>
      </c>
      <c r="Y264" s="31">
        <v>0.0625612736</v>
      </c>
      <c r="Z264" s="35">
        <v>0.0887559652</v>
      </c>
    </row>
    <row r="265" spans="1:26" s="1" customFormat="1" ht="12.75">
      <c r="A265" s="8">
        <v>23100</v>
      </c>
      <c r="B265" s="54" t="s">
        <v>219</v>
      </c>
      <c r="C265" s="59">
        <v>0.0750899911</v>
      </c>
      <c r="D265" s="31">
        <v>0.0995638371</v>
      </c>
      <c r="E265" s="31">
        <v>0.0834062099</v>
      </c>
      <c r="F265" s="31">
        <v>0.0841203928</v>
      </c>
      <c r="G265" s="31">
        <v>0.0906995535</v>
      </c>
      <c r="H265" s="31">
        <v>0.0738774538</v>
      </c>
      <c r="I265" s="31">
        <v>0.070099175</v>
      </c>
      <c r="J265" s="31">
        <v>0.0729618669</v>
      </c>
      <c r="K265" s="31">
        <v>0.0900720358</v>
      </c>
      <c r="L265" s="31">
        <v>0.1030514836</v>
      </c>
      <c r="M265" s="31">
        <v>0.1006914973</v>
      </c>
      <c r="N265" s="31">
        <v>0.0859408975</v>
      </c>
      <c r="O265" s="31">
        <v>0.0689094067</v>
      </c>
      <c r="P265" s="31">
        <v>0.056750536</v>
      </c>
      <c r="Q265" s="31">
        <v>0.0706941485</v>
      </c>
      <c r="R265" s="31">
        <v>0.0815718174</v>
      </c>
      <c r="S265" s="31">
        <v>0.0800722837</v>
      </c>
      <c r="T265" s="31">
        <v>0.0796275139</v>
      </c>
      <c r="U265" s="31">
        <v>0.0452575684</v>
      </c>
      <c r="V265" s="31">
        <v>0.0314859748</v>
      </c>
      <c r="W265" s="31">
        <v>0.0369973779</v>
      </c>
      <c r="X265" s="31">
        <v>0.0287244916</v>
      </c>
      <c r="Y265" s="31">
        <v>0.0528312922</v>
      </c>
      <c r="Z265" s="35">
        <v>0.0782681108</v>
      </c>
    </row>
    <row r="266" spans="1:26" s="1" customFormat="1" ht="12.75">
      <c r="A266" s="39">
        <v>23105</v>
      </c>
      <c r="B266" s="55" t="s">
        <v>220</v>
      </c>
      <c r="C266" s="60">
        <v>0.0975757241</v>
      </c>
      <c r="D266" s="37">
        <v>0.1216824651</v>
      </c>
      <c r="E266" s="37">
        <v>0.1063516736</v>
      </c>
      <c r="F266" s="37">
        <v>0.1054870486</v>
      </c>
      <c r="G266" s="37">
        <v>0.1109351516</v>
      </c>
      <c r="H266" s="37">
        <v>0.0938655734</v>
      </c>
      <c r="I266" s="37">
        <v>0.0902258754</v>
      </c>
      <c r="J266" s="37">
        <v>0.0928580165</v>
      </c>
      <c r="K266" s="37">
        <v>0.1130701303</v>
      </c>
      <c r="L266" s="37">
        <v>0.1259525418</v>
      </c>
      <c r="M266" s="37">
        <v>0.1267722249</v>
      </c>
      <c r="N266" s="37">
        <v>0.1126973629</v>
      </c>
      <c r="O266" s="37">
        <v>0.0950770378</v>
      </c>
      <c r="P266" s="37">
        <v>0.0808852911</v>
      </c>
      <c r="Q266" s="37">
        <v>0.0960468054</v>
      </c>
      <c r="R266" s="37">
        <v>0.1065472364</v>
      </c>
      <c r="S266" s="37">
        <v>0.1050513983</v>
      </c>
      <c r="T266" s="37">
        <v>0.1026799083</v>
      </c>
      <c r="U266" s="37">
        <v>0.0711390376</v>
      </c>
      <c r="V266" s="37">
        <v>0.057060957</v>
      </c>
      <c r="W266" s="37">
        <v>0.060434401</v>
      </c>
      <c r="X266" s="37">
        <v>0.052842319</v>
      </c>
      <c r="Y266" s="37">
        <v>0.0754612088</v>
      </c>
      <c r="Z266" s="38">
        <v>0.0996007323</v>
      </c>
    </row>
    <row r="267" spans="1:26" s="1" customFormat="1" ht="12.75">
      <c r="A267" s="8">
        <v>23107</v>
      </c>
      <c r="B267" s="54" t="s">
        <v>443</v>
      </c>
      <c r="C267" s="59">
        <v>0.0907760859</v>
      </c>
      <c r="D267" s="31">
        <v>0.1120057702</v>
      </c>
      <c r="E267" s="31">
        <v>0.1019860506</v>
      </c>
      <c r="F267" s="31">
        <v>0.1014124155</v>
      </c>
      <c r="G267" s="31">
        <v>0.1066598892</v>
      </c>
      <c r="H267" s="31">
        <v>0.0948675871</v>
      </c>
      <c r="I267" s="31">
        <v>0.0881482363</v>
      </c>
      <c r="J267" s="31">
        <v>0.08829844</v>
      </c>
      <c r="K267" s="31">
        <v>0.1104210019</v>
      </c>
      <c r="L267" s="31">
        <v>0.1240355968</v>
      </c>
      <c r="M267" s="31">
        <v>0.1342229843</v>
      </c>
      <c r="N267" s="31">
        <v>0.121841073</v>
      </c>
      <c r="O267" s="31">
        <v>0.1113239527</v>
      </c>
      <c r="P267" s="31">
        <v>0.0955434442</v>
      </c>
      <c r="Q267" s="31">
        <v>0.110850215</v>
      </c>
      <c r="R267" s="31">
        <v>0.1250332594</v>
      </c>
      <c r="S267" s="31">
        <v>0.125916779</v>
      </c>
      <c r="T267" s="31">
        <v>0.1215895414</v>
      </c>
      <c r="U267" s="31">
        <v>0.0938287377</v>
      </c>
      <c r="V267" s="31">
        <v>0.0696958899</v>
      </c>
      <c r="W267" s="31">
        <v>0.0652159452</v>
      </c>
      <c r="X267" s="31">
        <v>0.051130414</v>
      </c>
      <c r="Y267" s="31">
        <v>0.0734716058</v>
      </c>
      <c r="Z267" s="35">
        <v>0.0984885097</v>
      </c>
    </row>
    <row r="268" spans="1:26" s="1" customFormat="1" ht="12.75">
      <c r="A268" s="8">
        <v>23110</v>
      </c>
      <c r="B268" s="54" t="s">
        <v>444</v>
      </c>
      <c r="C268" s="59">
        <v>0.0757220387</v>
      </c>
      <c r="D268" s="31">
        <v>0.1000384092</v>
      </c>
      <c r="E268" s="31">
        <v>0.0839462876</v>
      </c>
      <c r="F268" s="31">
        <v>0.0847034454</v>
      </c>
      <c r="G268" s="31">
        <v>0.0911357999</v>
      </c>
      <c r="H268" s="31">
        <v>0.0744565725</v>
      </c>
      <c r="I268" s="31">
        <v>0.0707902312</v>
      </c>
      <c r="J268" s="31">
        <v>0.0735372901</v>
      </c>
      <c r="K268" s="31">
        <v>0.0912324786</v>
      </c>
      <c r="L268" s="31">
        <v>0.1036477089</v>
      </c>
      <c r="M268" s="31">
        <v>0.1017506123</v>
      </c>
      <c r="N268" s="31">
        <v>0.0871308446</v>
      </c>
      <c r="O268" s="31">
        <v>0.0702597499</v>
      </c>
      <c r="P268" s="31">
        <v>0.0579356551</v>
      </c>
      <c r="Q268" s="31">
        <v>0.071451664</v>
      </c>
      <c r="R268" s="31">
        <v>0.082583487</v>
      </c>
      <c r="S268" s="31">
        <v>0.0814970136</v>
      </c>
      <c r="T268" s="31">
        <v>0.0807409286</v>
      </c>
      <c r="U268" s="31">
        <v>0.0463029742</v>
      </c>
      <c r="V268" s="31">
        <v>0.0331950784</v>
      </c>
      <c r="W268" s="31">
        <v>0.0379850864</v>
      </c>
      <c r="X268" s="31">
        <v>0.02974087</v>
      </c>
      <c r="Y268" s="31">
        <v>0.0539245605</v>
      </c>
      <c r="Z268" s="35">
        <v>0.0796078444</v>
      </c>
    </row>
    <row r="269" spans="1:26" s="1" customFormat="1" ht="12.75">
      <c r="A269" s="8">
        <v>23115</v>
      </c>
      <c r="B269" s="54" t="s">
        <v>445</v>
      </c>
      <c r="C269" s="59">
        <v>0.0890687704</v>
      </c>
      <c r="D269" s="31">
        <v>0.110535562</v>
      </c>
      <c r="E269" s="31">
        <v>0.0884283781</v>
      </c>
      <c r="F269" s="31">
        <v>0.0900697112</v>
      </c>
      <c r="G269" s="31">
        <v>0.0957223177</v>
      </c>
      <c r="H269" s="31">
        <v>0.0776051283</v>
      </c>
      <c r="I269" s="31">
        <v>0.0741323233</v>
      </c>
      <c r="J269" s="31">
        <v>0.0776914954</v>
      </c>
      <c r="K269" s="31">
        <v>0.0934888721</v>
      </c>
      <c r="L269" s="31">
        <v>0.1072462201</v>
      </c>
      <c r="M269" s="31">
        <v>0.1079315543</v>
      </c>
      <c r="N269" s="31">
        <v>0.0929197073</v>
      </c>
      <c r="O269" s="31">
        <v>0.0732429028</v>
      </c>
      <c r="P269" s="31">
        <v>0.0626192689</v>
      </c>
      <c r="Q269" s="31">
        <v>0.0743820071</v>
      </c>
      <c r="R269" s="31">
        <v>0.084936738</v>
      </c>
      <c r="S269" s="31">
        <v>0.084462285</v>
      </c>
      <c r="T269" s="31">
        <v>0.0883623958</v>
      </c>
      <c r="U269" s="31">
        <v>0.0500068069</v>
      </c>
      <c r="V269" s="31">
        <v>0.041243732</v>
      </c>
      <c r="W269" s="31">
        <v>0.060005486</v>
      </c>
      <c r="X269" s="31">
        <v>0.0467986465</v>
      </c>
      <c r="Y269" s="31">
        <v>0.0695512891</v>
      </c>
      <c r="Z269" s="35">
        <v>0.0939961076</v>
      </c>
    </row>
    <row r="270" spans="1:26" s="1" customFormat="1" ht="12.75">
      <c r="A270" s="8">
        <v>23120</v>
      </c>
      <c r="B270" s="54" t="s">
        <v>446</v>
      </c>
      <c r="C270" s="59">
        <v>0.091232419</v>
      </c>
      <c r="D270" s="31">
        <v>0.1155052781</v>
      </c>
      <c r="E270" s="31">
        <v>0.0997076631</v>
      </c>
      <c r="F270" s="31">
        <v>0.1008928418</v>
      </c>
      <c r="G270" s="31">
        <v>0.1062244773</v>
      </c>
      <c r="H270" s="31">
        <v>0.0915304422</v>
      </c>
      <c r="I270" s="31">
        <v>0.0874876976</v>
      </c>
      <c r="J270" s="31">
        <v>0.0887758136</v>
      </c>
      <c r="K270" s="31">
        <v>0.1070021391</v>
      </c>
      <c r="L270" s="31">
        <v>0.1187241673</v>
      </c>
      <c r="M270" s="31">
        <v>0.1198050976</v>
      </c>
      <c r="N270" s="31">
        <v>0.1055902839</v>
      </c>
      <c r="O270" s="31">
        <v>0.0893006921</v>
      </c>
      <c r="P270" s="31">
        <v>0.0765302181</v>
      </c>
      <c r="Q270" s="31">
        <v>0.0899403691</v>
      </c>
      <c r="R270" s="31">
        <v>0.1010370255</v>
      </c>
      <c r="S270" s="31">
        <v>0.0999906659</v>
      </c>
      <c r="T270" s="31">
        <v>0.0988443494</v>
      </c>
      <c r="U270" s="31">
        <v>0.0653643608</v>
      </c>
      <c r="V270" s="31">
        <v>0.0544397235</v>
      </c>
      <c r="W270" s="31">
        <v>0.0578562021</v>
      </c>
      <c r="X270" s="31">
        <v>0.048191011</v>
      </c>
      <c r="Y270" s="31">
        <v>0.0723978281</v>
      </c>
      <c r="Z270" s="35">
        <v>0.0978586078</v>
      </c>
    </row>
    <row r="271" spans="1:26" s="1" customFormat="1" ht="12.75">
      <c r="A271" s="39">
        <v>23125</v>
      </c>
      <c r="B271" s="55" t="s">
        <v>221</v>
      </c>
      <c r="C271" s="60">
        <v>0.0818463564</v>
      </c>
      <c r="D271" s="37">
        <v>0.1047816873</v>
      </c>
      <c r="E271" s="37">
        <v>0.0856226683</v>
      </c>
      <c r="F271" s="37">
        <v>0.086879015</v>
      </c>
      <c r="G271" s="37">
        <v>0.0929560661</v>
      </c>
      <c r="H271" s="37">
        <v>0.0756180286</v>
      </c>
      <c r="I271" s="37">
        <v>0.0719814301</v>
      </c>
      <c r="J271" s="37">
        <v>0.0758355856</v>
      </c>
      <c r="K271" s="37">
        <v>0.092841804</v>
      </c>
      <c r="L271" s="37">
        <v>0.1059104204</v>
      </c>
      <c r="M271" s="37">
        <v>0.1052387357</v>
      </c>
      <c r="N271" s="37">
        <v>0.089872539</v>
      </c>
      <c r="O271" s="37">
        <v>0.0717253089</v>
      </c>
      <c r="P271" s="37">
        <v>0.0599316359</v>
      </c>
      <c r="Q271" s="37">
        <v>0.0727809668</v>
      </c>
      <c r="R271" s="37">
        <v>0.0834137797</v>
      </c>
      <c r="S271" s="37">
        <v>0.0824097991</v>
      </c>
      <c r="T271" s="37">
        <v>0.084036231</v>
      </c>
      <c r="U271" s="37">
        <v>0.0482031107</v>
      </c>
      <c r="V271" s="37">
        <v>0.037448287</v>
      </c>
      <c r="W271" s="37">
        <v>0.0491999388</v>
      </c>
      <c r="X271" s="37">
        <v>0.0378806591</v>
      </c>
      <c r="Y271" s="37">
        <v>0.0617147088</v>
      </c>
      <c r="Z271" s="38">
        <v>0.0866648555</v>
      </c>
    </row>
    <row r="272" spans="1:26" s="1" customFormat="1" ht="12.75">
      <c r="A272" s="8">
        <v>23130</v>
      </c>
      <c r="B272" s="54" t="s">
        <v>222</v>
      </c>
      <c r="C272" s="59">
        <v>0.1016330123</v>
      </c>
      <c r="D272" s="31">
        <v>0.124160409</v>
      </c>
      <c r="E272" s="31">
        <v>0.1095179319</v>
      </c>
      <c r="F272" s="31">
        <v>0.1092097163</v>
      </c>
      <c r="G272" s="31">
        <v>0.1140390635</v>
      </c>
      <c r="H272" s="31">
        <v>0.0976020694</v>
      </c>
      <c r="I272" s="31">
        <v>0.0911005139</v>
      </c>
      <c r="J272" s="31">
        <v>0.0934482813</v>
      </c>
      <c r="K272" s="31">
        <v>0.1138709784</v>
      </c>
      <c r="L272" s="31">
        <v>0.1255748868</v>
      </c>
      <c r="M272" s="31">
        <v>0.1303760409</v>
      </c>
      <c r="N272" s="31">
        <v>0.117105186</v>
      </c>
      <c r="O272" s="31">
        <v>0.1022693515</v>
      </c>
      <c r="P272" s="31">
        <v>0.088324666</v>
      </c>
      <c r="Q272" s="31">
        <v>0.1029294729</v>
      </c>
      <c r="R272" s="31">
        <v>0.117836237</v>
      </c>
      <c r="S272" s="31">
        <v>0.1160622239</v>
      </c>
      <c r="T272" s="31">
        <v>0.116874218</v>
      </c>
      <c r="U272" s="31">
        <v>0.0864011645</v>
      </c>
      <c r="V272" s="31">
        <v>0.0668953657</v>
      </c>
      <c r="W272" s="31">
        <v>0.0698184967</v>
      </c>
      <c r="X272" s="31">
        <v>0.0588583946</v>
      </c>
      <c r="Y272" s="31">
        <v>0.0803075433</v>
      </c>
      <c r="Z272" s="35">
        <v>0.1038891077</v>
      </c>
    </row>
    <row r="273" spans="1:26" s="1" customFormat="1" ht="12.75">
      <c r="A273" s="8">
        <v>23131</v>
      </c>
      <c r="B273" s="54" t="s">
        <v>447</v>
      </c>
      <c r="C273" s="59">
        <v>0.0640371442</v>
      </c>
      <c r="D273" s="31">
        <v>0.0801343322</v>
      </c>
      <c r="E273" s="31">
        <v>0.0731283426</v>
      </c>
      <c r="F273" s="31">
        <v>0.0713435411</v>
      </c>
      <c r="G273" s="31">
        <v>0.0773152113</v>
      </c>
      <c r="H273" s="31">
        <v>0.066221416</v>
      </c>
      <c r="I273" s="31">
        <v>0.0595194101</v>
      </c>
      <c r="J273" s="31">
        <v>0.055866003</v>
      </c>
      <c r="K273" s="31">
        <v>0.0792599916</v>
      </c>
      <c r="L273" s="31">
        <v>0.0897581577</v>
      </c>
      <c r="M273" s="31">
        <v>0.1052644849</v>
      </c>
      <c r="N273" s="31">
        <v>0.0974074006</v>
      </c>
      <c r="O273" s="31">
        <v>0.0891128778</v>
      </c>
      <c r="P273" s="31">
        <v>0.0741445422</v>
      </c>
      <c r="Q273" s="31">
        <v>0.0891090035</v>
      </c>
      <c r="R273" s="31">
        <v>0.1046683192</v>
      </c>
      <c r="S273" s="31">
        <v>0.105089426</v>
      </c>
      <c r="T273" s="31">
        <v>0.1023116112</v>
      </c>
      <c r="U273" s="31">
        <v>0.0798785686</v>
      </c>
      <c r="V273" s="31">
        <v>0.0528941154</v>
      </c>
      <c r="W273" s="31">
        <v>0.0350452065</v>
      </c>
      <c r="X273" s="31">
        <v>0.0193254352</v>
      </c>
      <c r="Y273" s="31">
        <v>0.0441340208</v>
      </c>
      <c r="Z273" s="35">
        <v>0.0701249838</v>
      </c>
    </row>
    <row r="274" spans="1:26" s="1" customFormat="1" ht="12.75">
      <c r="A274" s="8">
        <v>23135</v>
      </c>
      <c r="B274" s="54" t="s">
        <v>223</v>
      </c>
      <c r="C274" s="59">
        <v>0.093760848</v>
      </c>
      <c r="D274" s="31">
        <v>0.1199111342</v>
      </c>
      <c r="E274" s="31">
        <v>0.0985610485</v>
      </c>
      <c r="F274" s="31">
        <v>0.0974981785</v>
      </c>
      <c r="G274" s="31">
        <v>0.1022542715</v>
      </c>
      <c r="H274" s="31">
        <v>0.0827149153</v>
      </c>
      <c r="I274" s="31">
        <v>0.0781522989</v>
      </c>
      <c r="J274" s="31">
        <v>0.0868391991</v>
      </c>
      <c r="K274" s="31">
        <v>0.1105333567</v>
      </c>
      <c r="L274" s="31">
        <v>0.1235907078</v>
      </c>
      <c r="M274" s="31">
        <v>0.1177302003</v>
      </c>
      <c r="N274" s="31">
        <v>0.103083849</v>
      </c>
      <c r="O274" s="31">
        <v>0.0851556659</v>
      </c>
      <c r="P274" s="31">
        <v>0.0707669854</v>
      </c>
      <c r="Q274" s="31">
        <v>0.0859152079</v>
      </c>
      <c r="R274" s="31">
        <v>0.0944382548</v>
      </c>
      <c r="S274" s="31">
        <v>0.0907551646</v>
      </c>
      <c r="T274" s="31">
        <v>0.0902397037</v>
      </c>
      <c r="U274" s="31">
        <v>0.0578251481</v>
      </c>
      <c r="V274" s="31">
        <v>0.0465304255</v>
      </c>
      <c r="W274" s="31">
        <v>0.0519897938</v>
      </c>
      <c r="X274" s="31">
        <v>0.0456653237</v>
      </c>
      <c r="Y274" s="31">
        <v>0.0676489472</v>
      </c>
      <c r="Z274" s="35">
        <v>0.0907076001</v>
      </c>
    </row>
    <row r="275" spans="1:26" s="1" customFormat="1" ht="12.75">
      <c r="A275" s="8">
        <v>23140</v>
      </c>
      <c r="B275" s="54" t="s">
        <v>224</v>
      </c>
      <c r="C275" s="59">
        <v>0.0904374719</v>
      </c>
      <c r="D275" s="31">
        <v>0.1151902676</v>
      </c>
      <c r="E275" s="31">
        <v>0.0991809368</v>
      </c>
      <c r="F275" s="31">
        <v>0.1004992127</v>
      </c>
      <c r="G275" s="31">
        <v>0.1058120131</v>
      </c>
      <c r="H275" s="31">
        <v>0.0908409357</v>
      </c>
      <c r="I275" s="31">
        <v>0.0866948962</v>
      </c>
      <c r="J275" s="31">
        <v>0.0879914761</v>
      </c>
      <c r="K275" s="31">
        <v>0.1060912609</v>
      </c>
      <c r="L275" s="31">
        <v>0.1175510287</v>
      </c>
      <c r="M275" s="31">
        <v>0.1184386611</v>
      </c>
      <c r="N275" s="31">
        <v>0.1041553617</v>
      </c>
      <c r="O275" s="31">
        <v>0.0876019001</v>
      </c>
      <c r="P275" s="31">
        <v>0.0747235417</v>
      </c>
      <c r="Q275" s="31">
        <v>0.0885016918</v>
      </c>
      <c r="R275" s="31">
        <v>0.0996698141</v>
      </c>
      <c r="S275" s="31">
        <v>0.0984628797</v>
      </c>
      <c r="T275" s="31">
        <v>0.0972511172</v>
      </c>
      <c r="U275" s="31">
        <v>0.0638468266</v>
      </c>
      <c r="V275" s="31">
        <v>0.0543777347</v>
      </c>
      <c r="W275" s="31">
        <v>0.0573337078</v>
      </c>
      <c r="X275" s="31">
        <v>0.0474954247</v>
      </c>
      <c r="Y275" s="31">
        <v>0.0716814399</v>
      </c>
      <c r="Z275" s="35">
        <v>0.0974774361</v>
      </c>
    </row>
    <row r="276" spans="1:26" s="1" customFormat="1" ht="12.75">
      <c r="A276" s="39">
        <v>23142</v>
      </c>
      <c r="B276" s="55" t="s">
        <v>448</v>
      </c>
      <c r="C276" s="60">
        <v>0.0617085099</v>
      </c>
      <c r="D276" s="37">
        <v>0.077391088</v>
      </c>
      <c r="E276" s="37">
        <v>0.0709164739</v>
      </c>
      <c r="F276" s="37">
        <v>0.0698952675</v>
      </c>
      <c r="G276" s="37">
        <v>0.0759532452</v>
      </c>
      <c r="H276" s="37">
        <v>0.0640326738</v>
      </c>
      <c r="I276" s="37">
        <v>0.0582338572</v>
      </c>
      <c r="J276" s="37">
        <v>0.0547422171</v>
      </c>
      <c r="K276" s="37">
        <v>0.078525722</v>
      </c>
      <c r="L276" s="37">
        <v>0.0888982415</v>
      </c>
      <c r="M276" s="37">
        <v>0.1042747498</v>
      </c>
      <c r="N276" s="37">
        <v>0.0964840055</v>
      </c>
      <c r="O276" s="37">
        <v>0.088329196</v>
      </c>
      <c r="P276" s="37">
        <v>0.073695302</v>
      </c>
      <c r="Q276" s="37">
        <v>0.0883023739</v>
      </c>
      <c r="R276" s="37">
        <v>0.1035370827</v>
      </c>
      <c r="S276" s="37">
        <v>0.1045150161</v>
      </c>
      <c r="T276" s="37">
        <v>0.1009956002</v>
      </c>
      <c r="U276" s="37">
        <v>0.0785928369</v>
      </c>
      <c r="V276" s="37">
        <v>0.0511264205</v>
      </c>
      <c r="W276" s="37">
        <v>0.0336864591</v>
      </c>
      <c r="X276" s="37">
        <v>0.0183575153</v>
      </c>
      <c r="Y276" s="37">
        <v>0.0433850288</v>
      </c>
      <c r="Z276" s="38">
        <v>0.0691446662</v>
      </c>
    </row>
    <row r="277" spans="1:26" s="1" customFormat="1" ht="12.75">
      <c r="A277" s="8">
        <v>23145</v>
      </c>
      <c r="B277" s="54" t="s">
        <v>225</v>
      </c>
      <c r="C277" s="59">
        <v>0.0761263371</v>
      </c>
      <c r="D277" s="31">
        <v>0.1005136371</v>
      </c>
      <c r="E277" s="31">
        <v>0.0839317441</v>
      </c>
      <c r="F277" s="31">
        <v>0.0848100185</v>
      </c>
      <c r="G277" s="31">
        <v>0.0913176537</v>
      </c>
      <c r="H277" s="31">
        <v>0.0743629932</v>
      </c>
      <c r="I277" s="31">
        <v>0.0706458688</v>
      </c>
      <c r="J277" s="31">
        <v>0.0737629533</v>
      </c>
      <c r="K277" s="31">
        <v>0.0912253857</v>
      </c>
      <c r="L277" s="31">
        <v>0.1035884023</v>
      </c>
      <c r="M277" s="31">
        <v>0.1012491584</v>
      </c>
      <c r="N277" s="31">
        <v>0.0861104727</v>
      </c>
      <c r="O277" s="31">
        <v>0.0689249039</v>
      </c>
      <c r="P277" s="31">
        <v>0.056747973</v>
      </c>
      <c r="Q277" s="31">
        <v>0.0703650713</v>
      </c>
      <c r="R277" s="31">
        <v>0.0813559294</v>
      </c>
      <c r="S277" s="31">
        <v>0.0800969005</v>
      </c>
      <c r="T277" s="31">
        <v>0.0797358751</v>
      </c>
      <c r="U277" s="31">
        <v>0.0451768637</v>
      </c>
      <c r="V277" s="31">
        <v>0.0325929523</v>
      </c>
      <c r="W277" s="31">
        <v>0.0377643108</v>
      </c>
      <c r="X277" s="31">
        <v>0.0289705396</v>
      </c>
      <c r="Y277" s="31">
        <v>0.0532581806</v>
      </c>
      <c r="Z277" s="35">
        <v>0.0790231228</v>
      </c>
    </row>
    <row r="278" spans="1:26" s="1" customFormat="1" ht="12.75">
      <c r="A278" s="8">
        <v>23150</v>
      </c>
      <c r="B278" s="54" t="s">
        <v>226</v>
      </c>
      <c r="C278" s="59">
        <v>0.0742096901</v>
      </c>
      <c r="D278" s="31">
        <v>0.098978579</v>
      </c>
      <c r="E278" s="31">
        <v>0.0824128389</v>
      </c>
      <c r="F278" s="31">
        <v>0.0832749605</v>
      </c>
      <c r="G278" s="31">
        <v>0.0900251269</v>
      </c>
      <c r="H278" s="31">
        <v>0.0731588602</v>
      </c>
      <c r="I278" s="31">
        <v>0.0694935918</v>
      </c>
      <c r="J278" s="31">
        <v>0.072937429</v>
      </c>
      <c r="K278" s="31">
        <v>0.0905970335</v>
      </c>
      <c r="L278" s="31">
        <v>0.1024953723</v>
      </c>
      <c r="M278" s="31">
        <v>0.0991981626</v>
      </c>
      <c r="N278" s="31">
        <v>0.0845068693</v>
      </c>
      <c r="O278" s="31">
        <v>0.0672714114</v>
      </c>
      <c r="P278" s="31">
        <v>0.0552103519</v>
      </c>
      <c r="Q278" s="31">
        <v>0.0690936446</v>
      </c>
      <c r="R278" s="31">
        <v>0.079697907</v>
      </c>
      <c r="S278" s="31">
        <v>0.0784953833</v>
      </c>
      <c r="T278" s="31">
        <v>0.0780358911</v>
      </c>
      <c r="U278" s="31">
        <v>0.0431005955</v>
      </c>
      <c r="V278" s="31">
        <v>0.0308218598</v>
      </c>
      <c r="W278" s="31">
        <v>0.0353262424</v>
      </c>
      <c r="X278" s="31">
        <v>0.0274086595</v>
      </c>
      <c r="Y278" s="31">
        <v>0.0513966084</v>
      </c>
      <c r="Z278" s="35">
        <v>0.0773263574</v>
      </c>
    </row>
    <row r="279" spans="1:26" s="1" customFormat="1" ht="12.75">
      <c r="A279" s="8">
        <v>23155</v>
      </c>
      <c r="B279" s="54" t="s">
        <v>227</v>
      </c>
      <c r="C279" s="59">
        <v>0.0976110101</v>
      </c>
      <c r="D279" s="31">
        <v>0.1221122146</v>
      </c>
      <c r="E279" s="31">
        <v>0.1063321233</v>
      </c>
      <c r="F279" s="31">
        <v>0.1053791046</v>
      </c>
      <c r="G279" s="31">
        <v>0.1107212305</v>
      </c>
      <c r="H279" s="31">
        <v>0.0932317376</v>
      </c>
      <c r="I279" s="31">
        <v>0.0894332528</v>
      </c>
      <c r="J279" s="31">
        <v>0.0923557878</v>
      </c>
      <c r="K279" s="31">
        <v>0.1124078035</v>
      </c>
      <c r="L279" s="31">
        <v>0.1251743436</v>
      </c>
      <c r="M279" s="31">
        <v>0.1254335642</v>
      </c>
      <c r="N279" s="31">
        <v>0.1113479137</v>
      </c>
      <c r="O279" s="31">
        <v>0.0937250257</v>
      </c>
      <c r="P279" s="31">
        <v>0.0796763301</v>
      </c>
      <c r="Q279" s="31">
        <v>0.0947799683</v>
      </c>
      <c r="R279" s="31">
        <v>0.1054341793</v>
      </c>
      <c r="S279" s="31">
        <v>0.1035574079</v>
      </c>
      <c r="T279" s="31">
        <v>0.1015474796</v>
      </c>
      <c r="U279" s="31">
        <v>0.0699108243</v>
      </c>
      <c r="V279" s="31">
        <v>0.0564017892</v>
      </c>
      <c r="W279" s="31">
        <v>0.0599778295</v>
      </c>
      <c r="X279" s="31">
        <v>0.0522523522</v>
      </c>
      <c r="Y279" s="31">
        <v>0.0748144984</v>
      </c>
      <c r="Z279" s="35">
        <v>0.0990248322</v>
      </c>
    </row>
    <row r="280" spans="1:26" s="1" customFormat="1" ht="12.75">
      <c r="A280" s="8">
        <v>23160</v>
      </c>
      <c r="B280" s="54" t="s">
        <v>228</v>
      </c>
      <c r="C280" s="59">
        <v>0.0930474401</v>
      </c>
      <c r="D280" s="31">
        <v>0.1148427725</v>
      </c>
      <c r="E280" s="31">
        <v>0.1016761065</v>
      </c>
      <c r="F280" s="31">
        <v>0.1007766128</v>
      </c>
      <c r="G280" s="31">
        <v>0.1062191129</v>
      </c>
      <c r="H280" s="31">
        <v>0.0911338329</v>
      </c>
      <c r="I280" s="31">
        <v>0.088321209</v>
      </c>
      <c r="J280" s="31">
        <v>0.0898165703</v>
      </c>
      <c r="K280" s="31">
        <v>0.1095374227</v>
      </c>
      <c r="L280" s="31">
        <v>0.1221982837</v>
      </c>
      <c r="M280" s="31">
        <v>0.1249169707</v>
      </c>
      <c r="N280" s="31">
        <v>0.1114861369</v>
      </c>
      <c r="O280" s="31">
        <v>0.0970176458</v>
      </c>
      <c r="P280" s="31">
        <v>0.0834308863</v>
      </c>
      <c r="Q280" s="31">
        <v>0.097328186</v>
      </c>
      <c r="R280" s="31">
        <v>0.1079558134</v>
      </c>
      <c r="S280" s="31">
        <v>0.1071317196</v>
      </c>
      <c r="T280" s="31">
        <v>0.1044590473</v>
      </c>
      <c r="U280" s="31">
        <v>0.0720002651</v>
      </c>
      <c r="V280" s="31">
        <v>0.0547613502</v>
      </c>
      <c r="W280" s="31">
        <v>0.0565816164</v>
      </c>
      <c r="X280" s="31">
        <v>0.0502496362</v>
      </c>
      <c r="Y280" s="31">
        <v>0.0732893944</v>
      </c>
      <c r="Z280" s="35">
        <v>0.0958455205</v>
      </c>
    </row>
    <row r="281" spans="1:26" s="1" customFormat="1" ht="12.75">
      <c r="A281" s="39">
        <v>23172</v>
      </c>
      <c r="B281" s="55" t="s">
        <v>449</v>
      </c>
      <c r="C281" s="60">
        <v>0.0890937448</v>
      </c>
      <c r="D281" s="37">
        <v>0.1124779582</v>
      </c>
      <c r="E281" s="37">
        <v>0.0971442461</v>
      </c>
      <c r="F281" s="37">
        <v>0.0980247259</v>
      </c>
      <c r="G281" s="37">
        <v>0.1035147309</v>
      </c>
      <c r="H281" s="37">
        <v>0.0892436504</v>
      </c>
      <c r="I281" s="37">
        <v>0.0854254365</v>
      </c>
      <c r="J281" s="37">
        <v>0.086694777</v>
      </c>
      <c r="K281" s="37">
        <v>0.1049183607</v>
      </c>
      <c r="L281" s="37">
        <v>0.116868794</v>
      </c>
      <c r="M281" s="37">
        <v>0.1173809171</v>
      </c>
      <c r="N281" s="37">
        <v>0.1033294201</v>
      </c>
      <c r="O281" s="37">
        <v>0.0877685547</v>
      </c>
      <c r="P281" s="37">
        <v>0.0751392245</v>
      </c>
      <c r="Q281" s="37">
        <v>0.0879511237</v>
      </c>
      <c r="R281" s="37">
        <v>0.0990142226</v>
      </c>
      <c r="S281" s="37">
        <v>0.098251164</v>
      </c>
      <c r="T281" s="37">
        <v>0.0969234705</v>
      </c>
      <c r="U281" s="37">
        <v>0.0635064244</v>
      </c>
      <c r="V281" s="37">
        <v>0.0505699515</v>
      </c>
      <c r="W281" s="37">
        <v>0.0550508499</v>
      </c>
      <c r="X281" s="37">
        <v>0.0459629297</v>
      </c>
      <c r="Y281" s="37">
        <v>0.0703842044</v>
      </c>
      <c r="Z281" s="38">
        <v>0.0952278972</v>
      </c>
    </row>
    <row r="282" spans="1:26" s="1" customFormat="1" ht="12.75">
      <c r="A282" s="8">
        <v>23175</v>
      </c>
      <c r="B282" s="54" t="s">
        <v>229</v>
      </c>
      <c r="C282" s="59">
        <v>0.0766783357</v>
      </c>
      <c r="D282" s="31">
        <v>0.0962623358</v>
      </c>
      <c r="E282" s="31">
        <v>0.0860634446</v>
      </c>
      <c r="F282" s="31">
        <v>0.0841776133</v>
      </c>
      <c r="G282" s="31">
        <v>0.0902332664</v>
      </c>
      <c r="H282" s="31">
        <v>0.0793242455</v>
      </c>
      <c r="I282" s="31">
        <v>0.0736675858</v>
      </c>
      <c r="J282" s="31">
        <v>0.0716723204</v>
      </c>
      <c r="K282" s="31">
        <v>0.0946946144</v>
      </c>
      <c r="L282" s="31">
        <v>0.1071798205</v>
      </c>
      <c r="M282" s="31">
        <v>0.1204582453</v>
      </c>
      <c r="N282" s="31">
        <v>0.1099526286</v>
      </c>
      <c r="O282" s="31">
        <v>0.1011497378</v>
      </c>
      <c r="P282" s="31">
        <v>0.0862985253</v>
      </c>
      <c r="Q282" s="31">
        <v>0.0987574458</v>
      </c>
      <c r="R282" s="31">
        <v>0.1128231883</v>
      </c>
      <c r="S282" s="31">
        <v>0.115277946</v>
      </c>
      <c r="T282" s="31">
        <v>0.1104972959</v>
      </c>
      <c r="U282" s="31">
        <v>0.0825763941</v>
      </c>
      <c r="V282" s="31">
        <v>0.0570372939</v>
      </c>
      <c r="W282" s="31">
        <v>0.0468175411</v>
      </c>
      <c r="X282" s="31">
        <v>0.033234179</v>
      </c>
      <c r="Y282" s="31">
        <v>0.05803895</v>
      </c>
      <c r="Z282" s="35">
        <v>0.0850051641</v>
      </c>
    </row>
    <row r="283" spans="1:26" s="1" customFormat="1" ht="12.75">
      <c r="A283" s="8">
        <v>23176</v>
      </c>
      <c r="B283" s="54" t="s">
        <v>450</v>
      </c>
      <c r="C283" s="59">
        <v>0.0771112442</v>
      </c>
      <c r="D283" s="31">
        <v>0.0967184901</v>
      </c>
      <c r="E283" s="31">
        <v>0.0865430832</v>
      </c>
      <c r="F283" s="31">
        <v>0.0847443938</v>
      </c>
      <c r="G283" s="31">
        <v>0.090552628</v>
      </c>
      <c r="H283" s="31">
        <v>0.079765141</v>
      </c>
      <c r="I283" s="31">
        <v>0.0743036866</v>
      </c>
      <c r="J283" s="31">
        <v>0.0724902749</v>
      </c>
      <c r="K283" s="31">
        <v>0.0954235196</v>
      </c>
      <c r="L283" s="31">
        <v>0.1079788804</v>
      </c>
      <c r="M283" s="31">
        <v>0.1208432913</v>
      </c>
      <c r="N283" s="31">
        <v>0.1101321578</v>
      </c>
      <c r="O283" s="31">
        <v>0.101567328</v>
      </c>
      <c r="P283" s="31">
        <v>0.0867663622</v>
      </c>
      <c r="Q283" s="31">
        <v>0.0992258191</v>
      </c>
      <c r="R283" s="31">
        <v>0.1129254103</v>
      </c>
      <c r="S283" s="31">
        <v>0.1156297922</v>
      </c>
      <c r="T283" s="31">
        <v>0.1108448505</v>
      </c>
      <c r="U283" s="31">
        <v>0.0827618241</v>
      </c>
      <c r="V283" s="31">
        <v>0.0570765734</v>
      </c>
      <c r="W283" s="31">
        <v>0.0474161506</v>
      </c>
      <c r="X283" s="31">
        <v>0.0337596536</v>
      </c>
      <c r="Y283" s="31">
        <v>0.058442533</v>
      </c>
      <c r="Z283" s="35">
        <v>0.0853618383</v>
      </c>
    </row>
    <row r="284" spans="1:26" s="1" customFormat="1" ht="12.75">
      <c r="A284" s="8">
        <v>23180</v>
      </c>
      <c r="B284" s="54" t="s">
        <v>230</v>
      </c>
      <c r="C284" s="59">
        <v>0.0969956517</v>
      </c>
      <c r="D284" s="31">
        <v>0.1205449104</v>
      </c>
      <c r="E284" s="31">
        <v>0.1058481336</v>
      </c>
      <c r="F284" s="31">
        <v>0.1050792336</v>
      </c>
      <c r="G284" s="31">
        <v>0.1106994748</v>
      </c>
      <c r="H284" s="31">
        <v>0.0942124724</v>
      </c>
      <c r="I284" s="31">
        <v>0.0907902718</v>
      </c>
      <c r="J284" s="31">
        <v>0.0930114388</v>
      </c>
      <c r="K284" s="31">
        <v>0.1134818196</v>
      </c>
      <c r="L284" s="31">
        <v>0.1262825727</v>
      </c>
      <c r="M284" s="31">
        <v>0.1279239058</v>
      </c>
      <c r="N284" s="31">
        <v>0.1140539646</v>
      </c>
      <c r="O284" s="31">
        <v>0.0965720415</v>
      </c>
      <c r="P284" s="31">
        <v>0.0822027326</v>
      </c>
      <c r="Q284" s="31">
        <v>0.0974255204</v>
      </c>
      <c r="R284" s="31">
        <v>0.107725203</v>
      </c>
      <c r="S284" s="31">
        <v>0.1067838073</v>
      </c>
      <c r="T284" s="31">
        <v>0.1038968563</v>
      </c>
      <c r="U284" s="31">
        <v>0.0724775791</v>
      </c>
      <c r="V284" s="31">
        <v>0.0574564934</v>
      </c>
      <c r="W284" s="31">
        <v>0.0605349541</v>
      </c>
      <c r="X284" s="31">
        <v>0.053100884</v>
      </c>
      <c r="Y284" s="31">
        <v>0.0757793784</v>
      </c>
      <c r="Z284" s="35">
        <v>0.0998704433</v>
      </c>
    </row>
    <row r="285" spans="1:26" s="1" customFormat="1" ht="12.75">
      <c r="A285" s="8">
        <v>23185</v>
      </c>
      <c r="B285" s="54" t="s">
        <v>231</v>
      </c>
      <c r="C285" s="59">
        <v>0.0970033407</v>
      </c>
      <c r="D285" s="31">
        <v>0.1205608845</v>
      </c>
      <c r="E285" s="31">
        <v>0.1058638692</v>
      </c>
      <c r="F285" s="31">
        <v>0.1050998569</v>
      </c>
      <c r="G285" s="31">
        <v>0.1107187867</v>
      </c>
      <c r="H285" s="31">
        <v>0.0942193866</v>
      </c>
      <c r="I285" s="31">
        <v>0.0908052921</v>
      </c>
      <c r="J285" s="31">
        <v>0.0930153728</v>
      </c>
      <c r="K285" s="31">
        <v>0.1134871244</v>
      </c>
      <c r="L285" s="31">
        <v>0.1262857318</v>
      </c>
      <c r="M285" s="31">
        <v>0.1279325485</v>
      </c>
      <c r="N285" s="31">
        <v>0.1140645146</v>
      </c>
      <c r="O285" s="31">
        <v>0.0965756178</v>
      </c>
      <c r="P285" s="31">
        <v>0.0821894407</v>
      </c>
      <c r="Q285" s="31">
        <v>0.0974228978</v>
      </c>
      <c r="R285" s="31">
        <v>0.1077340245</v>
      </c>
      <c r="S285" s="31">
        <v>0.1067896485</v>
      </c>
      <c r="T285" s="31">
        <v>0.1039078236</v>
      </c>
      <c r="U285" s="31">
        <v>0.0724925995</v>
      </c>
      <c r="V285" s="31">
        <v>0.0574895144</v>
      </c>
      <c r="W285" s="31">
        <v>0.0605525374</v>
      </c>
      <c r="X285" s="31">
        <v>0.0531228185</v>
      </c>
      <c r="Y285" s="31">
        <v>0.0758039355</v>
      </c>
      <c r="Z285" s="35">
        <v>0.0998858809</v>
      </c>
    </row>
    <row r="286" spans="1:26" s="1" customFormat="1" ht="12.75">
      <c r="A286" s="39">
        <v>23190</v>
      </c>
      <c r="B286" s="55" t="s">
        <v>232</v>
      </c>
      <c r="C286" s="60">
        <v>0.0969006419</v>
      </c>
      <c r="D286" s="37">
        <v>0.1224039793</v>
      </c>
      <c r="E286" s="37">
        <v>0.1054037809</v>
      </c>
      <c r="F286" s="37">
        <v>0.1042105556</v>
      </c>
      <c r="G286" s="37">
        <v>0.1093014479</v>
      </c>
      <c r="H286" s="37">
        <v>0.0907329917</v>
      </c>
      <c r="I286" s="37">
        <v>0.0864256024</v>
      </c>
      <c r="J286" s="37">
        <v>0.090135932</v>
      </c>
      <c r="K286" s="37">
        <v>0.1096858978</v>
      </c>
      <c r="L286" s="37">
        <v>0.122150898</v>
      </c>
      <c r="M286" s="37">
        <v>0.1209557056</v>
      </c>
      <c r="N286" s="37">
        <v>0.1068236232</v>
      </c>
      <c r="O286" s="37">
        <v>0.0892331004</v>
      </c>
      <c r="P286" s="37">
        <v>0.0755491257</v>
      </c>
      <c r="Q286" s="37">
        <v>0.0904429555</v>
      </c>
      <c r="R286" s="37">
        <v>0.1015666723</v>
      </c>
      <c r="S286" s="37">
        <v>0.0986630917</v>
      </c>
      <c r="T286" s="37">
        <v>0.0975446105</v>
      </c>
      <c r="U286" s="37">
        <v>0.0658085346</v>
      </c>
      <c r="V286" s="37">
        <v>0.0537471175</v>
      </c>
      <c r="W286" s="37">
        <v>0.0579252243</v>
      </c>
      <c r="X286" s="37">
        <v>0.0498771667</v>
      </c>
      <c r="Y286" s="37">
        <v>0.0722711682</v>
      </c>
      <c r="Z286" s="38">
        <v>0.096596837</v>
      </c>
    </row>
    <row r="287" spans="1:26" s="1" customFormat="1" ht="12.75">
      <c r="A287" s="8">
        <v>23200</v>
      </c>
      <c r="B287" s="54" t="s">
        <v>233</v>
      </c>
      <c r="C287" s="59">
        <v>0.0969101787</v>
      </c>
      <c r="D287" s="31">
        <v>0.1224133372</v>
      </c>
      <c r="E287" s="31">
        <v>0.1054134369</v>
      </c>
      <c r="F287" s="31">
        <v>0.1042203307</v>
      </c>
      <c r="G287" s="31">
        <v>0.109310925</v>
      </c>
      <c r="H287" s="31">
        <v>0.0907427669</v>
      </c>
      <c r="I287" s="31">
        <v>0.086435616</v>
      </c>
      <c r="J287" s="31">
        <v>0.0901458859</v>
      </c>
      <c r="K287" s="31">
        <v>0.1096954346</v>
      </c>
      <c r="L287" s="31">
        <v>0.1221603155</v>
      </c>
      <c r="M287" s="31">
        <v>0.120965302</v>
      </c>
      <c r="N287" s="31">
        <v>0.1068331003</v>
      </c>
      <c r="O287" s="31">
        <v>0.0892428756</v>
      </c>
      <c r="P287" s="31">
        <v>0.07555902</v>
      </c>
      <c r="Q287" s="31">
        <v>0.0904528499</v>
      </c>
      <c r="R287" s="31">
        <v>0.1015760899</v>
      </c>
      <c r="S287" s="31">
        <v>0.0986730456</v>
      </c>
      <c r="T287" s="31">
        <v>0.0975543857</v>
      </c>
      <c r="U287" s="31">
        <v>0.0658188462</v>
      </c>
      <c r="V287" s="31">
        <v>0.0537576079</v>
      </c>
      <c r="W287" s="31">
        <v>0.0579347014</v>
      </c>
      <c r="X287" s="31">
        <v>0.0498874187</v>
      </c>
      <c r="Y287" s="31">
        <v>0.0722810626</v>
      </c>
      <c r="Z287" s="35">
        <v>0.0966065526</v>
      </c>
    </row>
    <row r="288" spans="1:26" s="1" customFormat="1" ht="12.75">
      <c r="A288" s="8">
        <v>23205</v>
      </c>
      <c r="B288" s="54" t="s">
        <v>234</v>
      </c>
      <c r="C288" s="59">
        <v>0.0792379975</v>
      </c>
      <c r="D288" s="31">
        <v>0.1028435826</v>
      </c>
      <c r="E288" s="31">
        <v>0.0846810937</v>
      </c>
      <c r="F288" s="31">
        <v>0.0857949257</v>
      </c>
      <c r="G288" s="31">
        <v>0.092030406</v>
      </c>
      <c r="H288" s="31">
        <v>0.0750632882</v>
      </c>
      <c r="I288" s="31">
        <v>0.0713126659</v>
      </c>
      <c r="J288" s="31">
        <v>0.0751084089</v>
      </c>
      <c r="K288" s="31">
        <v>0.0923726559</v>
      </c>
      <c r="L288" s="31">
        <v>0.1053324342</v>
      </c>
      <c r="M288" s="31">
        <v>0.1037213802</v>
      </c>
      <c r="N288" s="31">
        <v>0.0880591273</v>
      </c>
      <c r="O288" s="31">
        <v>0.0703710914</v>
      </c>
      <c r="P288" s="31">
        <v>0.0582083464</v>
      </c>
      <c r="Q288" s="31">
        <v>0.0715187192</v>
      </c>
      <c r="R288" s="31">
        <v>0.0822095275</v>
      </c>
      <c r="S288" s="31">
        <v>0.0809574127</v>
      </c>
      <c r="T288" s="31">
        <v>0.0817305446</v>
      </c>
      <c r="U288" s="31">
        <v>0.0468127131</v>
      </c>
      <c r="V288" s="31">
        <v>0.0354842544</v>
      </c>
      <c r="W288" s="31">
        <v>0.0445462465</v>
      </c>
      <c r="X288" s="31">
        <v>0.034044385</v>
      </c>
      <c r="Y288" s="31">
        <v>0.0582005978</v>
      </c>
      <c r="Z288" s="35">
        <v>0.0835545659</v>
      </c>
    </row>
    <row r="289" spans="1:26" s="1" customFormat="1" ht="12.75">
      <c r="A289" s="8">
        <v>23210</v>
      </c>
      <c r="B289" s="54" t="s">
        <v>235</v>
      </c>
      <c r="C289" s="59">
        <v>0.0806025267</v>
      </c>
      <c r="D289" s="31">
        <v>0.1003774405</v>
      </c>
      <c r="E289" s="31">
        <v>0.0902029276</v>
      </c>
      <c r="F289" s="31">
        <v>0.0891168118</v>
      </c>
      <c r="G289" s="31">
        <v>0.0948366523</v>
      </c>
      <c r="H289" s="31">
        <v>0.0832192898</v>
      </c>
      <c r="I289" s="31">
        <v>0.07764709</v>
      </c>
      <c r="J289" s="31">
        <v>0.0765202641</v>
      </c>
      <c r="K289" s="31">
        <v>0.0993087292</v>
      </c>
      <c r="L289" s="31">
        <v>0.1121510267</v>
      </c>
      <c r="M289" s="31">
        <v>0.1227933168</v>
      </c>
      <c r="N289" s="31">
        <v>0.111666739</v>
      </c>
      <c r="O289" s="31">
        <v>0.101624012</v>
      </c>
      <c r="P289" s="31">
        <v>0.0870643258</v>
      </c>
      <c r="Q289" s="31">
        <v>0.1003746986</v>
      </c>
      <c r="R289" s="31">
        <v>0.1140189767</v>
      </c>
      <c r="S289" s="31">
        <v>0.1155554056</v>
      </c>
      <c r="T289" s="31">
        <v>0.111294508</v>
      </c>
      <c r="U289" s="31">
        <v>0.0831581354</v>
      </c>
      <c r="V289" s="31">
        <v>0.0586323142</v>
      </c>
      <c r="W289" s="31">
        <v>0.0503898859</v>
      </c>
      <c r="X289" s="31">
        <v>0.0373698473</v>
      </c>
      <c r="Y289" s="31">
        <v>0.061414361</v>
      </c>
      <c r="Z289" s="35">
        <v>0.087259829</v>
      </c>
    </row>
    <row r="290" spans="1:26" s="1" customFormat="1" ht="12.75">
      <c r="A290" s="8">
        <v>23215</v>
      </c>
      <c r="B290" s="54" t="s">
        <v>236</v>
      </c>
      <c r="C290" s="59">
        <v>0.0733894706</v>
      </c>
      <c r="D290" s="31">
        <v>0.0971084237</v>
      </c>
      <c r="E290" s="31">
        <v>0.0821080208</v>
      </c>
      <c r="F290" s="31">
        <v>0.0833566785</v>
      </c>
      <c r="G290" s="31">
        <v>0.0892077088</v>
      </c>
      <c r="H290" s="31">
        <v>0.0744832158</v>
      </c>
      <c r="I290" s="31">
        <v>0.0708525777</v>
      </c>
      <c r="J290" s="31">
        <v>0.0720958114</v>
      </c>
      <c r="K290" s="31">
        <v>0.091067493</v>
      </c>
      <c r="L290" s="31">
        <v>0.103087008</v>
      </c>
      <c r="M290" s="31">
        <v>0.1030442119</v>
      </c>
      <c r="N290" s="31">
        <v>0.0890331864</v>
      </c>
      <c r="O290" s="31">
        <v>0.0731349587</v>
      </c>
      <c r="P290" s="31">
        <v>0.0602403879</v>
      </c>
      <c r="Q290" s="31">
        <v>0.0730799437</v>
      </c>
      <c r="R290" s="31">
        <v>0.0844069123</v>
      </c>
      <c r="S290" s="31">
        <v>0.0838907361</v>
      </c>
      <c r="T290" s="31">
        <v>0.0824633837</v>
      </c>
      <c r="U290" s="31">
        <v>0.0492604971</v>
      </c>
      <c r="V290" s="31">
        <v>0.0405658484</v>
      </c>
      <c r="W290" s="31">
        <v>0.0488716364</v>
      </c>
      <c r="X290" s="31">
        <v>0.0406187177</v>
      </c>
      <c r="Y290" s="31">
        <v>0.0655623078</v>
      </c>
      <c r="Z290" s="35">
        <v>0.0901797414</v>
      </c>
    </row>
    <row r="291" spans="1:26" s="1" customFormat="1" ht="12.75">
      <c r="A291" s="39">
        <v>23220</v>
      </c>
      <c r="B291" s="55" t="s">
        <v>237</v>
      </c>
      <c r="C291" s="60">
        <v>0.0847684145</v>
      </c>
      <c r="D291" s="37">
        <v>0.1088387966</v>
      </c>
      <c r="E291" s="37">
        <v>0.0917733908</v>
      </c>
      <c r="F291" s="37">
        <v>0.0926995873</v>
      </c>
      <c r="G291" s="37">
        <v>0.0983995795</v>
      </c>
      <c r="H291" s="37">
        <v>0.0813555717</v>
      </c>
      <c r="I291" s="37">
        <v>0.0780912042</v>
      </c>
      <c r="J291" s="37">
        <v>0.0812904835</v>
      </c>
      <c r="K291" s="37">
        <v>0.0985264778</v>
      </c>
      <c r="L291" s="37">
        <v>0.11102283</v>
      </c>
      <c r="M291" s="37">
        <v>0.1097151637</v>
      </c>
      <c r="N291" s="37">
        <v>0.0948098898</v>
      </c>
      <c r="O291" s="37">
        <v>0.0777107477</v>
      </c>
      <c r="P291" s="37">
        <v>0.0655961633</v>
      </c>
      <c r="Q291" s="37">
        <v>0.0787824392</v>
      </c>
      <c r="R291" s="37">
        <v>0.0896012187</v>
      </c>
      <c r="S291" s="37">
        <v>0.0882980227</v>
      </c>
      <c r="T291" s="37">
        <v>0.0881370902</v>
      </c>
      <c r="U291" s="37">
        <v>0.0537872314</v>
      </c>
      <c r="V291" s="37">
        <v>0.0412654877</v>
      </c>
      <c r="W291" s="37">
        <v>0.0479550958</v>
      </c>
      <c r="X291" s="37">
        <v>0.038633287</v>
      </c>
      <c r="Y291" s="37">
        <v>0.0622785687</v>
      </c>
      <c r="Z291" s="38">
        <v>0.0874515772</v>
      </c>
    </row>
    <row r="292" spans="1:26" s="1" customFormat="1" ht="12.75">
      <c r="A292" s="8">
        <v>23225</v>
      </c>
      <c r="B292" s="54" t="s">
        <v>238</v>
      </c>
      <c r="C292" s="59">
        <v>0.0970823765</v>
      </c>
      <c r="D292" s="31">
        <v>0.1237111092</v>
      </c>
      <c r="E292" s="31">
        <v>0.1054970622</v>
      </c>
      <c r="F292" s="31">
        <v>0.1049655676</v>
      </c>
      <c r="G292" s="31">
        <v>0.1096728444</v>
      </c>
      <c r="H292" s="31">
        <v>0.0901328325</v>
      </c>
      <c r="I292" s="31">
        <v>0.0853329301</v>
      </c>
      <c r="J292" s="31">
        <v>0.0898641944</v>
      </c>
      <c r="K292" s="31">
        <v>0.1105122566</v>
      </c>
      <c r="L292" s="31">
        <v>0.1229320765</v>
      </c>
      <c r="M292" s="31">
        <v>0.1206616759</v>
      </c>
      <c r="N292" s="31">
        <v>0.106544137</v>
      </c>
      <c r="O292" s="31">
        <v>0.0890437365</v>
      </c>
      <c r="P292" s="31">
        <v>0.0752745867</v>
      </c>
      <c r="Q292" s="31">
        <v>0.0895052552</v>
      </c>
      <c r="R292" s="31">
        <v>0.1003049016</v>
      </c>
      <c r="S292" s="31">
        <v>0.0961616039</v>
      </c>
      <c r="T292" s="31">
        <v>0.0955597162</v>
      </c>
      <c r="U292" s="31">
        <v>0.0630617738</v>
      </c>
      <c r="V292" s="31">
        <v>0.0501199961</v>
      </c>
      <c r="W292" s="31">
        <v>0.0549466014</v>
      </c>
      <c r="X292" s="31">
        <v>0.0469840169</v>
      </c>
      <c r="Y292" s="31">
        <v>0.0692657232</v>
      </c>
      <c r="Z292" s="35">
        <v>0.0934692621</v>
      </c>
    </row>
    <row r="293" spans="1:26" s="1" customFormat="1" ht="12.75">
      <c r="A293" s="8">
        <v>23240</v>
      </c>
      <c r="B293" s="54" t="s">
        <v>239</v>
      </c>
      <c r="C293" s="59">
        <v>0.1016312838</v>
      </c>
      <c r="D293" s="31">
        <v>0.1234291792</v>
      </c>
      <c r="E293" s="31">
        <v>0.1102558374</v>
      </c>
      <c r="F293" s="31">
        <v>0.1096056104</v>
      </c>
      <c r="G293" s="31">
        <v>0.1145547628</v>
      </c>
      <c r="H293" s="31">
        <v>0.0992611051</v>
      </c>
      <c r="I293" s="31">
        <v>0.0960226059</v>
      </c>
      <c r="J293" s="31">
        <v>0.0973340273</v>
      </c>
      <c r="K293" s="31">
        <v>0.1168603301</v>
      </c>
      <c r="L293" s="31">
        <v>0.1286322474</v>
      </c>
      <c r="M293" s="31">
        <v>0.1312971115</v>
      </c>
      <c r="N293" s="31">
        <v>0.1177378893</v>
      </c>
      <c r="O293" s="31">
        <v>0.1026131511</v>
      </c>
      <c r="P293" s="31">
        <v>0.0886179209</v>
      </c>
      <c r="Q293" s="31">
        <v>0.1025963426</v>
      </c>
      <c r="R293" s="31">
        <v>0.112315774</v>
      </c>
      <c r="S293" s="31">
        <v>0.1106911302</v>
      </c>
      <c r="T293" s="31">
        <v>0.1078075171</v>
      </c>
      <c r="U293" s="31">
        <v>0.0750232339</v>
      </c>
      <c r="V293" s="31">
        <v>0.0572579503</v>
      </c>
      <c r="W293" s="31">
        <v>0.0609104037</v>
      </c>
      <c r="X293" s="31">
        <v>0.0558037162</v>
      </c>
      <c r="Y293" s="31">
        <v>0.0791449547</v>
      </c>
      <c r="Z293" s="35">
        <v>0.1023439169</v>
      </c>
    </row>
    <row r="294" spans="1:26" s="1" customFormat="1" ht="12.75">
      <c r="A294" s="8">
        <v>23245</v>
      </c>
      <c r="B294" s="54" t="s">
        <v>240</v>
      </c>
      <c r="C294" s="59">
        <v>0.0767013431</v>
      </c>
      <c r="D294" s="31">
        <v>0.1013185978</v>
      </c>
      <c r="E294" s="31">
        <v>0.0850739479</v>
      </c>
      <c r="F294" s="31">
        <v>0.0854048133</v>
      </c>
      <c r="G294" s="31">
        <v>0.0921855569</v>
      </c>
      <c r="H294" s="31">
        <v>0.075296998</v>
      </c>
      <c r="I294" s="31">
        <v>0.0716402531</v>
      </c>
      <c r="J294" s="31">
        <v>0.0748865604</v>
      </c>
      <c r="K294" s="31">
        <v>0.0924271345</v>
      </c>
      <c r="L294" s="31">
        <v>0.104592979</v>
      </c>
      <c r="M294" s="31">
        <v>0.1019539237</v>
      </c>
      <c r="N294" s="31">
        <v>0.0877874494</v>
      </c>
      <c r="O294" s="31">
        <v>0.0704447627</v>
      </c>
      <c r="P294" s="31">
        <v>0.0586971641</v>
      </c>
      <c r="Q294" s="31">
        <v>0.0726866126</v>
      </c>
      <c r="R294" s="31">
        <v>0.0835570693</v>
      </c>
      <c r="S294" s="31">
        <v>0.0823856592</v>
      </c>
      <c r="T294" s="31">
        <v>0.0813329816</v>
      </c>
      <c r="U294" s="31">
        <v>0.0466063023</v>
      </c>
      <c r="V294" s="31">
        <v>0.033857882</v>
      </c>
      <c r="W294" s="31">
        <v>0.0383278728</v>
      </c>
      <c r="X294" s="31">
        <v>0.030887723</v>
      </c>
      <c r="Y294" s="31">
        <v>0.054427743</v>
      </c>
      <c r="Z294" s="35">
        <v>0.0801208615</v>
      </c>
    </row>
    <row r="295" spans="1:26" s="1" customFormat="1" ht="12.75">
      <c r="A295" s="8">
        <v>23250</v>
      </c>
      <c r="B295" s="54" t="s">
        <v>241</v>
      </c>
      <c r="C295" s="59">
        <v>0.0770285726</v>
      </c>
      <c r="D295" s="31">
        <v>0.1014252305</v>
      </c>
      <c r="E295" s="31">
        <v>0.0849653482</v>
      </c>
      <c r="F295" s="31">
        <v>0.0857707262</v>
      </c>
      <c r="G295" s="31">
        <v>0.0922669768</v>
      </c>
      <c r="H295" s="31">
        <v>0.0752694607</v>
      </c>
      <c r="I295" s="31">
        <v>0.0716215372</v>
      </c>
      <c r="J295" s="31">
        <v>0.0748063326</v>
      </c>
      <c r="K295" s="31">
        <v>0.0924193263</v>
      </c>
      <c r="L295" s="31">
        <v>0.1046165228</v>
      </c>
      <c r="M295" s="31">
        <v>0.1021695137</v>
      </c>
      <c r="N295" s="31">
        <v>0.0873985291</v>
      </c>
      <c r="O295" s="31">
        <v>0.0703011751</v>
      </c>
      <c r="P295" s="31">
        <v>0.0581794381</v>
      </c>
      <c r="Q295" s="31">
        <v>0.0718082786</v>
      </c>
      <c r="R295" s="31">
        <v>0.082632184</v>
      </c>
      <c r="S295" s="31">
        <v>0.0814675689</v>
      </c>
      <c r="T295" s="31">
        <v>0.0809633732</v>
      </c>
      <c r="U295" s="31">
        <v>0.0463136435</v>
      </c>
      <c r="V295" s="31">
        <v>0.0336881876</v>
      </c>
      <c r="W295" s="31">
        <v>0.038680017</v>
      </c>
      <c r="X295" s="31">
        <v>0.0302765369</v>
      </c>
      <c r="Y295" s="31">
        <v>0.0542774796</v>
      </c>
      <c r="Z295" s="35">
        <v>0.0799735785</v>
      </c>
    </row>
    <row r="296" spans="1:26" s="1" customFormat="1" ht="12.75">
      <c r="A296" s="39">
        <v>23260</v>
      </c>
      <c r="B296" s="55" t="s">
        <v>393</v>
      </c>
      <c r="C296" s="60">
        <v>0.074347198</v>
      </c>
      <c r="D296" s="37">
        <v>0.0990892053</v>
      </c>
      <c r="E296" s="37">
        <v>0.0824899077</v>
      </c>
      <c r="F296" s="37">
        <v>0.0833536983</v>
      </c>
      <c r="G296" s="37">
        <v>0.0900892615</v>
      </c>
      <c r="H296" s="37">
        <v>0.0732185245</v>
      </c>
      <c r="I296" s="37">
        <v>0.0695471168</v>
      </c>
      <c r="J296" s="37">
        <v>0.0730028152</v>
      </c>
      <c r="K296" s="37">
        <v>0.0906549692</v>
      </c>
      <c r="L296" s="37">
        <v>0.1025809646</v>
      </c>
      <c r="M296" s="37">
        <v>0.0993235111</v>
      </c>
      <c r="N296" s="37">
        <v>0.0846124887</v>
      </c>
      <c r="O296" s="37">
        <v>0.0673713088</v>
      </c>
      <c r="P296" s="37">
        <v>0.0553043485</v>
      </c>
      <c r="Q296" s="37">
        <v>0.0691690445</v>
      </c>
      <c r="R296" s="37">
        <v>0.0797891617</v>
      </c>
      <c r="S296" s="37">
        <v>0.0785833597</v>
      </c>
      <c r="T296" s="37">
        <v>0.0781459808</v>
      </c>
      <c r="U296" s="37">
        <v>0.043212831</v>
      </c>
      <c r="V296" s="37">
        <v>0.0309485197</v>
      </c>
      <c r="W296" s="37">
        <v>0.0355312228</v>
      </c>
      <c r="X296" s="37">
        <v>0.0275645256</v>
      </c>
      <c r="Y296" s="37">
        <v>0.0515537262</v>
      </c>
      <c r="Z296" s="38">
        <v>0.0774678588</v>
      </c>
    </row>
    <row r="297" spans="1:26" s="1" customFormat="1" ht="12.75">
      <c r="A297" s="8">
        <v>23265</v>
      </c>
      <c r="B297" s="54" t="s">
        <v>394</v>
      </c>
      <c r="C297" s="59">
        <v>0.0763062239</v>
      </c>
      <c r="D297" s="31">
        <v>0.1005681753</v>
      </c>
      <c r="E297" s="31">
        <v>0.0844964981</v>
      </c>
      <c r="F297" s="31">
        <v>0.0852418542</v>
      </c>
      <c r="G297" s="31">
        <v>0.0916653275</v>
      </c>
      <c r="H297" s="31">
        <v>0.0749942064</v>
      </c>
      <c r="I297" s="31">
        <v>0.0713183284</v>
      </c>
      <c r="J297" s="31">
        <v>0.0740600824</v>
      </c>
      <c r="K297" s="31">
        <v>0.0917513967</v>
      </c>
      <c r="L297" s="31">
        <v>0.1041842103</v>
      </c>
      <c r="M297" s="31">
        <v>0.1023126841</v>
      </c>
      <c r="N297" s="31">
        <v>0.0877261162</v>
      </c>
      <c r="O297" s="31">
        <v>0.07087183</v>
      </c>
      <c r="P297" s="31">
        <v>0.0585753918</v>
      </c>
      <c r="Q297" s="31">
        <v>0.0721123815</v>
      </c>
      <c r="R297" s="31">
        <v>0.0832220316</v>
      </c>
      <c r="S297" s="31">
        <v>0.0821319222</v>
      </c>
      <c r="T297" s="31">
        <v>0.0813549757</v>
      </c>
      <c r="U297" s="31">
        <v>0.0469617248</v>
      </c>
      <c r="V297" s="31">
        <v>0.0338901877</v>
      </c>
      <c r="W297" s="31">
        <v>0.0387462378</v>
      </c>
      <c r="X297" s="31">
        <v>0.030507803</v>
      </c>
      <c r="Y297" s="31">
        <v>0.0546610951</v>
      </c>
      <c r="Z297" s="35">
        <v>0.0802938938</v>
      </c>
    </row>
    <row r="298" spans="1:26" s="1" customFormat="1" ht="12.75">
      <c r="A298" s="8">
        <v>23270</v>
      </c>
      <c r="B298" s="54" t="s">
        <v>242</v>
      </c>
      <c r="C298" s="59">
        <v>0.0756249428</v>
      </c>
      <c r="D298" s="31">
        <v>0.0999587774</v>
      </c>
      <c r="E298" s="31">
        <v>0.0837858915</v>
      </c>
      <c r="F298" s="31">
        <v>0.0845596194</v>
      </c>
      <c r="G298" s="31">
        <v>0.0910052061</v>
      </c>
      <c r="H298" s="31">
        <v>0.0743202567</v>
      </c>
      <c r="I298" s="31">
        <v>0.0706470013</v>
      </c>
      <c r="J298" s="31">
        <v>0.0734673738</v>
      </c>
      <c r="K298" s="31">
        <v>0.0911669731</v>
      </c>
      <c r="L298" s="31">
        <v>0.1035619974</v>
      </c>
      <c r="M298" s="31">
        <v>0.101537168</v>
      </c>
      <c r="N298" s="31">
        <v>0.0868888497</v>
      </c>
      <c r="O298" s="31">
        <v>0.0700025558</v>
      </c>
      <c r="P298" s="31">
        <v>0.0577103496</v>
      </c>
      <c r="Q298" s="31">
        <v>0.0712260604</v>
      </c>
      <c r="R298" s="31">
        <v>0.0823215246</v>
      </c>
      <c r="S298" s="31">
        <v>0.0812128782</v>
      </c>
      <c r="T298" s="31">
        <v>0.0804783106</v>
      </c>
      <c r="U298" s="31">
        <v>0.0459804535</v>
      </c>
      <c r="V298" s="31">
        <v>0.0329290032</v>
      </c>
      <c r="W298" s="31">
        <v>0.0376568437</v>
      </c>
      <c r="X298" s="31">
        <v>0.0293848515</v>
      </c>
      <c r="Y298" s="31">
        <v>0.0535550714</v>
      </c>
      <c r="Z298" s="35">
        <v>0.0792675614</v>
      </c>
    </row>
    <row r="299" spans="1:26" s="1" customFormat="1" ht="12.75">
      <c r="A299" s="8">
        <v>23275</v>
      </c>
      <c r="B299" s="54" t="s">
        <v>243</v>
      </c>
      <c r="C299" s="59">
        <v>0.0752022266</v>
      </c>
      <c r="D299" s="31">
        <v>0.0988679528</v>
      </c>
      <c r="E299" s="31">
        <v>0.0799386501</v>
      </c>
      <c r="F299" s="31">
        <v>0.0814007521</v>
      </c>
      <c r="G299" s="31">
        <v>0.0876557231</v>
      </c>
      <c r="H299" s="31">
        <v>0.0702718496</v>
      </c>
      <c r="I299" s="31">
        <v>0.0662109256</v>
      </c>
      <c r="J299" s="31">
        <v>0.0713253617</v>
      </c>
      <c r="K299" s="31">
        <v>0.0877723098</v>
      </c>
      <c r="L299" s="31">
        <v>0.1006788611</v>
      </c>
      <c r="M299" s="31">
        <v>0.0990139842</v>
      </c>
      <c r="N299" s="31">
        <v>0.0836512446</v>
      </c>
      <c r="O299" s="31">
        <v>0.0653735995</v>
      </c>
      <c r="P299" s="31">
        <v>0.0533517599</v>
      </c>
      <c r="Q299" s="31">
        <v>0.0661939383</v>
      </c>
      <c r="R299" s="31">
        <v>0.0773842931</v>
      </c>
      <c r="S299" s="31">
        <v>0.0765737295</v>
      </c>
      <c r="T299" s="31">
        <v>0.0782783031</v>
      </c>
      <c r="U299" s="31">
        <v>0.0418505669</v>
      </c>
      <c r="V299" s="31">
        <v>0.0306952</v>
      </c>
      <c r="W299" s="31">
        <v>0.0417004824</v>
      </c>
      <c r="X299" s="31">
        <v>0.0303561091</v>
      </c>
      <c r="Y299" s="31">
        <v>0.0551938415</v>
      </c>
      <c r="Z299" s="35">
        <v>0.0806936622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0.0753707886</v>
      </c>
      <c r="D301" s="37">
        <v>0.0997879505</v>
      </c>
      <c r="E301" s="37">
        <v>0.082683444</v>
      </c>
      <c r="F301" s="37">
        <v>0.0836630464</v>
      </c>
      <c r="G301" s="37">
        <v>0.0902026296</v>
      </c>
      <c r="H301" s="37">
        <v>0.0733315349</v>
      </c>
      <c r="I301" s="37">
        <v>0.0695998073</v>
      </c>
      <c r="J301" s="37">
        <v>0.0731674433</v>
      </c>
      <c r="K301" s="37">
        <v>0.090672195</v>
      </c>
      <c r="L301" s="37">
        <v>0.1029602885</v>
      </c>
      <c r="M301" s="37">
        <v>0.1001782417</v>
      </c>
      <c r="N301" s="37">
        <v>0.0850309134</v>
      </c>
      <c r="O301" s="37">
        <v>0.0676362514</v>
      </c>
      <c r="P301" s="37">
        <v>0.0554659367</v>
      </c>
      <c r="Q301" s="37">
        <v>0.0690133572</v>
      </c>
      <c r="R301" s="37">
        <v>0.0799131989</v>
      </c>
      <c r="S301" s="37">
        <v>0.0786522627</v>
      </c>
      <c r="T301" s="37">
        <v>0.0786300898</v>
      </c>
      <c r="U301" s="37">
        <v>0.0437584519</v>
      </c>
      <c r="V301" s="37">
        <v>0.0317730308</v>
      </c>
      <c r="W301" s="37">
        <v>0.0376327634</v>
      </c>
      <c r="X301" s="37">
        <v>0.0287995338</v>
      </c>
      <c r="Y301" s="37">
        <v>0.0529333949</v>
      </c>
      <c r="Z301" s="38">
        <v>0.0787235498</v>
      </c>
    </row>
    <row r="302" spans="1:26" s="1" customFormat="1" ht="12.75">
      <c r="A302" s="8">
        <v>23285</v>
      </c>
      <c r="B302" s="54" t="s">
        <v>246</v>
      </c>
      <c r="C302" s="59">
        <v>0.0752859116</v>
      </c>
      <c r="D302" s="31">
        <v>0.0999301076</v>
      </c>
      <c r="E302" s="31">
        <v>0.0836128592</v>
      </c>
      <c r="F302" s="31">
        <v>0.0842231512</v>
      </c>
      <c r="G302" s="31">
        <v>0.0909247398</v>
      </c>
      <c r="H302" s="31">
        <v>0.0741192102</v>
      </c>
      <c r="I302" s="31">
        <v>0.0704364181</v>
      </c>
      <c r="J302" s="31">
        <v>0.0736587048</v>
      </c>
      <c r="K302" s="31">
        <v>0.0912573338</v>
      </c>
      <c r="L302" s="31">
        <v>0.1033288836</v>
      </c>
      <c r="M302" s="31">
        <v>0.1005740166</v>
      </c>
      <c r="N302" s="31">
        <v>0.0861572623</v>
      </c>
      <c r="O302" s="31">
        <v>0.0689224005</v>
      </c>
      <c r="P302" s="31">
        <v>0.0569291711</v>
      </c>
      <c r="Q302" s="31">
        <v>0.0708250999</v>
      </c>
      <c r="R302" s="31">
        <v>0.0816736817</v>
      </c>
      <c r="S302" s="31">
        <v>0.0805305839</v>
      </c>
      <c r="T302" s="31">
        <v>0.0797142386</v>
      </c>
      <c r="U302" s="31">
        <v>0.0449637771</v>
      </c>
      <c r="V302" s="31">
        <v>0.0323020816</v>
      </c>
      <c r="W302" s="31">
        <v>0.0367550254</v>
      </c>
      <c r="X302" s="31">
        <v>0.0290199518</v>
      </c>
      <c r="Y302" s="31">
        <v>0.0528644919</v>
      </c>
      <c r="Z302" s="35">
        <v>0.0786853433</v>
      </c>
    </row>
    <row r="303" spans="1:26" s="1" customFormat="1" ht="12.75">
      <c r="A303" s="8">
        <v>23290</v>
      </c>
      <c r="B303" s="54" t="s">
        <v>247</v>
      </c>
      <c r="C303" s="59">
        <v>0.0930396914</v>
      </c>
      <c r="D303" s="31">
        <v>0.1133750081</v>
      </c>
      <c r="E303" s="31">
        <v>0.1009479761</v>
      </c>
      <c r="F303" s="31">
        <v>0.1010645032</v>
      </c>
      <c r="G303" s="31">
        <v>0.1058999896</v>
      </c>
      <c r="H303" s="31">
        <v>0.0912448168</v>
      </c>
      <c r="I303" s="31">
        <v>0.0850391388</v>
      </c>
      <c r="J303" s="31">
        <v>0.0856592655</v>
      </c>
      <c r="K303" s="31">
        <v>0.1068255901</v>
      </c>
      <c r="L303" s="31">
        <v>0.1190702915</v>
      </c>
      <c r="M303" s="31">
        <v>0.1275956631</v>
      </c>
      <c r="N303" s="31">
        <v>0.1154957414</v>
      </c>
      <c r="O303" s="31">
        <v>0.1026182175</v>
      </c>
      <c r="P303" s="31">
        <v>0.0891755223</v>
      </c>
      <c r="Q303" s="31">
        <v>0.1039590836</v>
      </c>
      <c r="R303" s="31">
        <v>0.1185660958</v>
      </c>
      <c r="S303" s="31">
        <v>0.1186124682</v>
      </c>
      <c r="T303" s="31">
        <v>0.1175692081</v>
      </c>
      <c r="U303" s="31">
        <v>0.0880182981</v>
      </c>
      <c r="V303" s="31">
        <v>0.0670576096</v>
      </c>
      <c r="W303" s="31">
        <v>0.0679559708</v>
      </c>
      <c r="X303" s="31">
        <v>0.0540460944</v>
      </c>
      <c r="Y303" s="31">
        <v>0.0766581893</v>
      </c>
      <c r="Z303" s="35">
        <v>0.0998669863</v>
      </c>
    </row>
    <row r="304" spans="1:26" s="1" customFormat="1" ht="12.75">
      <c r="A304" s="8">
        <v>23295</v>
      </c>
      <c r="B304" s="54" t="s">
        <v>248</v>
      </c>
      <c r="C304" s="59">
        <v>0.0802134275</v>
      </c>
      <c r="D304" s="31">
        <v>0.1038775444</v>
      </c>
      <c r="E304" s="31">
        <v>0.0859933496</v>
      </c>
      <c r="F304" s="31">
        <v>0.087009728</v>
      </c>
      <c r="G304" s="31">
        <v>0.0932430625</v>
      </c>
      <c r="H304" s="31">
        <v>0.0764276981</v>
      </c>
      <c r="I304" s="31">
        <v>0.0727081895</v>
      </c>
      <c r="J304" s="31">
        <v>0.0762866735</v>
      </c>
      <c r="K304" s="31">
        <v>0.0937526822</v>
      </c>
      <c r="L304" s="31">
        <v>0.1067127585</v>
      </c>
      <c r="M304" s="31">
        <v>0.1049870849</v>
      </c>
      <c r="N304" s="31">
        <v>0.0892120004</v>
      </c>
      <c r="O304" s="31">
        <v>0.0717033744</v>
      </c>
      <c r="P304" s="31">
        <v>0.0595427752</v>
      </c>
      <c r="Q304" s="31">
        <v>0.0729547143</v>
      </c>
      <c r="R304" s="31">
        <v>0.0835776329</v>
      </c>
      <c r="S304" s="31">
        <v>0.0821900368</v>
      </c>
      <c r="T304" s="31">
        <v>0.0826292038</v>
      </c>
      <c r="U304" s="31">
        <v>0.0481919646</v>
      </c>
      <c r="V304" s="31">
        <v>0.0367611647</v>
      </c>
      <c r="W304" s="31">
        <v>0.0451081395</v>
      </c>
      <c r="X304" s="31">
        <v>0.0349442363</v>
      </c>
      <c r="Y304" s="31">
        <v>0.0589120388</v>
      </c>
      <c r="Z304" s="35">
        <v>0.0842536688</v>
      </c>
    </row>
    <row r="305" spans="1:26" s="1" customFormat="1" ht="12.75">
      <c r="A305" s="8">
        <v>23300</v>
      </c>
      <c r="B305" s="54" t="s">
        <v>249</v>
      </c>
      <c r="C305" s="59">
        <v>0.0830227733</v>
      </c>
      <c r="D305" s="31">
        <v>0.1086505651</v>
      </c>
      <c r="E305" s="31">
        <v>0.0892309546</v>
      </c>
      <c r="F305" s="31">
        <v>0.0890865326</v>
      </c>
      <c r="G305" s="31">
        <v>0.0946481228</v>
      </c>
      <c r="H305" s="31">
        <v>0.0763928294</v>
      </c>
      <c r="I305" s="31">
        <v>0.0719006658</v>
      </c>
      <c r="J305" s="31">
        <v>0.0789396167</v>
      </c>
      <c r="K305" s="31">
        <v>0.0987924337</v>
      </c>
      <c r="L305" s="31">
        <v>0.1112372279</v>
      </c>
      <c r="M305" s="31">
        <v>0.1069142222</v>
      </c>
      <c r="N305" s="31">
        <v>0.0915712118</v>
      </c>
      <c r="O305" s="31">
        <v>0.0740539432</v>
      </c>
      <c r="P305" s="31">
        <v>0.0600790381</v>
      </c>
      <c r="Q305" s="31">
        <v>0.0745748878</v>
      </c>
      <c r="R305" s="31">
        <v>0.0843663216</v>
      </c>
      <c r="S305" s="31">
        <v>0.0817173123</v>
      </c>
      <c r="T305" s="31">
        <v>0.0815437436</v>
      </c>
      <c r="U305" s="31">
        <v>0.0477906466</v>
      </c>
      <c r="V305" s="31">
        <v>0.0367287397</v>
      </c>
      <c r="W305" s="31">
        <v>0.0426214337</v>
      </c>
      <c r="X305" s="31">
        <v>0.0351691246</v>
      </c>
      <c r="Y305" s="31">
        <v>0.058567524</v>
      </c>
      <c r="Z305" s="35">
        <v>0.0825622082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0.0937464833</v>
      </c>
      <c r="D307" s="31">
        <v>0.119897604</v>
      </c>
      <c r="E307" s="31">
        <v>0.0961252451</v>
      </c>
      <c r="F307" s="31">
        <v>0.0950633287</v>
      </c>
      <c r="G307" s="31">
        <v>0.0998489857</v>
      </c>
      <c r="H307" s="31">
        <v>0.080267489</v>
      </c>
      <c r="I307" s="31">
        <v>0.0756841302</v>
      </c>
      <c r="J307" s="31">
        <v>0.0868250132</v>
      </c>
      <c r="K307" s="31">
        <v>0.1114478111</v>
      </c>
      <c r="L307" s="31">
        <v>0.1256921291</v>
      </c>
      <c r="M307" s="31">
        <v>0.1177164316</v>
      </c>
      <c r="N307" s="31">
        <v>0.1030698419</v>
      </c>
      <c r="O307" s="31">
        <v>0.0851411819</v>
      </c>
      <c r="P307" s="31">
        <v>0.0707525015</v>
      </c>
      <c r="Q307" s="31">
        <v>0.0865769982</v>
      </c>
      <c r="R307" s="31">
        <v>0.0944238305</v>
      </c>
      <c r="S307" s="31">
        <v>0.0907406807</v>
      </c>
      <c r="T307" s="31">
        <v>0.0902255177</v>
      </c>
      <c r="U307" s="31">
        <v>0.0578103662</v>
      </c>
      <c r="V307" s="31">
        <v>0.0465154052</v>
      </c>
      <c r="W307" s="31">
        <v>0.051974833</v>
      </c>
      <c r="X307" s="31">
        <v>0.0463411808</v>
      </c>
      <c r="Y307" s="31">
        <v>0.0680117011</v>
      </c>
      <c r="Z307" s="35">
        <v>0.090693295</v>
      </c>
    </row>
    <row r="308" spans="1:26" s="1" customFormat="1" ht="12.75">
      <c r="A308" s="8">
        <v>23325</v>
      </c>
      <c r="B308" s="54" t="s">
        <v>451</v>
      </c>
      <c r="C308" s="59">
        <v>0.0704548359</v>
      </c>
      <c r="D308" s="31">
        <v>0.0942440629</v>
      </c>
      <c r="E308" s="31">
        <v>0.0792512894</v>
      </c>
      <c r="F308" s="31">
        <v>0.0805990696</v>
      </c>
      <c r="G308" s="31">
        <v>0.0865095854</v>
      </c>
      <c r="H308" s="31">
        <v>0.0716635585</v>
      </c>
      <c r="I308" s="31">
        <v>0.0680801272</v>
      </c>
      <c r="J308" s="31">
        <v>0.0693477392</v>
      </c>
      <c r="K308" s="31">
        <v>0.0883721709</v>
      </c>
      <c r="L308" s="31">
        <v>0.1004753709</v>
      </c>
      <c r="M308" s="31">
        <v>0.1003597379</v>
      </c>
      <c r="N308" s="31">
        <v>0.0863850117</v>
      </c>
      <c r="O308" s="31">
        <v>0.0704205036</v>
      </c>
      <c r="P308" s="31">
        <v>0.0575110316</v>
      </c>
      <c r="Q308" s="31">
        <v>0.0703344345</v>
      </c>
      <c r="R308" s="31">
        <v>0.0817296505</v>
      </c>
      <c r="S308" s="31">
        <v>0.0812762976</v>
      </c>
      <c r="T308" s="31">
        <v>0.0798209906</v>
      </c>
      <c r="U308" s="31">
        <v>0.0467035174</v>
      </c>
      <c r="V308" s="31">
        <v>0.0390224457</v>
      </c>
      <c r="W308" s="31">
        <v>0.0483449101</v>
      </c>
      <c r="X308" s="31">
        <v>0.040261209</v>
      </c>
      <c r="Y308" s="31">
        <v>0.0652947426</v>
      </c>
      <c r="Z308" s="35">
        <v>0.0897212029</v>
      </c>
    </row>
    <row r="309" spans="1:26" s="1" customFormat="1" ht="12.75">
      <c r="A309" s="8">
        <v>23330</v>
      </c>
      <c r="B309" s="54" t="s">
        <v>452</v>
      </c>
      <c r="C309" s="59">
        <v>0.0695861578</v>
      </c>
      <c r="D309" s="31">
        <v>0.0932347178</v>
      </c>
      <c r="E309" s="31">
        <v>0.0783757567</v>
      </c>
      <c r="F309" s="31">
        <v>0.0798045397</v>
      </c>
      <c r="G309" s="31">
        <v>0.0856567025</v>
      </c>
      <c r="H309" s="31">
        <v>0.0709741712</v>
      </c>
      <c r="I309" s="31">
        <v>0.067481041</v>
      </c>
      <c r="J309" s="31">
        <v>0.0685899258</v>
      </c>
      <c r="K309" s="31">
        <v>0.0878155828</v>
      </c>
      <c r="L309" s="31">
        <v>0.099943161</v>
      </c>
      <c r="M309" s="31">
        <v>0.1001959443</v>
      </c>
      <c r="N309" s="31">
        <v>0.0862919688</v>
      </c>
      <c r="O309" s="31">
        <v>0.0704677105</v>
      </c>
      <c r="P309" s="31">
        <v>0.0575404763</v>
      </c>
      <c r="Q309" s="31">
        <v>0.0701755881</v>
      </c>
      <c r="R309" s="31">
        <v>0.0815892816</v>
      </c>
      <c r="S309" s="31">
        <v>0.081273675</v>
      </c>
      <c r="T309" s="31">
        <v>0.0797816515</v>
      </c>
      <c r="U309" s="31">
        <v>0.0467525721</v>
      </c>
      <c r="V309" s="31">
        <v>0.0378049612</v>
      </c>
      <c r="W309" s="31">
        <v>0.0460196137</v>
      </c>
      <c r="X309" s="31">
        <v>0.0379289985</v>
      </c>
      <c r="Y309" s="31">
        <v>0.0629784465</v>
      </c>
      <c r="Z309" s="35">
        <v>0.0876781344</v>
      </c>
    </row>
    <row r="310" spans="1:26" s="1" customFormat="1" ht="12.75">
      <c r="A310" s="8">
        <v>23340</v>
      </c>
      <c r="B310" s="54" t="s">
        <v>252</v>
      </c>
      <c r="C310" s="59">
        <v>0.0764682293</v>
      </c>
      <c r="D310" s="31">
        <v>0.1010896564</v>
      </c>
      <c r="E310" s="31">
        <v>0.084833324</v>
      </c>
      <c r="F310" s="31">
        <v>0.0852099657</v>
      </c>
      <c r="G310" s="31">
        <v>0.0919780135</v>
      </c>
      <c r="H310" s="31">
        <v>0.0751028657</v>
      </c>
      <c r="I310" s="31">
        <v>0.07144171</v>
      </c>
      <c r="J310" s="31">
        <v>0.0746844411</v>
      </c>
      <c r="K310" s="31">
        <v>0.0922342539</v>
      </c>
      <c r="L310" s="31">
        <v>0.1043847799</v>
      </c>
      <c r="M310" s="31">
        <v>0.1017267704</v>
      </c>
      <c r="N310" s="31">
        <v>0.0875190496</v>
      </c>
      <c r="O310" s="31">
        <v>0.070194006</v>
      </c>
      <c r="P310" s="31">
        <v>0.0584065318</v>
      </c>
      <c r="Q310" s="31">
        <v>0.0723806024</v>
      </c>
      <c r="R310" s="31">
        <v>0.0832474828</v>
      </c>
      <c r="S310" s="31">
        <v>0.0820807815</v>
      </c>
      <c r="T310" s="31">
        <v>0.0810667872</v>
      </c>
      <c r="U310" s="31">
        <v>0.0463359952</v>
      </c>
      <c r="V310" s="31">
        <v>0.0336014628</v>
      </c>
      <c r="W310" s="31">
        <v>0.0380685329</v>
      </c>
      <c r="X310" s="31">
        <v>0.0305806398</v>
      </c>
      <c r="Y310" s="31">
        <v>0.0541707277</v>
      </c>
      <c r="Z310" s="35">
        <v>0.0798849463</v>
      </c>
    </row>
    <row r="311" spans="1:26" s="1" customFormat="1" ht="13.5" thickBot="1">
      <c r="A311" s="40">
        <v>23345</v>
      </c>
      <c r="B311" s="56" t="s">
        <v>253</v>
      </c>
      <c r="C311" s="61">
        <v>0.1001659632</v>
      </c>
      <c r="D311" s="41">
        <v>0.1227416992</v>
      </c>
      <c r="E311" s="41">
        <v>0.1081287265</v>
      </c>
      <c r="F311" s="41">
        <v>0.1078379154</v>
      </c>
      <c r="G311" s="41">
        <v>0.1126924753</v>
      </c>
      <c r="H311" s="41">
        <v>0.0962746739</v>
      </c>
      <c r="I311" s="41">
        <v>0.0900061131</v>
      </c>
      <c r="J311" s="41">
        <v>0.0922272205</v>
      </c>
      <c r="K311" s="41">
        <v>0.1127769351</v>
      </c>
      <c r="L311" s="41">
        <v>0.1246497631</v>
      </c>
      <c r="M311" s="41">
        <v>0.1294422746</v>
      </c>
      <c r="N311" s="41">
        <v>0.1163994074</v>
      </c>
      <c r="O311" s="41">
        <v>0.1015821099</v>
      </c>
      <c r="P311" s="41">
        <v>0.0877733231</v>
      </c>
      <c r="Q311" s="41">
        <v>0.1023761034</v>
      </c>
      <c r="R311" s="41">
        <v>0.1172939539</v>
      </c>
      <c r="S311" s="41">
        <v>0.1155050993</v>
      </c>
      <c r="T311" s="41">
        <v>0.1159796715</v>
      </c>
      <c r="U311" s="41">
        <v>0.0853802562</v>
      </c>
      <c r="V311" s="41">
        <v>0.0659948587</v>
      </c>
      <c r="W311" s="41">
        <v>0.0689783692</v>
      </c>
      <c r="X311" s="41">
        <v>0.058028698</v>
      </c>
      <c r="Y311" s="41">
        <v>0.0795025826</v>
      </c>
      <c r="Z311" s="42">
        <v>0.1030517817</v>
      </c>
    </row>
    <row r="312" spans="1:26" s="1" customFormat="1" ht="13.5" thickTop="1">
      <c r="A312" s="6">
        <v>23357</v>
      </c>
      <c r="B312" s="53" t="s">
        <v>254</v>
      </c>
      <c r="C312" s="58">
        <v>0.1009629965</v>
      </c>
      <c r="D312" s="33">
        <v>0.1247335076</v>
      </c>
      <c r="E312" s="33">
        <v>0.1091265678</v>
      </c>
      <c r="F312" s="33">
        <v>0.1086749434</v>
      </c>
      <c r="G312" s="33">
        <v>0.113592267</v>
      </c>
      <c r="H312" s="33">
        <v>0.0963509679</v>
      </c>
      <c r="I312" s="33">
        <v>0.0904893279</v>
      </c>
      <c r="J312" s="33">
        <v>0.0932559967</v>
      </c>
      <c r="K312" s="33">
        <v>0.1137188673</v>
      </c>
      <c r="L312" s="33">
        <v>0.1257379651</v>
      </c>
      <c r="M312" s="33">
        <v>0.1286324859</v>
      </c>
      <c r="N312" s="33">
        <v>0.1155356765</v>
      </c>
      <c r="O312" s="33">
        <v>0.0997782946</v>
      </c>
      <c r="P312" s="33">
        <v>0.0860447288</v>
      </c>
      <c r="Q312" s="33">
        <v>0.1005497575</v>
      </c>
      <c r="R312" s="33">
        <v>0.1156172156</v>
      </c>
      <c r="S312" s="33">
        <v>0.1128770113</v>
      </c>
      <c r="T312" s="33">
        <v>0.1134536266</v>
      </c>
      <c r="U312" s="33">
        <v>0.0820400119</v>
      </c>
      <c r="V312" s="33">
        <v>0.0637066364</v>
      </c>
      <c r="W312" s="33">
        <v>0.0678570867</v>
      </c>
      <c r="X312" s="33">
        <v>0.058419168</v>
      </c>
      <c r="Y312" s="33">
        <v>0.0793959498</v>
      </c>
      <c r="Z312" s="34">
        <v>0.1030648947</v>
      </c>
    </row>
    <row r="313" spans="1:26" s="1" customFormat="1" ht="12.75">
      <c r="A313" s="8">
        <v>23363</v>
      </c>
      <c r="B313" s="54" t="s">
        <v>453</v>
      </c>
      <c r="C313" s="59">
        <v>0.0743096471</v>
      </c>
      <c r="D313" s="31">
        <v>0.0990634561</v>
      </c>
      <c r="E313" s="31">
        <v>0.0824824572</v>
      </c>
      <c r="F313" s="31">
        <v>0.0833399892</v>
      </c>
      <c r="G313" s="31">
        <v>0.0900838375</v>
      </c>
      <c r="H313" s="31">
        <v>0.0732157826</v>
      </c>
      <c r="I313" s="31">
        <v>0.0695463419</v>
      </c>
      <c r="J313" s="31">
        <v>0.0729984045</v>
      </c>
      <c r="K313" s="31">
        <v>0.0906549692</v>
      </c>
      <c r="L313" s="31">
        <v>0.1025703549</v>
      </c>
      <c r="M313" s="31">
        <v>0.0992953181</v>
      </c>
      <c r="N313" s="31">
        <v>0.0846027136</v>
      </c>
      <c r="O313" s="31">
        <v>0.0673648119</v>
      </c>
      <c r="P313" s="31">
        <v>0.0553050637</v>
      </c>
      <c r="Q313" s="31">
        <v>0.0691824555</v>
      </c>
      <c r="R313" s="31">
        <v>0.0797917843</v>
      </c>
      <c r="S313" s="31">
        <v>0.0785868168</v>
      </c>
      <c r="T313" s="31">
        <v>0.0781322122</v>
      </c>
      <c r="U313" s="31">
        <v>0.043197155</v>
      </c>
      <c r="V313" s="31">
        <v>0.0309249163</v>
      </c>
      <c r="W313" s="31">
        <v>0.0354658961</v>
      </c>
      <c r="X313" s="31">
        <v>0.0275333524</v>
      </c>
      <c r="Y313" s="31">
        <v>0.0515123606</v>
      </c>
      <c r="Z313" s="35">
        <v>0.0774291754</v>
      </c>
    </row>
    <row r="314" spans="1:26" s="1" customFormat="1" ht="12.75">
      <c r="A314" s="8">
        <v>23385</v>
      </c>
      <c r="B314" s="54" t="s">
        <v>255</v>
      </c>
      <c r="C314" s="59">
        <v>0.0741941929</v>
      </c>
      <c r="D314" s="31">
        <v>0.0989588499</v>
      </c>
      <c r="E314" s="31">
        <v>0.0824202895</v>
      </c>
      <c r="F314" s="31">
        <v>0.0832751393</v>
      </c>
      <c r="G314" s="31">
        <v>0.0900194645</v>
      </c>
      <c r="H314" s="31">
        <v>0.073166132</v>
      </c>
      <c r="I314" s="31">
        <v>0.0694927573</v>
      </c>
      <c r="J314" s="31">
        <v>0.0729136467</v>
      </c>
      <c r="K314" s="31">
        <v>0.0905447006</v>
      </c>
      <c r="L314" s="31">
        <v>0.1024652719</v>
      </c>
      <c r="M314" s="31">
        <v>0.0992064476</v>
      </c>
      <c r="N314" s="31">
        <v>0.0845205784</v>
      </c>
      <c r="O314" s="31">
        <v>0.067276895</v>
      </c>
      <c r="P314" s="31">
        <v>0.0552182794</v>
      </c>
      <c r="Q314" s="31">
        <v>0.0690835118</v>
      </c>
      <c r="R314" s="31">
        <v>0.0797302723</v>
      </c>
      <c r="S314" s="31">
        <v>0.078532815</v>
      </c>
      <c r="T314" s="31">
        <v>0.0780594349</v>
      </c>
      <c r="U314" s="31">
        <v>0.0431369543</v>
      </c>
      <c r="V314" s="31">
        <v>0.0308256745</v>
      </c>
      <c r="W314" s="31">
        <v>0.0353452563</v>
      </c>
      <c r="X314" s="31">
        <v>0.0274133086</v>
      </c>
      <c r="Y314" s="31">
        <v>0.0514205694</v>
      </c>
      <c r="Z314" s="35">
        <v>0.0773564577</v>
      </c>
    </row>
    <row r="315" spans="1:26" s="1" customFormat="1" ht="12.75">
      <c r="A315" s="8">
        <v>23390</v>
      </c>
      <c r="B315" s="54" t="s">
        <v>256</v>
      </c>
      <c r="C315" s="59">
        <v>0.0877863169</v>
      </c>
      <c r="D315" s="31">
        <v>0.1096872687</v>
      </c>
      <c r="E315" s="31">
        <v>0.0891712904</v>
      </c>
      <c r="F315" s="31">
        <v>0.0905639529</v>
      </c>
      <c r="G315" s="31">
        <v>0.0963609815</v>
      </c>
      <c r="H315" s="31">
        <v>0.0786738992</v>
      </c>
      <c r="I315" s="31">
        <v>0.0750145912</v>
      </c>
      <c r="J315" s="31">
        <v>0.0790781975</v>
      </c>
      <c r="K315" s="31">
        <v>0.0956479311</v>
      </c>
      <c r="L315" s="31">
        <v>0.1090049744</v>
      </c>
      <c r="M315" s="31">
        <v>0.1095634699</v>
      </c>
      <c r="N315" s="31">
        <v>0.0945994258</v>
      </c>
      <c r="O315" s="31">
        <v>0.0758191943</v>
      </c>
      <c r="P315" s="31">
        <v>0.0648107529</v>
      </c>
      <c r="Q315" s="31">
        <v>0.0769013762</v>
      </c>
      <c r="R315" s="31">
        <v>0.0874878168</v>
      </c>
      <c r="S315" s="31">
        <v>0.0868527293</v>
      </c>
      <c r="T315" s="31">
        <v>0.0895789266</v>
      </c>
      <c r="U315" s="31">
        <v>0.0526314974</v>
      </c>
      <c r="V315" s="31">
        <v>0.0428726673</v>
      </c>
      <c r="W315" s="31">
        <v>0.0583121181</v>
      </c>
      <c r="X315" s="31">
        <v>0.046076417</v>
      </c>
      <c r="Y315" s="31">
        <v>0.0690716505</v>
      </c>
      <c r="Z315" s="35">
        <v>0.0933247209</v>
      </c>
    </row>
    <row r="316" spans="1:26" s="1" customFormat="1" ht="12.75">
      <c r="A316" s="8">
        <v>23395</v>
      </c>
      <c r="B316" s="54" t="s">
        <v>257</v>
      </c>
      <c r="C316" s="59">
        <v>0.0840104222</v>
      </c>
      <c r="D316" s="31">
        <v>0.1044393778</v>
      </c>
      <c r="E316" s="31">
        <v>0.0940420032</v>
      </c>
      <c r="F316" s="31">
        <v>0.0930344462</v>
      </c>
      <c r="G316" s="31">
        <v>0.0986934304</v>
      </c>
      <c r="H316" s="31">
        <v>0.0870600939</v>
      </c>
      <c r="I316" s="31">
        <v>0.0811927915</v>
      </c>
      <c r="J316" s="31">
        <v>0.0804821849</v>
      </c>
      <c r="K316" s="31">
        <v>0.1031102538</v>
      </c>
      <c r="L316" s="31">
        <v>0.1162593961</v>
      </c>
      <c r="M316" s="31">
        <v>0.1266186237</v>
      </c>
      <c r="N316" s="31">
        <v>0.1150460839</v>
      </c>
      <c r="O316" s="31">
        <v>0.1047101021</v>
      </c>
      <c r="P316" s="31">
        <v>0.0898435712</v>
      </c>
      <c r="Q316" s="31">
        <v>0.1035723686</v>
      </c>
      <c r="R316" s="31">
        <v>0.1173077226</v>
      </c>
      <c r="S316" s="31">
        <v>0.1186932325</v>
      </c>
      <c r="T316" s="31">
        <v>0.1143552065</v>
      </c>
      <c r="U316" s="31">
        <v>0.0859226584</v>
      </c>
      <c r="V316" s="31">
        <v>0.0615866184</v>
      </c>
      <c r="W316" s="31">
        <v>0.0547457337</v>
      </c>
      <c r="X316" s="31">
        <v>0.0415245891</v>
      </c>
      <c r="Y316" s="31">
        <v>0.0652071238</v>
      </c>
      <c r="Z316" s="35">
        <v>0.090880692</v>
      </c>
    </row>
    <row r="317" spans="1:26" s="1" customFormat="1" ht="12.75">
      <c r="A317" s="39">
        <v>24000</v>
      </c>
      <c r="B317" s="55" t="s">
        <v>258</v>
      </c>
      <c r="C317" s="60">
        <v>-0.0372154713</v>
      </c>
      <c r="D317" s="37">
        <v>-0.0251705647</v>
      </c>
      <c r="E317" s="37">
        <v>-0.0237442255</v>
      </c>
      <c r="F317" s="37">
        <v>-0.0138959885</v>
      </c>
      <c r="G317" s="37">
        <v>-0.0104299784</v>
      </c>
      <c r="H317" s="37">
        <v>-0.0188217163</v>
      </c>
      <c r="I317" s="37">
        <v>-0.0253310204</v>
      </c>
      <c r="J317" s="37">
        <v>-0.0307327509</v>
      </c>
      <c r="K317" s="37">
        <v>0.0043193102</v>
      </c>
      <c r="L317" s="37">
        <v>0.0227639675</v>
      </c>
      <c r="M317" s="37">
        <v>0.0530910492</v>
      </c>
      <c r="N317" s="37">
        <v>0.050848484</v>
      </c>
      <c r="O317" s="37">
        <v>0.0491909385</v>
      </c>
      <c r="P317" s="37">
        <v>0.0411515236</v>
      </c>
      <c r="Q317" s="37">
        <v>0.0464326143</v>
      </c>
      <c r="R317" s="37">
        <v>0.0555378199</v>
      </c>
      <c r="S317" s="37">
        <v>0.0602308512</v>
      </c>
      <c r="T317" s="37">
        <v>0.0527458191</v>
      </c>
      <c r="U317" s="37">
        <v>0.0282048583</v>
      </c>
      <c r="V317" s="37">
        <v>-0.038433075</v>
      </c>
      <c r="W317" s="37">
        <v>-0.0999313593</v>
      </c>
      <c r="X317" s="37">
        <v>-0.1092685461</v>
      </c>
      <c r="Y317" s="37">
        <v>-0.0875746012</v>
      </c>
      <c r="Z317" s="38">
        <v>-0.0564494133</v>
      </c>
    </row>
    <row r="318" spans="1:26" s="1" customFormat="1" ht="12.75">
      <c r="A318" s="8">
        <v>24002</v>
      </c>
      <c r="B318" s="54" t="s">
        <v>454</v>
      </c>
      <c r="C318" s="59">
        <v>-0.0276931524</v>
      </c>
      <c r="D318" s="31">
        <v>-0.017120719</v>
      </c>
      <c r="E318" s="31">
        <v>-0.0148636103</v>
      </c>
      <c r="F318" s="31">
        <v>-0.0083813667</v>
      </c>
      <c r="G318" s="31">
        <v>-0.0049043894</v>
      </c>
      <c r="H318" s="31">
        <v>-0.0131082535</v>
      </c>
      <c r="I318" s="31">
        <v>-0.0206130743</v>
      </c>
      <c r="J318" s="31">
        <v>-0.0256384611</v>
      </c>
      <c r="K318" s="31">
        <v>0.0025215745</v>
      </c>
      <c r="L318" s="31">
        <v>0.0145097375</v>
      </c>
      <c r="M318" s="31">
        <v>0.0389136672</v>
      </c>
      <c r="N318" s="31">
        <v>0.037771821</v>
      </c>
      <c r="O318" s="31">
        <v>0.0349569321</v>
      </c>
      <c r="P318" s="31">
        <v>0.0274160504</v>
      </c>
      <c r="Q318" s="31">
        <v>0.0337777734</v>
      </c>
      <c r="R318" s="31">
        <v>0.0436447859</v>
      </c>
      <c r="S318" s="31">
        <v>0.0478556752</v>
      </c>
      <c r="T318" s="31">
        <v>0.0423465371</v>
      </c>
      <c r="U318" s="31">
        <v>0.0227760077</v>
      </c>
      <c r="V318" s="31">
        <v>-0.0285978317</v>
      </c>
      <c r="W318" s="31">
        <v>-0.0779658556</v>
      </c>
      <c r="X318" s="31">
        <v>-0.0855484009</v>
      </c>
      <c r="Y318" s="31">
        <v>-0.0645965338</v>
      </c>
      <c r="Z318" s="35">
        <v>-0.0367058516</v>
      </c>
    </row>
    <row r="319" spans="1:26" s="1" customFormat="1" ht="12.75">
      <c r="A319" s="8">
        <v>24003</v>
      </c>
      <c r="B319" s="54" t="s">
        <v>259</v>
      </c>
      <c r="C319" s="59">
        <v>-0.0663323402</v>
      </c>
      <c r="D319" s="31">
        <v>-0.0524073839</v>
      </c>
      <c r="E319" s="31">
        <v>-0.0520956516</v>
      </c>
      <c r="F319" s="31">
        <v>-0.0364505053</v>
      </c>
      <c r="G319" s="31">
        <v>-0.0327802896</v>
      </c>
      <c r="H319" s="31">
        <v>-0.0410708189</v>
      </c>
      <c r="I319" s="31">
        <v>-0.0504853725</v>
      </c>
      <c r="J319" s="31">
        <v>-0.0579413176</v>
      </c>
      <c r="K319" s="31">
        <v>-0.0144947767</v>
      </c>
      <c r="L319" s="31">
        <v>0.0172293186</v>
      </c>
      <c r="M319" s="31">
        <v>0.0819988847</v>
      </c>
      <c r="N319" s="31">
        <v>0.0897200108</v>
      </c>
      <c r="O319" s="31">
        <v>0.0907354355</v>
      </c>
      <c r="P319" s="31">
        <v>0.0823487639</v>
      </c>
      <c r="Q319" s="31">
        <v>0.0853262544</v>
      </c>
      <c r="R319" s="31">
        <v>0.0907896757</v>
      </c>
      <c r="S319" s="31">
        <v>0.0956858397</v>
      </c>
      <c r="T319" s="31">
        <v>0.0843750238</v>
      </c>
      <c r="U319" s="31">
        <v>0.0534654856</v>
      </c>
      <c r="V319" s="31">
        <v>-0.0420982838</v>
      </c>
      <c r="W319" s="31">
        <v>-0.1300342083</v>
      </c>
      <c r="X319" s="31">
        <v>-0.1409258842</v>
      </c>
      <c r="Y319" s="31">
        <v>-0.1188695431</v>
      </c>
      <c r="Z319" s="35">
        <v>-0.0859160423</v>
      </c>
    </row>
    <row r="320" spans="1:26" s="1" customFormat="1" ht="12.75">
      <c r="A320" s="8">
        <v>24005</v>
      </c>
      <c r="B320" s="54" t="s">
        <v>260</v>
      </c>
      <c r="C320" s="59">
        <v>-0.0031228065</v>
      </c>
      <c r="D320" s="31">
        <v>0.0109636188</v>
      </c>
      <c r="E320" s="31">
        <v>0.0037332773</v>
      </c>
      <c r="F320" s="31">
        <v>0.0126665831</v>
      </c>
      <c r="G320" s="31">
        <v>0.0196418762</v>
      </c>
      <c r="H320" s="31">
        <v>0.0111747384</v>
      </c>
      <c r="I320" s="31">
        <v>0.0052055717</v>
      </c>
      <c r="J320" s="31">
        <v>-0.0002177954</v>
      </c>
      <c r="K320" s="31">
        <v>0.0339035392</v>
      </c>
      <c r="L320" s="31">
        <v>0.0483114123</v>
      </c>
      <c r="M320" s="31">
        <v>0.0405187607</v>
      </c>
      <c r="N320" s="31">
        <v>0.0373258591</v>
      </c>
      <c r="O320" s="31">
        <v>0.0317653418</v>
      </c>
      <c r="P320" s="31">
        <v>0.0196483731</v>
      </c>
      <c r="Q320" s="31">
        <v>0.0290290117</v>
      </c>
      <c r="R320" s="31">
        <v>0.040522337</v>
      </c>
      <c r="S320" s="31">
        <v>0.044457376</v>
      </c>
      <c r="T320" s="31">
        <v>0.0349374413</v>
      </c>
      <c r="U320" s="31">
        <v>0.002466321</v>
      </c>
      <c r="V320" s="31">
        <v>-0.0279228687</v>
      </c>
      <c r="W320" s="31">
        <v>-0.0433745384</v>
      </c>
      <c r="X320" s="31">
        <v>-0.0503593683</v>
      </c>
      <c r="Y320" s="31">
        <v>-0.0246255398</v>
      </c>
      <c r="Z320" s="35">
        <v>0.0039556623</v>
      </c>
    </row>
    <row r="321" spans="1:26" s="1" customFormat="1" ht="12.75">
      <c r="A321" s="8">
        <v>24010</v>
      </c>
      <c r="B321" s="54" t="s">
        <v>261</v>
      </c>
      <c r="C321" s="59">
        <v>-0.0497121811</v>
      </c>
      <c r="D321" s="31">
        <v>-0.0373924971</v>
      </c>
      <c r="E321" s="31">
        <v>-0.0368645191</v>
      </c>
      <c r="F321" s="31">
        <v>-0.0291001797</v>
      </c>
      <c r="G321" s="31">
        <v>-0.0265212059</v>
      </c>
      <c r="H321" s="31">
        <v>-0.0335733891</v>
      </c>
      <c r="I321" s="31">
        <v>-0.0396264791</v>
      </c>
      <c r="J321" s="31">
        <v>-0.0431569815</v>
      </c>
      <c r="K321" s="31">
        <v>-0.013872385</v>
      </c>
      <c r="L321" s="31">
        <v>0.0089863539</v>
      </c>
      <c r="M321" s="31">
        <v>0.0542513132</v>
      </c>
      <c r="N321" s="31">
        <v>0.0567552447</v>
      </c>
      <c r="O321" s="31">
        <v>0.0584602356</v>
      </c>
      <c r="P321" s="31">
        <v>0.0516121387</v>
      </c>
      <c r="Q321" s="31">
        <v>0.0559009314</v>
      </c>
      <c r="R321" s="31">
        <v>0.0629669428</v>
      </c>
      <c r="S321" s="31">
        <v>0.0670232177</v>
      </c>
      <c r="T321" s="31">
        <v>0.056455195</v>
      </c>
      <c r="U321" s="31">
        <v>0.0302552581</v>
      </c>
      <c r="V321" s="31">
        <v>-0.0360832214</v>
      </c>
      <c r="W321" s="31">
        <v>-0.1016343832</v>
      </c>
      <c r="X321" s="31">
        <v>-0.1088727713</v>
      </c>
      <c r="Y321" s="31">
        <v>-0.0899764299</v>
      </c>
      <c r="Z321" s="35">
        <v>-0.0675194263</v>
      </c>
    </row>
    <row r="322" spans="1:26" s="1" customFormat="1" ht="12.75">
      <c r="A322" s="39">
        <v>24013</v>
      </c>
      <c r="B322" s="55" t="s">
        <v>262</v>
      </c>
      <c r="C322" s="60">
        <v>-0.0365303755</v>
      </c>
      <c r="D322" s="37">
        <v>-0.0245738029</v>
      </c>
      <c r="E322" s="37">
        <v>-0.0231108665</v>
      </c>
      <c r="F322" s="37">
        <v>-0.0136039257</v>
      </c>
      <c r="G322" s="37">
        <v>-0.0101412535</v>
      </c>
      <c r="H322" s="37">
        <v>-0.0184639692</v>
      </c>
      <c r="I322" s="37">
        <v>-0.0251859426</v>
      </c>
      <c r="J322" s="37">
        <v>-0.030577302</v>
      </c>
      <c r="K322" s="37">
        <v>0.0035624504</v>
      </c>
      <c r="L322" s="37">
        <v>0.0214748383</v>
      </c>
      <c r="M322" s="37">
        <v>0.051525116</v>
      </c>
      <c r="N322" s="37">
        <v>0.0489125848</v>
      </c>
      <c r="O322" s="37">
        <v>0.0471886992</v>
      </c>
      <c r="P322" s="37">
        <v>0.0391999483</v>
      </c>
      <c r="Q322" s="37">
        <v>0.0445818901</v>
      </c>
      <c r="R322" s="37">
        <v>0.0536661744</v>
      </c>
      <c r="S322" s="37">
        <v>0.0584205389</v>
      </c>
      <c r="T322" s="37">
        <v>0.0511351228</v>
      </c>
      <c r="U322" s="37">
        <v>0.0270412564</v>
      </c>
      <c r="V322" s="37">
        <v>-0.0378301144</v>
      </c>
      <c r="W322" s="37">
        <v>-0.098146081</v>
      </c>
      <c r="X322" s="37">
        <v>-0.1073420048</v>
      </c>
      <c r="Y322" s="37">
        <v>-0.0856581926</v>
      </c>
      <c r="Z322" s="38">
        <v>-0.0548062325</v>
      </c>
    </row>
    <row r="323" spans="1:26" s="1" customFormat="1" ht="12.75">
      <c r="A323" s="8">
        <v>24014</v>
      </c>
      <c r="B323" s="54" t="s">
        <v>455</v>
      </c>
      <c r="C323" s="59">
        <v>-0.0280001163</v>
      </c>
      <c r="D323" s="31">
        <v>-0.0163917542</v>
      </c>
      <c r="E323" s="31">
        <v>-0.0148271322</v>
      </c>
      <c r="F323" s="31">
        <v>-0.0069510937</v>
      </c>
      <c r="G323" s="31">
        <v>-0.0032509565</v>
      </c>
      <c r="H323" s="31">
        <v>-0.0117560625</v>
      </c>
      <c r="I323" s="31">
        <v>-0.0191624165</v>
      </c>
      <c r="J323" s="31">
        <v>-0.0244687796</v>
      </c>
      <c r="K323" s="31">
        <v>0.0066736937</v>
      </c>
      <c r="L323" s="31">
        <v>0.0213003755</v>
      </c>
      <c r="M323" s="31">
        <v>0.0478048921</v>
      </c>
      <c r="N323" s="31">
        <v>0.0409255624</v>
      </c>
      <c r="O323" s="31">
        <v>0.0387923121</v>
      </c>
      <c r="P323" s="31">
        <v>0.0308435559</v>
      </c>
      <c r="Q323" s="31">
        <v>0.0370634198</v>
      </c>
      <c r="R323" s="31">
        <v>0.0468285084</v>
      </c>
      <c r="S323" s="31">
        <v>0.0514573455</v>
      </c>
      <c r="T323" s="31">
        <v>0.045609653</v>
      </c>
      <c r="U323" s="31">
        <v>0.0240135193</v>
      </c>
      <c r="V323" s="31">
        <v>-0.0314725637</v>
      </c>
      <c r="W323" s="31">
        <v>-0.0843403339</v>
      </c>
      <c r="X323" s="31">
        <v>-0.0926145315</v>
      </c>
      <c r="Y323" s="31">
        <v>-0.0711349249</v>
      </c>
      <c r="Z323" s="35">
        <v>-0.0420923233</v>
      </c>
    </row>
    <row r="324" spans="1:26" s="1" customFormat="1" ht="12.75">
      <c r="A324" s="8">
        <v>24015</v>
      </c>
      <c r="B324" s="54" t="s">
        <v>263</v>
      </c>
      <c r="C324" s="59">
        <v>-0.0379610062</v>
      </c>
      <c r="D324" s="31"/>
      <c r="E324" s="31"/>
      <c r="F324" s="31"/>
      <c r="G324" s="31"/>
      <c r="H324" s="31"/>
      <c r="I324" s="31">
        <v>-0.0315755606</v>
      </c>
      <c r="J324" s="31">
        <v>-0.0325065851</v>
      </c>
      <c r="K324" s="31"/>
      <c r="L324" s="31"/>
      <c r="M324" s="31"/>
      <c r="N324" s="31"/>
      <c r="O324" s="31"/>
      <c r="P324" s="31"/>
      <c r="Q324" s="31"/>
      <c r="R324" s="31"/>
      <c r="S324" s="31"/>
      <c r="T324" s="31"/>
      <c r="U324" s="31"/>
      <c r="V324" s="31">
        <v>-0.0298839808</v>
      </c>
      <c r="W324" s="31">
        <v>-0.0910378695</v>
      </c>
      <c r="X324" s="31">
        <v>-0.0988363028</v>
      </c>
      <c r="Y324" s="31">
        <v>-0.0786886215</v>
      </c>
      <c r="Z324" s="35">
        <v>-0.0587426424</v>
      </c>
    </row>
    <row r="325" spans="1:26" s="1" customFormat="1" ht="12.75">
      <c r="A325" s="8">
        <v>24017</v>
      </c>
      <c r="B325" s="54" t="s">
        <v>456</v>
      </c>
      <c r="C325" s="59">
        <v>-0.0276011229</v>
      </c>
      <c r="D325" s="31">
        <v>-0.0171092749</v>
      </c>
      <c r="E325" s="31">
        <v>-0.0148918629</v>
      </c>
      <c r="F325" s="31">
        <v>-0.0083954334</v>
      </c>
      <c r="G325" s="31">
        <v>-0.0049085617</v>
      </c>
      <c r="H325" s="31">
        <v>-0.0130941868</v>
      </c>
      <c r="I325" s="31">
        <v>-0.0205641985</v>
      </c>
      <c r="J325" s="31">
        <v>-0.0256055593</v>
      </c>
      <c r="K325" s="31">
        <v>0.0026222467</v>
      </c>
      <c r="L325" s="31">
        <v>0.0146688819</v>
      </c>
      <c r="M325" s="31">
        <v>0.039114058</v>
      </c>
      <c r="N325" s="31">
        <v>0.0379214883</v>
      </c>
      <c r="O325" s="31">
        <v>0.0350772142</v>
      </c>
      <c r="P325" s="31">
        <v>0.0275223255</v>
      </c>
      <c r="Q325" s="31">
        <v>0.0338745117</v>
      </c>
      <c r="R325" s="31">
        <v>0.0437944531</v>
      </c>
      <c r="S325" s="31">
        <v>0.0479501486</v>
      </c>
      <c r="T325" s="31">
        <v>0.0423955917</v>
      </c>
      <c r="U325" s="31">
        <v>0.022742331</v>
      </c>
      <c r="V325" s="31">
        <v>-0.0286463499</v>
      </c>
      <c r="W325" s="31">
        <v>-0.0781657696</v>
      </c>
      <c r="X325" s="31">
        <v>-0.0857709646</v>
      </c>
      <c r="Y325" s="31">
        <v>-0.0646461248</v>
      </c>
      <c r="Z325" s="35">
        <v>-0.0367542505</v>
      </c>
    </row>
    <row r="326" spans="1:26" s="1" customFormat="1" ht="12.75">
      <c r="A326" s="8">
        <v>24020</v>
      </c>
      <c r="B326" s="54" t="s">
        <v>264</v>
      </c>
      <c r="C326" s="59">
        <v>-0.0188862085</v>
      </c>
      <c r="D326" s="31">
        <v>-0.0049442053</v>
      </c>
      <c r="E326" s="31">
        <v>-0.0107951164</v>
      </c>
      <c r="F326" s="31">
        <v>2.80738E-05</v>
      </c>
      <c r="G326" s="31">
        <v>0.0069431067</v>
      </c>
      <c r="H326" s="31">
        <v>-0.0013964176</v>
      </c>
      <c r="I326" s="31">
        <v>-0.0078015327</v>
      </c>
      <c r="J326" s="31">
        <v>-0.0135535002</v>
      </c>
      <c r="K326" s="31">
        <v>0.0230512023</v>
      </c>
      <c r="L326" s="31">
        <v>0.0387431383</v>
      </c>
      <c r="M326" s="31">
        <v>0.0368456841</v>
      </c>
      <c r="N326" s="31">
        <v>0.036393404</v>
      </c>
      <c r="O326" s="31">
        <v>0.0326473117</v>
      </c>
      <c r="P326" s="31">
        <v>0.0201479793</v>
      </c>
      <c r="Q326" s="31">
        <v>0.0293177962</v>
      </c>
      <c r="R326" s="31">
        <v>0.0392872691</v>
      </c>
      <c r="S326" s="31">
        <v>0.0438181162</v>
      </c>
      <c r="T326" s="31">
        <v>0.0325707793</v>
      </c>
      <c r="U326" s="31">
        <v>-0.0016665459</v>
      </c>
      <c r="V326" s="31">
        <v>-0.0386506319</v>
      </c>
      <c r="W326" s="31">
        <v>-0.0610632896</v>
      </c>
      <c r="X326" s="31">
        <v>-0.0684328079</v>
      </c>
      <c r="Y326" s="31">
        <v>-0.0420773029</v>
      </c>
      <c r="Z326" s="35">
        <v>-0.0120089054</v>
      </c>
    </row>
    <row r="327" spans="1:26" s="1" customFormat="1" ht="12.75">
      <c r="A327" s="39">
        <v>24023</v>
      </c>
      <c r="B327" s="55" t="s">
        <v>457</v>
      </c>
      <c r="C327" s="60">
        <v>-0.0344651937</v>
      </c>
      <c r="D327" s="37">
        <v>-0.0232638121</v>
      </c>
      <c r="E327" s="37">
        <v>-0.0215183496</v>
      </c>
      <c r="F327" s="37">
        <v>-0.013974905</v>
      </c>
      <c r="G327" s="37">
        <v>-0.0104762316</v>
      </c>
      <c r="H327" s="37">
        <v>-0.0185450315</v>
      </c>
      <c r="I327" s="37">
        <v>-0.0259139538</v>
      </c>
      <c r="J327" s="37">
        <v>-0.0310271978</v>
      </c>
      <c r="K327" s="37">
        <v>-0.0018522739</v>
      </c>
      <c r="L327" s="37">
        <v>0.0121666193</v>
      </c>
      <c r="M327" s="37">
        <v>0.0407153964</v>
      </c>
      <c r="N327" s="37">
        <v>0.0367062092</v>
      </c>
      <c r="O327" s="37">
        <v>0.0345292687</v>
      </c>
      <c r="P327" s="37">
        <v>0.0271731615</v>
      </c>
      <c r="Q327" s="37">
        <v>0.0328625441</v>
      </c>
      <c r="R327" s="37">
        <v>0.0425110459</v>
      </c>
      <c r="S327" s="37">
        <v>0.047008872</v>
      </c>
      <c r="T327" s="37">
        <v>0.0408009291</v>
      </c>
      <c r="U327" s="37">
        <v>0.0203537941</v>
      </c>
      <c r="V327" s="37">
        <v>-0.0354042053</v>
      </c>
      <c r="W327" s="37">
        <v>-0.0896199942</v>
      </c>
      <c r="X327" s="37">
        <v>-0.0975854397</v>
      </c>
      <c r="Y327" s="37">
        <v>-0.0763890743</v>
      </c>
      <c r="Z327" s="38">
        <v>-0.0477722883</v>
      </c>
    </row>
    <row r="328" spans="1:26" s="1" customFormat="1" ht="12.75">
      <c r="A328" s="8">
        <v>24024</v>
      </c>
      <c r="B328" s="54" t="s">
        <v>458</v>
      </c>
      <c r="C328" s="59">
        <v>-0.033452034</v>
      </c>
      <c r="D328" s="31">
        <v>-0.022372365</v>
      </c>
      <c r="E328" s="31">
        <v>-0.0208209753</v>
      </c>
      <c r="F328" s="31">
        <v>-0.0134600401</v>
      </c>
      <c r="G328" s="31">
        <v>-0.0099977255</v>
      </c>
      <c r="H328" s="31">
        <v>-0.0180156231</v>
      </c>
      <c r="I328" s="31">
        <v>-0.0253095627</v>
      </c>
      <c r="J328" s="31">
        <v>-0.0303920507</v>
      </c>
      <c r="K328" s="31">
        <v>-0.0012837648</v>
      </c>
      <c r="L328" s="31">
        <v>0.0127640963</v>
      </c>
      <c r="M328" s="31">
        <v>0.0421994925</v>
      </c>
      <c r="N328" s="31">
        <v>0.0379920602</v>
      </c>
      <c r="O328" s="31">
        <v>0.035943985</v>
      </c>
      <c r="P328" s="31">
        <v>0.0286746025</v>
      </c>
      <c r="Q328" s="31">
        <v>0.0343328714</v>
      </c>
      <c r="R328" s="31">
        <v>0.0437803268</v>
      </c>
      <c r="S328" s="31">
        <v>0.048257947</v>
      </c>
      <c r="T328" s="31">
        <v>0.0419767499</v>
      </c>
      <c r="U328" s="31">
        <v>0.021735847</v>
      </c>
      <c r="V328" s="31">
        <v>-0.0341154337</v>
      </c>
      <c r="W328" s="31">
        <v>-0.0884422064</v>
      </c>
      <c r="X328" s="31">
        <v>-0.0963032246</v>
      </c>
      <c r="Y328" s="31">
        <v>-0.0754116774</v>
      </c>
      <c r="Z328" s="35">
        <v>-0.0470370054</v>
      </c>
    </row>
    <row r="329" spans="1:26" s="1" customFormat="1" ht="12.75">
      <c r="A329" s="8">
        <v>24025</v>
      </c>
      <c r="B329" s="54" t="s">
        <v>265</v>
      </c>
      <c r="C329" s="59">
        <v>-0.0247586966</v>
      </c>
      <c r="D329" s="31">
        <v>-0.0137073994</v>
      </c>
      <c r="E329" s="31">
        <v>-0.0117827654</v>
      </c>
      <c r="F329" s="31">
        <v>-0.0042268038</v>
      </c>
      <c r="G329" s="31">
        <v>-0.0007019043</v>
      </c>
      <c r="H329" s="31">
        <v>-0.0098173618</v>
      </c>
      <c r="I329" s="31">
        <v>-0.0173637867</v>
      </c>
      <c r="J329" s="31">
        <v>-0.0230025053</v>
      </c>
      <c r="K329" s="31">
        <v>0.0088395476</v>
      </c>
      <c r="L329" s="31">
        <v>0.0212953687</v>
      </c>
      <c r="M329" s="31">
        <v>0.0479317904</v>
      </c>
      <c r="N329" s="31">
        <v>0.0343937874</v>
      </c>
      <c r="O329" s="31">
        <v>0.0309392214</v>
      </c>
      <c r="P329" s="31">
        <v>0.0231571198</v>
      </c>
      <c r="Q329" s="31">
        <v>0.0305295587</v>
      </c>
      <c r="R329" s="31">
        <v>0.0393000841</v>
      </c>
      <c r="S329" s="31">
        <v>0.0458916426</v>
      </c>
      <c r="T329" s="31">
        <v>0.044462204</v>
      </c>
      <c r="U329" s="31">
        <v>0.0233108997</v>
      </c>
      <c r="V329" s="31">
        <v>-0.030197978</v>
      </c>
      <c r="W329" s="31">
        <v>-0.0802519321</v>
      </c>
      <c r="X329" s="31">
        <v>-0.0881450176</v>
      </c>
      <c r="Y329" s="31">
        <v>-0.0670728683</v>
      </c>
      <c r="Z329" s="35">
        <v>-0.0382325649</v>
      </c>
    </row>
    <row r="330" spans="1:26" s="1" customFormat="1" ht="12.75">
      <c r="A330" s="8">
        <v>24031</v>
      </c>
      <c r="B330" s="54" t="s">
        <v>459</v>
      </c>
      <c r="C330" s="59">
        <v>-0.0327745676</v>
      </c>
      <c r="D330" s="31">
        <v>-0.0211681128</v>
      </c>
      <c r="E330" s="31">
        <v>-0.0195806026</v>
      </c>
      <c r="F330" s="31">
        <v>-0.0118979216</v>
      </c>
      <c r="G330" s="31">
        <v>-0.008331418</v>
      </c>
      <c r="H330" s="31">
        <v>-0.0165202618</v>
      </c>
      <c r="I330" s="31">
        <v>-0.0241799355</v>
      </c>
      <c r="J330" s="31">
        <v>-0.029522419</v>
      </c>
      <c r="K330" s="31">
        <v>0.000210464</v>
      </c>
      <c r="L330" s="31">
        <v>0.0145484209</v>
      </c>
      <c r="M330" s="31">
        <v>0.0435711741</v>
      </c>
      <c r="N330" s="31">
        <v>0.0384842753</v>
      </c>
      <c r="O330" s="31">
        <v>0.0361616015</v>
      </c>
      <c r="P330" s="31">
        <v>0.0286409259</v>
      </c>
      <c r="Q330" s="31">
        <v>0.0342814326</v>
      </c>
      <c r="R330" s="31">
        <v>0.0438837409</v>
      </c>
      <c r="S330" s="31">
        <v>0.048610568</v>
      </c>
      <c r="T330" s="31">
        <v>0.0423964858</v>
      </c>
      <c r="U330" s="31">
        <v>0.0215611458</v>
      </c>
      <c r="V330" s="31">
        <v>-0.0348268747</v>
      </c>
      <c r="W330" s="31">
        <v>-0.0891426802</v>
      </c>
      <c r="X330" s="31">
        <v>-0.0971162319</v>
      </c>
      <c r="Y330" s="31">
        <v>-0.0758619308</v>
      </c>
      <c r="Z330" s="35">
        <v>-0.0467568636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-0.0470184088</v>
      </c>
      <c r="D332" s="37">
        <v>-0.0357837677</v>
      </c>
      <c r="E332" s="37">
        <v>-0.0343108177</v>
      </c>
      <c r="F332" s="37">
        <v>-0.0250850916</v>
      </c>
      <c r="G332" s="37">
        <v>-0.022726655</v>
      </c>
      <c r="H332" s="37">
        <v>-0.0281894207</v>
      </c>
      <c r="I332" s="37">
        <v>-0.0357965231</v>
      </c>
      <c r="J332" s="37">
        <v>-0.0403840542</v>
      </c>
      <c r="K332" s="37">
        <v>-0.0117675066</v>
      </c>
      <c r="L332" s="37">
        <v>0.0085076094</v>
      </c>
      <c r="M332" s="37">
        <v>0.0529601574</v>
      </c>
      <c r="N332" s="37">
        <v>0.0532301068</v>
      </c>
      <c r="O332" s="37">
        <v>0.0546910763</v>
      </c>
      <c r="P332" s="37">
        <v>0.0491287708</v>
      </c>
      <c r="Q332" s="37">
        <v>0.0526705384</v>
      </c>
      <c r="R332" s="37">
        <v>0.0596838593</v>
      </c>
      <c r="S332" s="37">
        <v>0.0638340116</v>
      </c>
      <c r="T332" s="37">
        <v>0.0543249249</v>
      </c>
      <c r="U332" s="37">
        <v>0.032056272</v>
      </c>
      <c r="V332" s="37">
        <v>-0.0332120657</v>
      </c>
      <c r="W332" s="37">
        <v>-0.0961010456</v>
      </c>
      <c r="X332" s="37">
        <v>-0.1006064415</v>
      </c>
      <c r="Y332" s="37">
        <v>-0.0860862732</v>
      </c>
      <c r="Z332" s="38">
        <v>-0.062281847</v>
      </c>
    </row>
    <row r="333" spans="1:26" s="1" customFormat="1" ht="12.75">
      <c r="A333" s="8">
        <v>24037</v>
      </c>
      <c r="B333" s="54" t="s">
        <v>461</v>
      </c>
      <c r="C333" s="59">
        <v>-0.0323771238</v>
      </c>
      <c r="D333" s="31">
        <v>-0.0206621885</v>
      </c>
      <c r="E333" s="31">
        <v>-0.0189323425</v>
      </c>
      <c r="F333" s="31">
        <v>-0.0113768578</v>
      </c>
      <c r="G333" s="31">
        <v>-0.0076907873</v>
      </c>
      <c r="H333" s="31">
        <v>-0.0159754753</v>
      </c>
      <c r="I333" s="31">
        <v>-0.023683548</v>
      </c>
      <c r="J333" s="31">
        <v>-0.0290055275</v>
      </c>
      <c r="K333" s="31">
        <v>0.0007793307</v>
      </c>
      <c r="L333" s="31">
        <v>0.0147945285</v>
      </c>
      <c r="M333" s="31">
        <v>0.0427250266</v>
      </c>
      <c r="N333" s="31">
        <v>0.036676228</v>
      </c>
      <c r="O333" s="31">
        <v>0.0341397524</v>
      </c>
      <c r="P333" s="31">
        <v>0.0264724493</v>
      </c>
      <c r="Q333" s="31">
        <v>0.0323374867</v>
      </c>
      <c r="R333" s="31">
        <v>0.0421354771</v>
      </c>
      <c r="S333" s="31">
        <v>0.0469304919</v>
      </c>
      <c r="T333" s="31">
        <v>0.0410215855</v>
      </c>
      <c r="U333" s="31">
        <v>0.0203114152</v>
      </c>
      <c r="V333" s="31">
        <v>-0.0351951122</v>
      </c>
      <c r="W333" s="31">
        <v>-0.0886657238</v>
      </c>
      <c r="X333" s="31">
        <v>-0.0967402458</v>
      </c>
      <c r="Y333" s="31">
        <v>-0.075327754</v>
      </c>
      <c r="Z333" s="35">
        <v>-0.0461331606</v>
      </c>
    </row>
    <row r="334" spans="1:26" s="1" customFormat="1" ht="12.75">
      <c r="A334" s="8">
        <v>24042</v>
      </c>
      <c r="B334" s="54" t="s">
        <v>462</v>
      </c>
      <c r="C334" s="59">
        <v>-0.0315936804</v>
      </c>
      <c r="D334" s="31">
        <v>-0.0199042559</v>
      </c>
      <c r="E334" s="31">
        <v>-0.018228054</v>
      </c>
      <c r="F334" s="31">
        <v>-0.0107074976</v>
      </c>
      <c r="G334" s="31">
        <v>-0.0069818497</v>
      </c>
      <c r="H334" s="31">
        <v>-0.0152926445</v>
      </c>
      <c r="I334" s="31">
        <v>-0.0229635239</v>
      </c>
      <c r="J334" s="31">
        <v>-0.0282740593</v>
      </c>
      <c r="K334" s="31">
        <v>0.0015520453</v>
      </c>
      <c r="L334" s="31">
        <v>0.0154824257</v>
      </c>
      <c r="M334" s="31">
        <v>0.0431548953</v>
      </c>
      <c r="N334" s="31">
        <v>0.0368493795</v>
      </c>
      <c r="O334" s="31">
        <v>0.0342826843</v>
      </c>
      <c r="P334" s="31">
        <v>0.0265887976</v>
      </c>
      <c r="Q334" s="31">
        <v>0.0325242281</v>
      </c>
      <c r="R334" s="31">
        <v>0.0423354506</v>
      </c>
      <c r="S334" s="31">
        <v>0.0471214056</v>
      </c>
      <c r="T334" s="31">
        <v>0.0412791371</v>
      </c>
      <c r="U334" s="31">
        <v>0.0206106901</v>
      </c>
      <c r="V334" s="31">
        <v>-0.0346018076</v>
      </c>
      <c r="W334" s="31">
        <v>-0.0876806974</v>
      </c>
      <c r="X334" s="31">
        <v>-0.0957630873</v>
      </c>
      <c r="Y334" s="31">
        <v>-0.0743843317</v>
      </c>
      <c r="Z334" s="35">
        <v>-0.0452442169</v>
      </c>
    </row>
    <row r="335" spans="1:26" s="1" customFormat="1" ht="12.75">
      <c r="A335" s="8">
        <v>24045</v>
      </c>
      <c r="B335" s="54" t="s">
        <v>267</v>
      </c>
      <c r="C335" s="59">
        <v>-0.0011130571</v>
      </c>
      <c r="D335" s="31">
        <v>0.0128055811</v>
      </c>
      <c r="E335" s="31">
        <v>0.0054520965</v>
      </c>
      <c r="F335" s="31">
        <v>0.0142807364</v>
      </c>
      <c r="G335" s="31">
        <v>0.021204114</v>
      </c>
      <c r="H335" s="31">
        <v>0.0127260685</v>
      </c>
      <c r="I335" s="31">
        <v>0.0067984462</v>
      </c>
      <c r="J335" s="31">
        <v>0.0015278459</v>
      </c>
      <c r="K335" s="31">
        <v>0.0355896354</v>
      </c>
      <c r="L335" s="31">
        <v>0.0499996543</v>
      </c>
      <c r="M335" s="31">
        <v>0.0421360135</v>
      </c>
      <c r="N335" s="31">
        <v>0.0388855338</v>
      </c>
      <c r="O335" s="31">
        <v>0.0333217978</v>
      </c>
      <c r="P335" s="31">
        <v>0.0212330818</v>
      </c>
      <c r="Q335" s="31">
        <v>0.0305739045</v>
      </c>
      <c r="R335" s="31">
        <v>0.0419949293</v>
      </c>
      <c r="S335" s="31">
        <v>0.0459445715</v>
      </c>
      <c r="T335" s="31">
        <v>0.036470294</v>
      </c>
      <c r="U335" s="31">
        <v>0.0041745305</v>
      </c>
      <c r="V335" s="31">
        <v>-0.0259888172</v>
      </c>
      <c r="W335" s="31">
        <v>-0.0410927534</v>
      </c>
      <c r="X335" s="31">
        <v>-0.0480235815</v>
      </c>
      <c r="Y335" s="31">
        <v>-0.0224314928</v>
      </c>
      <c r="Z335" s="35">
        <v>0.005915761</v>
      </c>
    </row>
    <row r="336" spans="1:26" s="1" customFormat="1" ht="12.75">
      <c r="A336" s="8">
        <v>24050</v>
      </c>
      <c r="B336" s="54" t="s">
        <v>268</v>
      </c>
      <c r="C336" s="59">
        <v>-0.0307997465</v>
      </c>
      <c r="D336" s="31">
        <v>-0.0191693306</v>
      </c>
      <c r="E336" s="31">
        <v>-0.0175096989</v>
      </c>
      <c r="F336" s="31">
        <v>-0.0100300312</v>
      </c>
      <c r="G336" s="31">
        <v>-0.0063024759</v>
      </c>
      <c r="H336" s="31">
        <v>-0.014632225</v>
      </c>
      <c r="I336" s="31">
        <v>-0.0222519636</v>
      </c>
      <c r="J336" s="31">
        <v>-0.0275505781</v>
      </c>
      <c r="K336" s="31">
        <v>0.0023129582</v>
      </c>
      <c r="L336" s="31">
        <v>0.0162184834</v>
      </c>
      <c r="M336" s="31">
        <v>0.0437493324</v>
      </c>
      <c r="N336" s="31">
        <v>0.0372758508</v>
      </c>
      <c r="O336" s="31">
        <v>0.0347007513</v>
      </c>
      <c r="P336" s="31">
        <v>0.0269849896</v>
      </c>
      <c r="Q336" s="31">
        <v>0.0329809189</v>
      </c>
      <c r="R336" s="31">
        <v>0.0427712798</v>
      </c>
      <c r="S336" s="31">
        <v>0.0475403666</v>
      </c>
      <c r="T336" s="31">
        <v>0.041744709</v>
      </c>
      <c r="U336" s="31">
        <v>0.0210877657</v>
      </c>
      <c r="V336" s="31">
        <v>-0.033894062</v>
      </c>
      <c r="W336" s="31">
        <v>-0.0866748095</v>
      </c>
      <c r="X336" s="31">
        <v>-0.0947464705</v>
      </c>
      <c r="Y336" s="31">
        <v>-0.0734163523</v>
      </c>
      <c r="Z336" s="35">
        <v>-0.0443552732</v>
      </c>
    </row>
    <row r="337" spans="1:26" s="1" customFormat="1" ht="12.75">
      <c r="A337" s="39">
        <v>24055</v>
      </c>
      <c r="B337" s="55" t="s">
        <v>367</v>
      </c>
      <c r="C337" s="60">
        <v>0.0195268989</v>
      </c>
      <c r="D337" s="37">
        <v>0.0338575244</v>
      </c>
      <c r="E337" s="37">
        <v>0.0233440399</v>
      </c>
      <c r="F337" s="37">
        <v>0.0295969844</v>
      </c>
      <c r="G337" s="37">
        <v>0.0369804502</v>
      </c>
      <c r="H337" s="37">
        <v>0.0282179713</v>
      </c>
      <c r="I337" s="37">
        <v>0.0230756402</v>
      </c>
      <c r="J337" s="37">
        <v>0.0183303356</v>
      </c>
      <c r="K337" s="37">
        <v>0.0507817864</v>
      </c>
      <c r="L337" s="37">
        <v>0.0640711784</v>
      </c>
      <c r="M337" s="37">
        <v>0.0539349318</v>
      </c>
      <c r="N337" s="37">
        <v>0.0469232798</v>
      </c>
      <c r="O337" s="37">
        <v>0.0382873416</v>
      </c>
      <c r="P337" s="37">
        <v>0.0268114209</v>
      </c>
      <c r="Q337" s="37">
        <v>0.0361471176</v>
      </c>
      <c r="R337" s="37">
        <v>0.0491847396</v>
      </c>
      <c r="S337" s="37">
        <v>0.052433908</v>
      </c>
      <c r="T337" s="37">
        <v>0.0447573662</v>
      </c>
      <c r="U337" s="37">
        <v>0.0140249729</v>
      </c>
      <c r="V337" s="37">
        <v>-0.0089669228</v>
      </c>
      <c r="W337" s="37">
        <v>-0.0154830217</v>
      </c>
      <c r="X337" s="37">
        <v>-0.0233874321</v>
      </c>
      <c r="Y337" s="37">
        <v>0.0020125508</v>
      </c>
      <c r="Z337" s="38">
        <v>0.0285662413</v>
      </c>
    </row>
    <row r="338" spans="1:26" s="1" customFormat="1" ht="12.75">
      <c r="A338" s="8">
        <v>24060</v>
      </c>
      <c r="B338" s="54" t="s">
        <v>269</v>
      </c>
      <c r="C338" s="59">
        <v>-0.0495553017</v>
      </c>
      <c r="D338" s="31">
        <v>-0.0372450352</v>
      </c>
      <c r="E338" s="31">
        <v>-0.0366871357</v>
      </c>
      <c r="F338" s="31">
        <v>-0.0289702415</v>
      </c>
      <c r="G338" s="31">
        <v>-0.0263826847</v>
      </c>
      <c r="H338" s="31">
        <v>-0.0334146023</v>
      </c>
      <c r="I338" s="31">
        <v>-0.0394281149</v>
      </c>
      <c r="J338" s="31">
        <v>-0.0429414511</v>
      </c>
      <c r="K338" s="31">
        <v>-0.0137609243</v>
      </c>
      <c r="L338" s="31">
        <v>0.0089508891</v>
      </c>
      <c r="M338" s="31">
        <v>0.0539065003</v>
      </c>
      <c r="N338" s="31">
        <v>0.0562652349</v>
      </c>
      <c r="O338" s="31">
        <v>0.0579322577</v>
      </c>
      <c r="P338" s="31">
        <v>0.0510726571</v>
      </c>
      <c r="Q338" s="31">
        <v>0.0553808808</v>
      </c>
      <c r="R338" s="31">
        <v>0.0625321269</v>
      </c>
      <c r="S338" s="31">
        <v>0.0665979385</v>
      </c>
      <c r="T338" s="31">
        <v>0.0560670495</v>
      </c>
      <c r="U338" s="31">
        <v>0.0298976898</v>
      </c>
      <c r="V338" s="31">
        <v>-0.0361139774</v>
      </c>
      <c r="W338" s="31">
        <v>-0.1014199257</v>
      </c>
      <c r="X338" s="31">
        <v>-0.1086726189</v>
      </c>
      <c r="Y338" s="31">
        <v>-0.0897554159</v>
      </c>
      <c r="Z338" s="35">
        <v>-0.067363739</v>
      </c>
    </row>
    <row r="339" spans="1:26" s="1" customFormat="1" ht="12.75">
      <c r="A339" s="8">
        <v>24065</v>
      </c>
      <c r="B339" s="54" t="s">
        <v>270</v>
      </c>
      <c r="C339" s="59">
        <v>0.0112788677</v>
      </c>
      <c r="D339" s="31">
        <v>0.0256353617</v>
      </c>
      <c r="E339" s="31">
        <v>0.0163041949</v>
      </c>
      <c r="F339" s="31">
        <v>0.0237743258</v>
      </c>
      <c r="G339" s="31">
        <v>0.0307723284</v>
      </c>
      <c r="H339" s="31">
        <v>0.0220310092</v>
      </c>
      <c r="I339" s="31">
        <v>0.0165751576</v>
      </c>
      <c r="J339" s="31">
        <v>0.0120059848</v>
      </c>
      <c r="K339" s="31">
        <v>0.0445563197</v>
      </c>
      <c r="L339" s="31">
        <v>0.058032155</v>
      </c>
      <c r="M339" s="31">
        <v>0.0487692356</v>
      </c>
      <c r="N339" s="31">
        <v>0.043128252</v>
      </c>
      <c r="O339" s="31">
        <v>0.035748601</v>
      </c>
      <c r="P339" s="31">
        <v>0.0235258341</v>
      </c>
      <c r="Q339" s="31">
        <v>0.0331741571</v>
      </c>
      <c r="R339" s="31">
        <v>0.0454901457</v>
      </c>
      <c r="S339" s="31">
        <v>0.049072504</v>
      </c>
      <c r="T339" s="31">
        <v>0.0408111215</v>
      </c>
      <c r="U339" s="31">
        <v>0.0093913674</v>
      </c>
      <c r="V339" s="31">
        <v>-0.0162694454</v>
      </c>
      <c r="W339" s="31">
        <v>-0.026078105</v>
      </c>
      <c r="X339" s="31">
        <v>-0.0334984064</v>
      </c>
      <c r="Y339" s="31">
        <v>-0.0077497959</v>
      </c>
      <c r="Z339" s="35">
        <v>0.019348979</v>
      </c>
    </row>
    <row r="340" spans="1:26" s="1" customFormat="1" ht="12.75">
      <c r="A340" s="8">
        <v>24067</v>
      </c>
      <c r="B340" s="54" t="s">
        <v>271</v>
      </c>
      <c r="C340" s="59">
        <v>-0.0558675528</v>
      </c>
      <c r="D340" s="31">
        <v>-0.0426266193</v>
      </c>
      <c r="E340" s="31">
        <v>-0.0421332121</v>
      </c>
      <c r="F340" s="31">
        <v>-0.0284483433</v>
      </c>
      <c r="G340" s="31">
        <v>-0.0248707533</v>
      </c>
      <c r="H340" s="31">
        <v>-0.0331909657</v>
      </c>
      <c r="I340" s="31">
        <v>-0.041511178</v>
      </c>
      <c r="J340" s="31">
        <v>-0.048407793</v>
      </c>
      <c r="K340" s="31">
        <v>-0.0081335306</v>
      </c>
      <c r="L340" s="31">
        <v>0.0187268853</v>
      </c>
      <c r="M340" s="31">
        <v>0.0708252192</v>
      </c>
      <c r="N340" s="31">
        <v>0.0756410956</v>
      </c>
      <c r="O340" s="31">
        <v>0.0753491521</v>
      </c>
      <c r="P340" s="31">
        <v>0.0677704811</v>
      </c>
      <c r="Q340" s="31">
        <v>0.0702617764</v>
      </c>
      <c r="R340" s="31">
        <v>0.0779156089</v>
      </c>
      <c r="S340" s="31">
        <v>0.0818876028</v>
      </c>
      <c r="T340" s="31">
        <v>0.0723116994</v>
      </c>
      <c r="U340" s="31">
        <v>0.0426855683</v>
      </c>
      <c r="V340" s="31">
        <v>-0.0411806107</v>
      </c>
      <c r="W340" s="31">
        <v>-0.1190772057</v>
      </c>
      <c r="X340" s="31">
        <v>-0.1293628216</v>
      </c>
      <c r="Y340" s="31">
        <v>-0.1074461937</v>
      </c>
      <c r="Z340" s="35">
        <v>-0.0750898123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-0.0510624647</v>
      </c>
      <c r="D342" s="37">
        <v>-0.036788106</v>
      </c>
      <c r="E342" s="37">
        <v>-0.0410057306</v>
      </c>
      <c r="F342" s="37">
        <v>-0.0261198282</v>
      </c>
      <c r="G342" s="37">
        <v>-0.0187284946</v>
      </c>
      <c r="H342" s="37">
        <v>-0.0272136927</v>
      </c>
      <c r="I342" s="37">
        <v>-0.0340982676</v>
      </c>
      <c r="J342" s="37">
        <v>-0.0402446985</v>
      </c>
      <c r="K342" s="37">
        <v>0.0022146106</v>
      </c>
      <c r="L342" s="37">
        <v>0.0206404924</v>
      </c>
      <c r="M342" s="37">
        <v>0.0366280079</v>
      </c>
      <c r="N342" s="37">
        <v>0.0413194895</v>
      </c>
      <c r="O342" s="37">
        <v>0.0411402583</v>
      </c>
      <c r="P342" s="37">
        <v>0.0275592804</v>
      </c>
      <c r="Q342" s="37">
        <v>0.0371573567</v>
      </c>
      <c r="R342" s="37">
        <v>0.0426153541</v>
      </c>
      <c r="S342" s="37">
        <v>0.0475665927</v>
      </c>
      <c r="T342" s="37">
        <v>0.0328677893</v>
      </c>
      <c r="U342" s="37">
        <v>-0.003238678</v>
      </c>
      <c r="V342" s="37">
        <v>-0.0546343327</v>
      </c>
      <c r="W342" s="37">
        <v>-0.0921502113</v>
      </c>
      <c r="X342" s="37">
        <v>-0.1019839048</v>
      </c>
      <c r="Y342" s="37">
        <v>-0.0739824772</v>
      </c>
      <c r="Z342" s="38">
        <v>-0.0415008068</v>
      </c>
    </row>
    <row r="343" spans="1:26" s="1" customFormat="1" ht="12.75">
      <c r="A343" s="8">
        <v>24075</v>
      </c>
      <c r="B343" s="54" t="s">
        <v>273</v>
      </c>
      <c r="C343" s="59">
        <v>0.0070145726</v>
      </c>
      <c r="D343" s="31">
        <v>0.0214521289</v>
      </c>
      <c r="E343" s="31">
        <v>0.0126373768</v>
      </c>
      <c r="F343" s="31">
        <v>0.0204311609</v>
      </c>
      <c r="G343" s="31">
        <v>0.0274841785</v>
      </c>
      <c r="H343" s="31">
        <v>0.0188238621</v>
      </c>
      <c r="I343" s="31">
        <v>0.0132415891</v>
      </c>
      <c r="J343" s="31">
        <v>0.0085311532</v>
      </c>
      <c r="K343" s="31">
        <v>0.0414065123</v>
      </c>
      <c r="L343" s="31">
        <v>0.0549554825</v>
      </c>
      <c r="M343" s="31">
        <v>0.0457302928</v>
      </c>
      <c r="N343" s="31">
        <v>0.0404999256</v>
      </c>
      <c r="O343" s="31">
        <v>0.0334073305</v>
      </c>
      <c r="P343" s="31">
        <v>0.0211112499</v>
      </c>
      <c r="Q343" s="31">
        <v>0.0306964517</v>
      </c>
      <c r="R343" s="31">
        <v>0.0429421663</v>
      </c>
      <c r="S343" s="31">
        <v>0.0466777086</v>
      </c>
      <c r="T343" s="31">
        <v>0.038136363</v>
      </c>
      <c r="U343" s="31">
        <v>0.0064277649</v>
      </c>
      <c r="V343" s="31">
        <v>-0.0201830864</v>
      </c>
      <c r="W343" s="31">
        <v>-0.031324029</v>
      </c>
      <c r="X343" s="31">
        <v>-0.038654089</v>
      </c>
      <c r="Y343" s="31">
        <v>-0.0127249956</v>
      </c>
      <c r="Z343" s="35">
        <v>0.0148554444</v>
      </c>
    </row>
    <row r="344" spans="1:26" s="1" customFormat="1" ht="12.75">
      <c r="A344" s="8">
        <v>24080</v>
      </c>
      <c r="B344" s="54" t="s">
        <v>274</v>
      </c>
      <c r="C344" s="59">
        <v>-0.0305632353</v>
      </c>
      <c r="D344" s="31">
        <v>-0.0193575621</v>
      </c>
      <c r="E344" s="31">
        <v>-0.0179826021</v>
      </c>
      <c r="F344" s="31">
        <v>-0.0105780363</v>
      </c>
      <c r="G344" s="31">
        <v>-0.0070928335</v>
      </c>
      <c r="H344" s="31">
        <v>-0.0151680708</v>
      </c>
      <c r="I344" s="31">
        <v>-0.0225402117</v>
      </c>
      <c r="J344" s="31">
        <v>-0.0278329849</v>
      </c>
      <c r="K344" s="31">
        <v>0.0016880035</v>
      </c>
      <c r="L344" s="31">
        <v>0.0159069896</v>
      </c>
      <c r="M344" s="31">
        <v>0.0457683206</v>
      </c>
      <c r="N344" s="31">
        <v>0.0411381721</v>
      </c>
      <c r="O344" s="31">
        <v>0.0390840769</v>
      </c>
      <c r="P344" s="31">
        <v>0.0316627622</v>
      </c>
      <c r="Q344" s="31">
        <v>0.0373722911</v>
      </c>
      <c r="R344" s="31">
        <v>0.0466195941</v>
      </c>
      <c r="S344" s="31">
        <v>0.0512022972</v>
      </c>
      <c r="T344" s="31">
        <v>0.0448136926</v>
      </c>
      <c r="U344" s="31">
        <v>0.024387598</v>
      </c>
      <c r="V344" s="31">
        <v>-0.0317882299</v>
      </c>
      <c r="W344" s="31">
        <v>-0.0860830545</v>
      </c>
      <c r="X344" s="31">
        <v>-0.0937182903</v>
      </c>
      <c r="Y344" s="31">
        <v>-0.0730443001</v>
      </c>
      <c r="Z344" s="35">
        <v>-0.0444265604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-0.0302202702</v>
      </c>
      <c r="D346" s="31">
        <v>-0.0194330215</v>
      </c>
      <c r="E346" s="31">
        <v>-0.0172111988</v>
      </c>
      <c r="F346" s="31">
        <v>-0.0104936361</v>
      </c>
      <c r="G346" s="31">
        <v>-0.0070346594</v>
      </c>
      <c r="H346" s="31">
        <v>-0.0151494741</v>
      </c>
      <c r="I346" s="31">
        <v>-0.022674799</v>
      </c>
      <c r="J346" s="31">
        <v>-0.0277342796</v>
      </c>
      <c r="K346" s="31">
        <v>0.0005021691</v>
      </c>
      <c r="L346" s="31">
        <v>0.0128741264</v>
      </c>
      <c r="M346" s="31">
        <v>0.0381370187</v>
      </c>
      <c r="N346" s="31">
        <v>0.0363412499</v>
      </c>
      <c r="O346" s="31">
        <v>0.033675015</v>
      </c>
      <c r="P346" s="31">
        <v>0.0262767673</v>
      </c>
      <c r="Q346" s="31">
        <v>0.0324369669</v>
      </c>
      <c r="R346" s="31">
        <v>0.0422634482</v>
      </c>
      <c r="S346" s="31">
        <v>0.0464841723</v>
      </c>
      <c r="T346" s="31">
        <v>0.0408213735</v>
      </c>
      <c r="U346" s="31">
        <v>0.0213397741</v>
      </c>
      <c r="V346" s="31">
        <v>-0.0309998989</v>
      </c>
      <c r="W346" s="31">
        <v>-0.0814964771</v>
      </c>
      <c r="X346" s="31">
        <v>-0.0891488791</v>
      </c>
      <c r="Y346" s="31">
        <v>-0.0681865215</v>
      </c>
      <c r="Z346" s="35">
        <v>-0.0401005745</v>
      </c>
    </row>
    <row r="347" spans="1:26" s="1" customFormat="1" ht="12.75">
      <c r="A347" s="39">
        <v>24090</v>
      </c>
      <c r="B347" s="55" t="s">
        <v>277</v>
      </c>
      <c r="C347" s="60"/>
      <c r="D347" s="37"/>
      <c r="E347" s="37"/>
      <c r="F347" s="37"/>
      <c r="G347" s="37"/>
      <c r="H347" s="37"/>
      <c r="I347" s="37"/>
      <c r="J347" s="37"/>
      <c r="K347" s="37"/>
      <c r="L347" s="37"/>
      <c r="M347" s="37"/>
      <c r="N347" s="37">
        <v>0.0422304273</v>
      </c>
      <c r="O347" s="37">
        <v>0.0442430377</v>
      </c>
      <c r="P347" s="37">
        <v>0.0373105407</v>
      </c>
      <c r="Q347" s="37">
        <v>0.0416284204</v>
      </c>
      <c r="R347" s="37">
        <v>0.0493319035</v>
      </c>
      <c r="S347" s="37">
        <v>0.053640604</v>
      </c>
      <c r="T347" s="37">
        <v>0.0427898169</v>
      </c>
      <c r="U347" s="37">
        <v>0.0162565112</v>
      </c>
      <c r="V347" s="37"/>
      <c r="W347" s="37">
        <v>-0.0916264057</v>
      </c>
      <c r="X347" s="37">
        <v>-0.0990204811</v>
      </c>
      <c r="Y347" s="37">
        <v>-0.079962492</v>
      </c>
      <c r="Z347" s="38"/>
    </row>
    <row r="348" spans="1:26" s="1" customFormat="1" ht="12.75">
      <c r="A348" s="8">
        <v>24095</v>
      </c>
      <c r="B348" s="54" t="s">
        <v>278</v>
      </c>
      <c r="C348" s="59">
        <v>-0.0315811634</v>
      </c>
      <c r="D348" s="31">
        <v>-0.0205318928</v>
      </c>
      <c r="E348" s="31">
        <v>-0.018643856</v>
      </c>
      <c r="F348" s="31">
        <v>-0.0117191076</v>
      </c>
      <c r="G348" s="31">
        <v>-0.00812006</v>
      </c>
      <c r="H348" s="31">
        <v>-0.0162390471</v>
      </c>
      <c r="I348" s="31">
        <v>-0.0232790709</v>
      </c>
      <c r="J348" s="31">
        <v>-0.0285520554</v>
      </c>
      <c r="K348" s="31">
        <v>0.0009742975</v>
      </c>
      <c r="L348" s="31">
        <v>0.0149516463</v>
      </c>
      <c r="M348" s="31">
        <v>0.0439784527</v>
      </c>
      <c r="N348" s="31">
        <v>0.0386239886</v>
      </c>
      <c r="O348" s="31">
        <v>0.036369741</v>
      </c>
      <c r="P348" s="31">
        <v>0.0289138556</v>
      </c>
      <c r="Q348" s="31">
        <v>0.0346996188</v>
      </c>
      <c r="R348" s="31">
        <v>0.0441533327</v>
      </c>
      <c r="S348" s="31">
        <v>0.0488167405</v>
      </c>
      <c r="T348" s="31">
        <v>0.0427275896</v>
      </c>
      <c r="U348" s="31">
        <v>0.0223680735</v>
      </c>
      <c r="V348" s="31">
        <v>-0.0332961082</v>
      </c>
      <c r="W348" s="31">
        <v>-0.0871620178</v>
      </c>
      <c r="X348" s="31">
        <v>-0.0949735641</v>
      </c>
      <c r="Y348" s="31">
        <v>-0.0744172335</v>
      </c>
      <c r="Z348" s="35">
        <v>-0.0456531048</v>
      </c>
    </row>
    <row r="349" spans="1:26" s="1" customFormat="1" ht="12.75">
      <c r="A349" s="8">
        <v>24100</v>
      </c>
      <c r="B349" s="54" t="s">
        <v>279</v>
      </c>
      <c r="C349" s="59"/>
      <c r="D349" s="31"/>
      <c r="E349" s="31"/>
      <c r="F349" s="31"/>
      <c r="G349" s="31"/>
      <c r="H349" s="31"/>
      <c r="I349" s="31"/>
      <c r="J349" s="31"/>
      <c r="K349" s="31"/>
      <c r="L349" s="31"/>
      <c r="M349" s="31"/>
      <c r="N349" s="31">
        <v>0.0428066254</v>
      </c>
      <c r="O349" s="31">
        <v>0.0448265076</v>
      </c>
      <c r="P349" s="31">
        <v>0.0378919244</v>
      </c>
      <c r="Q349" s="31">
        <v>0.0422226191</v>
      </c>
      <c r="R349" s="31">
        <v>0.0499145985</v>
      </c>
      <c r="S349" s="31">
        <v>0.0542170405</v>
      </c>
      <c r="T349" s="31">
        <v>0.0433751941</v>
      </c>
      <c r="U349" s="31">
        <v>0.0168467164</v>
      </c>
      <c r="V349" s="31"/>
      <c r="W349" s="31">
        <v>-0.0921107531</v>
      </c>
      <c r="X349" s="31">
        <v>-0.0995029211</v>
      </c>
      <c r="Y349" s="31">
        <v>-0.0804402828</v>
      </c>
      <c r="Z349" s="35">
        <v>-0.0661791563</v>
      </c>
    </row>
    <row r="350" spans="1:26" s="1" customFormat="1" ht="12.75">
      <c r="A350" s="8">
        <v>24103</v>
      </c>
      <c r="B350" s="54" t="s">
        <v>280</v>
      </c>
      <c r="C350" s="59">
        <v>-0.0335154533</v>
      </c>
      <c r="D350" s="31">
        <v>-0.0219445229</v>
      </c>
      <c r="E350" s="31">
        <v>-0.0203454494</v>
      </c>
      <c r="F350" s="31">
        <v>-0.0121773481</v>
      </c>
      <c r="G350" s="31">
        <v>-0.0086821318</v>
      </c>
      <c r="H350" s="31">
        <v>-0.0167917013</v>
      </c>
      <c r="I350" s="31">
        <v>-0.0242286921</v>
      </c>
      <c r="J350" s="31">
        <v>-0.02957654</v>
      </c>
      <c r="K350" s="31">
        <v>0.0012361407</v>
      </c>
      <c r="L350" s="31">
        <v>0.0167587399</v>
      </c>
      <c r="M350" s="31">
        <v>0.0462474227</v>
      </c>
      <c r="N350" s="31">
        <v>0.0422972441</v>
      </c>
      <c r="O350" s="31">
        <v>0.0400626659</v>
      </c>
      <c r="P350" s="31">
        <v>0.0325195193</v>
      </c>
      <c r="Q350" s="31">
        <v>0.0380916595</v>
      </c>
      <c r="R350" s="31">
        <v>0.0476133823</v>
      </c>
      <c r="S350" s="31">
        <v>0.0522524118</v>
      </c>
      <c r="T350" s="31">
        <v>0.0456216335</v>
      </c>
      <c r="U350" s="31">
        <v>0.0237164497</v>
      </c>
      <c r="V350" s="31">
        <v>-0.0351094007</v>
      </c>
      <c r="W350" s="31">
        <v>-0.0908023119</v>
      </c>
      <c r="X350" s="31">
        <v>-0.0991280079</v>
      </c>
      <c r="Y350" s="31">
        <v>-0.0778726339</v>
      </c>
      <c r="Z350" s="35">
        <v>-0.0483813286</v>
      </c>
    </row>
    <row r="351" spans="1:26" s="1" customFormat="1" ht="12.75">
      <c r="A351" s="8">
        <v>24105</v>
      </c>
      <c r="B351" s="54" t="s">
        <v>464</v>
      </c>
      <c r="C351" s="59">
        <v>-0.0279192924</v>
      </c>
      <c r="D351" s="31">
        <v>-0.0173324347</v>
      </c>
      <c r="E351" s="31">
        <v>-0.0150623322</v>
      </c>
      <c r="F351" s="31">
        <v>-0.0085740089</v>
      </c>
      <c r="G351" s="31">
        <v>-0.0050889254</v>
      </c>
      <c r="H351" s="31">
        <v>-0.0132869482</v>
      </c>
      <c r="I351" s="31">
        <v>-0.020796895</v>
      </c>
      <c r="J351" s="31">
        <v>-0.0258364677</v>
      </c>
      <c r="K351" s="31">
        <v>0.002317071</v>
      </c>
      <c r="L351" s="31">
        <v>0.0142920017</v>
      </c>
      <c r="M351" s="31">
        <v>0.0386802554</v>
      </c>
      <c r="N351" s="31">
        <v>0.0375214815</v>
      </c>
      <c r="O351" s="31">
        <v>0.0346981287</v>
      </c>
      <c r="P351" s="31">
        <v>0.0271520615</v>
      </c>
      <c r="Q351" s="31">
        <v>0.033521235</v>
      </c>
      <c r="R351" s="31">
        <v>0.0434125662</v>
      </c>
      <c r="S351" s="31">
        <v>0.0476086736</v>
      </c>
      <c r="T351" s="31">
        <v>0.0421059728</v>
      </c>
      <c r="U351" s="31">
        <v>0.0225391984</v>
      </c>
      <c r="V351" s="31">
        <v>-0.028852582</v>
      </c>
      <c r="W351" s="31">
        <v>-0.0782536268</v>
      </c>
      <c r="X351" s="31">
        <v>-0.0858470201</v>
      </c>
      <c r="Y351" s="31">
        <v>-0.0648726225</v>
      </c>
      <c r="Z351" s="35">
        <v>-0.0369478464</v>
      </c>
    </row>
    <row r="352" spans="1:26" s="1" customFormat="1" ht="12.75">
      <c r="A352" s="39">
        <v>24110</v>
      </c>
      <c r="B352" s="55" t="s">
        <v>281</v>
      </c>
      <c r="C352" s="60">
        <v>-0.0167686939</v>
      </c>
      <c r="D352" s="37">
        <v>-0.0054141283</v>
      </c>
      <c r="E352" s="37">
        <v>-0.005268693</v>
      </c>
      <c r="F352" s="37">
        <v>0.0034998059</v>
      </c>
      <c r="G352" s="37">
        <v>0.0078069568</v>
      </c>
      <c r="H352" s="37">
        <v>-0.0015182495</v>
      </c>
      <c r="I352" s="37">
        <v>-0.0095261335</v>
      </c>
      <c r="J352" s="37">
        <v>-0.0146512985</v>
      </c>
      <c r="K352" s="37">
        <v>0.018666029</v>
      </c>
      <c r="L352" s="37">
        <v>0.0354195237</v>
      </c>
      <c r="M352" s="37">
        <v>0.0590704083</v>
      </c>
      <c r="N352" s="37">
        <v>0.0558773875</v>
      </c>
      <c r="O352" s="37">
        <v>0.0532665849</v>
      </c>
      <c r="P352" s="37">
        <v>0.0440366268</v>
      </c>
      <c r="Q352" s="37">
        <v>0.0513453484</v>
      </c>
      <c r="R352" s="37">
        <v>0.0609102249</v>
      </c>
      <c r="S352" s="37">
        <v>0.063993752</v>
      </c>
      <c r="T352" s="37">
        <v>0.0548616648</v>
      </c>
      <c r="U352" s="37">
        <v>0.0276156068</v>
      </c>
      <c r="V352" s="37">
        <v>-0.0280514956</v>
      </c>
      <c r="W352" s="37">
        <v>-0.0747983456</v>
      </c>
      <c r="X352" s="37">
        <v>-0.0822480917</v>
      </c>
      <c r="Y352" s="37">
        <v>-0.0592341423</v>
      </c>
      <c r="Z352" s="38">
        <v>-0.0306379795</v>
      </c>
    </row>
    <row r="353" spans="1:26" s="1" customFormat="1" ht="12.75">
      <c r="A353" s="8">
        <v>24115</v>
      </c>
      <c r="B353" s="54" t="s">
        <v>282</v>
      </c>
      <c r="C353" s="59">
        <v>0.0317203403</v>
      </c>
      <c r="D353" s="31">
        <v>0.0472714901</v>
      </c>
      <c r="E353" s="31">
        <v>0.035584867</v>
      </c>
      <c r="F353" s="31">
        <v>0.0408239365</v>
      </c>
      <c r="G353" s="31">
        <v>0.0474742651</v>
      </c>
      <c r="H353" s="31">
        <v>0.0378555655</v>
      </c>
      <c r="I353" s="31">
        <v>0.0332534313</v>
      </c>
      <c r="J353" s="31">
        <v>0.0298120975</v>
      </c>
      <c r="K353" s="31">
        <v>0.0587320328</v>
      </c>
      <c r="L353" s="31">
        <v>0.0717771053</v>
      </c>
      <c r="M353" s="31">
        <v>0.0647388697</v>
      </c>
      <c r="N353" s="31">
        <v>0.0564756393</v>
      </c>
      <c r="O353" s="31">
        <v>0.0471060276</v>
      </c>
      <c r="P353" s="31">
        <v>0.0346274376</v>
      </c>
      <c r="Q353" s="31">
        <v>0.0450829864</v>
      </c>
      <c r="R353" s="31">
        <v>0.0574884415</v>
      </c>
      <c r="S353" s="31">
        <v>0.0604205728</v>
      </c>
      <c r="T353" s="31">
        <v>0.0539063215</v>
      </c>
      <c r="U353" s="31">
        <v>0.0229300261</v>
      </c>
      <c r="V353" s="31">
        <v>0.002125144</v>
      </c>
      <c r="W353" s="31">
        <v>-0.0020731688</v>
      </c>
      <c r="X353" s="31">
        <v>-0.0099625587</v>
      </c>
      <c r="Y353" s="31">
        <v>0.0160052776</v>
      </c>
      <c r="Z353" s="35">
        <v>0.0405182838</v>
      </c>
    </row>
    <row r="354" spans="1:26" s="1" customFormat="1" ht="12.75">
      <c r="A354" s="8">
        <v>24120</v>
      </c>
      <c r="B354" s="54" t="s">
        <v>283</v>
      </c>
      <c r="C354" s="59">
        <v>-0.0247938633</v>
      </c>
      <c r="D354" s="31">
        <v>-0.013708353</v>
      </c>
      <c r="E354" s="31">
        <v>-0.0118298531</v>
      </c>
      <c r="F354" s="31">
        <v>-0.0042858124</v>
      </c>
      <c r="G354" s="31">
        <v>-0.0007398129</v>
      </c>
      <c r="H354" s="31">
        <v>-0.0097955465</v>
      </c>
      <c r="I354" s="31">
        <v>-0.0173374414</v>
      </c>
      <c r="J354" s="31">
        <v>-0.0229336023</v>
      </c>
      <c r="K354" s="31">
        <v>0.0087521672</v>
      </c>
      <c r="L354" s="31">
        <v>0.021342814</v>
      </c>
      <c r="M354" s="31">
        <v>0.0479414463</v>
      </c>
      <c r="N354" s="31">
        <v>0.0349740982</v>
      </c>
      <c r="O354" s="31">
        <v>0.0315959454</v>
      </c>
      <c r="P354" s="31">
        <v>0.0238032937</v>
      </c>
      <c r="Q354" s="31">
        <v>0.0310781598</v>
      </c>
      <c r="R354" s="31">
        <v>0.0399475098</v>
      </c>
      <c r="S354" s="31">
        <v>0.0463426709</v>
      </c>
      <c r="T354" s="31">
        <v>0.0445183516</v>
      </c>
      <c r="U354" s="31">
        <v>0.0234040022</v>
      </c>
      <c r="V354" s="31">
        <v>-0.030090332</v>
      </c>
      <c r="W354" s="31">
        <v>-0.0801968575</v>
      </c>
      <c r="X354" s="31">
        <v>-0.0881003141</v>
      </c>
      <c r="Y354" s="31">
        <v>-0.0670105219</v>
      </c>
      <c r="Z354" s="35">
        <v>-0.0381966829</v>
      </c>
    </row>
    <row r="355" spans="1:26" s="1" customFormat="1" ht="12.75">
      <c r="A355" s="8">
        <v>24125</v>
      </c>
      <c r="B355" s="54" t="s">
        <v>284</v>
      </c>
      <c r="C355" s="59">
        <v>-0.0333350897</v>
      </c>
      <c r="D355" s="31">
        <v>-0.0182240009</v>
      </c>
      <c r="E355" s="31">
        <v>-0.0232300758</v>
      </c>
      <c r="F355" s="31">
        <v>-0.0113505125</v>
      </c>
      <c r="G355" s="31">
        <v>-0.0042486191</v>
      </c>
      <c r="H355" s="31">
        <v>-0.0125705004</v>
      </c>
      <c r="I355" s="31">
        <v>-0.0191625357</v>
      </c>
      <c r="J355" s="31">
        <v>-0.0253956318</v>
      </c>
      <c r="K355" s="31">
        <v>0.011528194</v>
      </c>
      <c r="L355" s="31">
        <v>0.0269475579</v>
      </c>
      <c r="M355" s="31">
        <v>0.0259899497</v>
      </c>
      <c r="N355" s="31">
        <v>0.0257119536</v>
      </c>
      <c r="O355" s="31">
        <v>0.0217866898</v>
      </c>
      <c r="P355" s="31">
        <v>0.0089906454</v>
      </c>
      <c r="Q355" s="31">
        <v>0.0183041692</v>
      </c>
      <c r="R355" s="31">
        <v>0.028732121</v>
      </c>
      <c r="S355" s="31">
        <v>0.0336467624</v>
      </c>
      <c r="T355" s="31">
        <v>0.0219210386</v>
      </c>
      <c r="U355" s="31">
        <v>-0.0133299828</v>
      </c>
      <c r="V355" s="31">
        <v>-0.0524326563</v>
      </c>
      <c r="W355" s="31">
        <v>-0.078076601</v>
      </c>
      <c r="X355" s="31">
        <v>-0.0855852365</v>
      </c>
      <c r="Y355" s="31">
        <v>-0.0575128794</v>
      </c>
      <c r="Z355" s="35">
        <v>-0.0257695913</v>
      </c>
    </row>
    <row r="356" spans="1:26" s="1" customFormat="1" ht="12.75">
      <c r="A356" s="8">
        <v>24130</v>
      </c>
      <c r="B356" s="54" t="s">
        <v>285</v>
      </c>
      <c r="C356" s="59">
        <v>-0.0371446609</v>
      </c>
      <c r="D356" s="31">
        <v>-0.0271419287</v>
      </c>
      <c r="E356" s="31">
        <v>-0.0256314278</v>
      </c>
      <c r="F356" s="31">
        <v>-0.0155863762</v>
      </c>
      <c r="G356" s="31">
        <v>-0.0136550665</v>
      </c>
      <c r="H356" s="31">
        <v>-0.0190216303</v>
      </c>
      <c r="I356" s="31">
        <v>-0.0277160406</v>
      </c>
      <c r="J356" s="31">
        <v>-0.0325018167</v>
      </c>
      <c r="K356" s="31">
        <v>-0.0044667721</v>
      </c>
      <c r="L356" s="31">
        <v>0.011936903</v>
      </c>
      <c r="M356" s="31">
        <v>0.0543942451</v>
      </c>
      <c r="N356" s="31">
        <v>0.0556560159</v>
      </c>
      <c r="O356" s="31">
        <v>0.0572398305</v>
      </c>
      <c r="P356" s="31">
        <v>0.0522152185</v>
      </c>
      <c r="Q356" s="31">
        <v>0.0556425452</v>
      </c>
      <c r="R356" s="31">
        <v>0.0607127547</v>
      </c>
      <c r="S356" s="31">
        <v>0.0646978021</v>
      </c>
      <c r="T356" s="31">
        <v>0.0565305352</v>
      </c>
      <c r="U356" s="31">
        <v>0.0373387337</v>
      </c>
      <c r="V356" s="31">
        <v>-0.0246872902</v>
      </c>
      <c r="W356" s="31">
        <v>-0.084453702</v>
      </c>
      <c r="X356" s="31">
        <v>-0.0858825445</v>
      </c>
      <c r="Y356" s="31">
        <v>-0.0752365589</v>
      </c>
      <c r="Z356" s="35">
        <v>-0.0506526232</v>
      </c>
    </row>
    <row r="357" spans="1:26" s="1" customFormat="1" ht="12.75">
      <c r="A357" s="39">
        <v>24140</v>
      </c>
      <c r="B357" s="55" t="s">
        <v>286</v>
      </c>
      <c r="C357" s="60">
        <v>-0.0648124218</v>
      </c>
      <c r="D357" s="37">
        <v>-0.0509759188</v>
      </c>
      <c r="E357" s="37">
        <v>-0.050586462</v>
      </c>
      <c r="F357" s="37">
        <v>-0.035015583</v>
      </c>
      <c r="G357" s="37">
        <v>-0.0313915014</v>
      </c>
      <c r="H357" s="37">
        <v>-0.0398863554</v>
      </c>
      <c r="I357" s="37">
        <v>-0.0498821735</v>
      </c>
      <c r="J357" s="37">
        <v>-0.0570374727</v>
      </c>
      <c r="K357" s="37">
        <v>-0.0134216547</v>
      </c>
      <c r="L357" s="37">
        <v>0.0183826089</v>
      </c>
      <c r="M357" s="37">
        <v>0.0868147016</v>
      </c>
      <c r="N357" s="37">
        <v>0.0937302113</v>
      </c>
      <c r="O357" s="37">
        <v>0.0949323177</v>
      </c>
      <c r="P357" s="37">
        <v>0.0859975815</v>
      </c>
      <c r="Q357" s="37">
        <v>0.089161694</v>
      </c>
      <c r="R357" s="37">
        <v>0.0940755606</v>
      </c>
      <c r="S357" s="37">
        <v>0.0998547673</v>
      </c>
      <c r="T357" s="37">
        <v>0.0893052816</v>
      </c>
      <c r="U357" s="37">
        <v>0.0590305924</v>
      </c>
      <c r="V357" s="37">
        <v>-0.0382196903</v>
      </c>
      <c r="W357" s="37">
        <v>-0.1261308193</v>
      </c>
      <c r="X357" s="37">
        <v>-0.137324214</v>
      </c>
      <c r="Y357" s="37">
        <v>-0.1165930033</v>
      </c>
      <c r="Z357" s="38">
        <v>-0.0839833021</v>
      </c>
    </row>
    <row r="358" spans="1:26" s="1" customFormat="1" ht="12.75">
      <c r="A358" s="8">
        <v>24145</v>
      </c>
      <c r="B358" s="54" t="s">
        <v>287</v>
      </c>
      <c r="C358" s="59">
        <v>0.0328629613</v>
      </c>
      <c r="D358" s="31">
        <v>0.0483446121</v>
      </c>
      <c r="E358" s="31">
        <v>0.0365855694</v>
      </c>
      <c r="F358" s="31">
        <v>0.0418037176</v>
      </c>
      <c r="G358" s="31">
        <v>0.0484128594</v>
      </c>
      <c r="H358" s="31">
        <v>0.038795352</v>
      </c>
      <c r="I358" s="31">
        <v>0.034224987</v>
      </c>
      <c r="J358" s="31">
        <v>0.0307856202</v>
      </c>
      <c r="K358" s="31">
        <v>0.0596956611</v>
      </c>
      <c r="L358" s="31">
        <v>0.0727573633</v>
      </c>
      <c r="M358" s="31">
        <v>0.0658228993</v>
      </c>
      <c r="N358" s="31">
        <v>0.0575415492</v>
      </c>
      <c r="O358" s="31">
        <v>0.0481702089</v>
      </c>
      <c r="P358" s="31">
        <v>0.0357058644</v>
      </c>
      <c r="Q358" s="31">
        <v>0.0461303592</v>
      </c>
      <c r="R358" s="31">
        <v>0.0585124493</v>
      </c>
      <c r="S358" s="31">
        <v>0.06142205</v>
      </c>
      <c r="T358" s="31">
        <v>0.0549480915</v>
      </c>
      <c r="U358" s="31">
        <v>0.0240831971</v>
      </c>
      <c r="V358" s="31">
        <v>0.0033408999</v>
      </c>
      <c r="W358" s="31">
        <v>-0.0005562305</v>
      </c>
      <c r="X358" s="31">
        <v>-0.0085110664</v>
      </c>
      <c r="Y358" s="31">
        <v>0.0172813535</v>
      </c>
      <c r="Z358" s="35">
        <v>0.0417066813</v>
      </c>
    </row>
    <row r="359" spans="1:26" s="1" customFormat="1" ht="12.75">
      <c r="A359" s="8">
        <v>24147</v>
      </c>
      <c r="B359" s="54" t="s">
        <v>288</v>
      </c>
      <c r="C359" s="59">
        <v>-0.0686063766</v>
      </c>
      <c r="D359" s="31">
        <v>-0.0550574064</v>
      </c>
      <c r="E359" s="31">
        <v>-0.0558538437</v>
      </c>
      <c r="F359" s="31">
        <v>-0.0399078131</v>
      </c>
      <c r="G359" s="31">
        <v>-0.0358403921</v>
      </c>
      <c r="H359" s="31">
        <v>-0.0441459417</v>
      </c>
      <c r="I359" s="31">
        <v>-0.0537718534</v>
      </c>
      <c r="J359" s="31">
        <v>-0.0605083704</v>
      </c>
      <c r="K359" s="31">
        <v>-0.0186963081</v>
      </c>
      <c r="L359" s="31">
        <v>0.0116856098</v>
      </c>
      <c r="M359" s="31">
        <v>0.077239871</v>
      </c>
      <c r="N359" s="31">
        <v>0.0862399936</v>
      </c>
      <c r="O359" s="31">
        <v>0.0887733698</v>
      </c>
      <c r="P359" s="31">
        <v>0.080563128</v>
      </c>
      <c r="Q359" s="31">
        <v>0.0829311609</v>
      </c>
      <c r="R359" s="31">
        <v>0.086803019</v>
      </c>
      <c r="S359" s="31">
        <v>0.092030108</v>
      </c>
      <c r="T359" s="31">
        <v>0.080591917</v>
      </c>
      <c r="U359" s="31">
        <v>0.0506998301</v>
      </c>
      <c r="V359" s="31">
        <v>-0.0440850258</v>
      </c>
      <c r="W359" s="31">
        <v>-0.1308022738</v>
      </c>
      <c r="X359" s="31">
        <v>-0.1402492523</v>
      </c>
      <c r="Y359" s="31">
        <v>-0.1195544004</v>
      </c>
      <c r="Z359" s="35">
        <v>-0.0866384506</v>
      </c>
    </row>
    <row r="360" spans="1:26" s="1" customFormat="1" ht="12.75">
      <c r="A360" s="8">
        <v>24150</v>
      </c>
      <c r="B360" s="54" t="s">
        <v>289</v>
      </c>
      <c r="C360" s="59">
        <v>-0.0306534767</v>
      </c>
      <c r="D360" s="31">
        <v>-0.0194046497</v>
      </c>
      <c r="E360" s="31">
        <v>-0.0180498362</v>
      </c>
      <c r="F360" s="31">
        <v>-0.0105803013</v>
      </c>
      <c r="G360" s="31">
        <v>-0.0070934296</v>
      </c>
      <c r="H360" s="31">
        <v>-0.0151672363</v>
      </c>
      <c r="I360" s="31">
        <v>-0.0225833654</v>
      </c>
      <c r="J360" s="31">
        <v>-0.0278618336</v>
      </c>
      <c r="K360" s="31">
        <v>0.0017050505</v>
      </c>
      <c r="L360" s="31">
        <v>0.0160183907</v>
      </c>
      <c r="M360" s="31">
        <v>0.0458890796</v>
      </c>
      <c r="N360" s="31">
        <v>0.0413342714</v>
      </c>
      <c r="O360" s="31">
        <v>0.0392631292</v>
      </c>
      <c r="P360" s="31">
        <v>0.0318621993</v>
      </c>
      <c r="Q360" s="31">
        <v>0.0375263691</v>
      </c>
      <c r="R360" s="31">
        <v>0.0468001962</v>
      </c>
      <c r="S360" s="31">
        <v>0.0513832569</v>
      </c>
      <c r="T360" s="31">
        <v>0.0449758172</v>
      </c>
      <c r="U360" s="31">
        <v>0.0244544148</v>
      </c>
      <c r="V360" s="31">
        <v>-0.0318533182</v>
      </c>
      <c r="W360" s="31">
        <v>-0.0862264633</v>
      </c>
      <c r="X360" s="31">
        <v>-0.093893528</v>
      </c>
      <c r="Y360" s="31">
        <v>-0.073171258</v>
      </c>
      <c r="Z360" s="35">
        <v>-0.0445098877</v>
      </c>
    </row>
    <row r="361" spans="1:26" s="1" customFormat="1" ht="12.75">
      <c r="A361" s="8">
        <v>24155</v>
      </c>
      <c r="B361" s="54" t="s">
        <v>290</v>
      </c>
      <c r="C361" s="59">
        <v>-0.0250532627</v>
      </c>
      <c r="D361" s="31">
        <v>-0.0136531591</v>
      </c>
      <c r="E361" s="31">
        <v>-0.0121957064</v>
      </c>
      <c r="F361" s="31">
        <v>-0.0047559738</v>
      </c>
      <c r="G361" s="31">
        <v>-0.001021266</v>
      </c>
      <c r="H361" s="31">
        <v>-0.0095249414</v>
      </c>
      <c r="I361" s="31">
        <v>-0.0170236826</v>
      </c>
      <c r="J361" s="31">
        <v>-0.0222285986</v>
      </c>
      <c r="K361" s="31">
        <v>0.0080392957</v>
      </c>
      <c r="L361" s="31">
        <v>0.0218473077</v>
      </c>
      <c r="M361" s="31">
        <v>0.048114419</v>
      </c>
      <c r="N361" s="31">
        <v>0.0403702855</v>
      </c>
      <c r="O361" s="31">
        <v>0.0376855731</v>
      </c>
      <c r="P361" s="31">
        <v>0.0298111439</v>
      </c>
      <c r="Q361" s="31">
        <v>0.0362120867</v>
      </c>
      <c r="R361" s="31">
        <v>0.0459613204</v>
      </c>
      <c r="S361" s="31">
        <v>0.0505692363</v>
      </c>
      <c r="T361" s="31">
        <v>0.0451206565</v>
      </c>
      <c r="U361" s="31">
        <v>0.0243504047</v>
      </c>
      <c r="V361" s="31">
        <v>-0.0290182829</v>
      </c>
      <c r="W361" s="31">
        <v>-0.0796163082</v>
      </c>
      <c r="X361" s="31">
        <v>-0.0876181126</v>
      </c>
      <c r="Y361" s="31">
        <v>-0.0663847923</v>
      </c>
      <c r="Z361" s="35">
        <v>-0.0378053188</v>
      </c>
    </row>
    <row r="362" spans="1:26" s="1" customFormat="1" ht="12.75">
      <c r="A362" s="39">
        <v>24160</v>
      </c>
      <c r="B362" s="55" t="s">
        <v>465</v>
      </c>
      <c r="C362" s="60">
        <v>-0.0299401283</v>
      </c>
      <c r="D362" s="37">
        <v>-0.0186635256</v>
      </c>
      <c r="E362" s="37">
        <v>-0.0176221132</v>
      </c>
      <c r="F362" s="37">
        <v>-0.0100921392</v>
      </c>
      <c r="G362" s="37">
        <v>-0.0066382885</v>
      </c>
      <c r="H362" s="37">
        <v>-0.0147025585</v>
      </c>
      <c r="I362" s="37">
        <v>-0.0221766233</v>
      </c>
      <c r="J362" s="37">
        <v>-0.0274610519</v>
      </c>
      <c r="K362" s="37">
        <v>0.0020631552</v>
      </c>
      <c r="L362" s="37">
        <v>0.0163984299</v>
      </c>
      <c r="M362" s="37">
        <v>0.0469622016</v>
      </c>
      <c r="N362" s="37">
        <v>0.0425567031</v>
      </c>
      <c r="O362" s="37">
        <v>0.0406281352</v>
      </c>
      <c r="P362" s="37">
        <v>0.0332840681</v>
      </c>
      <c r="Q362" s="37">
        <v>0.0388799906</v>
      </c>
      <c r="R362" s="37">
        <v>0.0479727387</v>
      </c>
      <c r="S362" s="37">
        <v>0.0524888039</v>
      </c>
      <c r="T362" s="37">
        <v>0.0460295677</v>
      </c>
      <c r="U362" s="37">
        <v>0.0256305337</v>
      </c>
      <c r="V362" s="37">
        <v>-0.0309349298</v>
      </c>
      <c r="W362" s="37">
        <v>-0.0854667425</v>
      </c>
      <c r="X362" s="37">
        <v>-0.0930027962</v>
      </c>
      <c r="Y362" s="37">
        <v>-0.0724201202</v>
      </c>
      <c r="Z362" s="38">
        <v>-0.0438417196</v>
      </c>
    </row>
    <row r="363" spans="1:26" s="1" customFormat="1" ht="12.75">
      <c r="A363" s="8">
        <v>24165</v>
      </c>
      <c r="B363" s="54" t="s">
        <v>291</v>
      </c>
      <c r="C363" s="59">
        <v>-0.0504636765</v>
      </c>
      <c r="D363" s="31">
        <v>-0.0370060205</v>
      </c>
      <c r="E363" s="31">
        <v>-0.036057353</v>
      </c>
      <c r="F363" s="31">
        <v>-0.0237466097</v>
      </c>
      <c r="G363" s="31">
        <v>-0.0213729143</v>
      </c>
      <c r="H363" s="31">
        <v>-0.0299665928</v>
      </c>
      <c r="I363" s="31">
        <v>-0.0386171341</v>
      </c>
      <c r="J363" s="31">
        <v>-0.0450811386</v>
      </c>
      <c r="K363" s="31">
        <v>-0.0040063858</v>
      </c>
      <c r="L363" s="31">
        <v>0.0244987607</v>
      </c>
      <c r="M363" s="31">
        <v>0.0825530887</v>
      </c>
      <c r="N363" s="31">
        <v>0.0860464573</v>
      </c>
      <c r="O363" s="31">
        <v>0.0845788717</v>
      </c>
      <c r="P363" s="31">
        <v>0.075582087</v>
      </c>
      <c r="Q363" s="31">
        <v>0.0795120597</v>
      </c>
      <c r="R363" s="31">
        <v>0.0866168737</v>
      </c>
      <c r="S363" s="31">
        <v>0.0919639468</v>
      </c>
      <c r="T363" s="31">
        <v>0.0826937556</v>
      </c>
      <c r="U363" s="31">
        <v>0.0532964468</v>
      </c>
      <c r="V363" s="31">
        <v>-0.0349677801</v>
      </c>
      <c r="W363" s="31">
        <v>-0.1122779846</v>
      </c>
      <c r="X363" s="31">
        <v>-0.1229797602</v>
      </c>
      <c r="Y363" s="31">
        <v>-0.1028007269</v>
      </c>
      <c r="Z363" s="35">
        <v>-0.0708944798</v>
      </c>
    </row>
    <row r="364" spans="1:26" s="1" customFormat="1" ht="12.75">
      <c r="A364" s="8">
        <v>24170</v>
      </c>
      <c r="B364" s="54" t="s">
        <v>292</v>
      </c>
      <c r="C364" s="59">
        <v>-0.0343356133</v>
      </c>
      <c r="D364" s="31">
        <v>-0.0232590437</v>
      </c>
      <c r="E364" s="31">
        <v>-0.0215804577</v>
      </c>
      <c r="F364" s="31">
        <v>-0.0141891241</v>
      </c>
      <c r="G364" s="31">
        <v>-0.0107203722</v>
      </c>
      <c r="H364" s="31">
        <v>-0.0187345743</v>
      </c>
      <c r="I364" s="31">
        <v>-0.0260128975</v>
      </c>
      <c r="J364" s="31">
        <v>-0.0310660601</v>
      </c>
      <c r="K364" s="31">
        <v>-0.0020951033</v>
      </c>
      <c r="L364" s="31">
        <v>0.0119218826</v>
      </c>
      <c r="M364" s="31">
        <v>0.0409606099</v>
      </c>
      <c r="N364" s="31">
        <v>0.0368769169</v>
      </c>
      <c r="O364" s="31">
        <v>0.0347911119</v>
      </c>
      <c r="P364" s="31">
        <v>0.0275145769</v>
      </c>
      <c r="Q364" s="31">
        <v>0.0331638455</v>
      </c>
      <c r="R364" s="31">
        <v>0.0427207351</v>
      </c>
      <c r="S364" s="31">
        <v>0.0472009182</v>
      </c>
      <c r="T364" s="31">
        <v>0.0409442186</v>
      </c>
      <c r="U364" s="31">
        <v>0.0207089782</v>
      </c>
      <c r="V364" s="31">
        <v>-0.0349425077</v>
      </c>
      <c r="W364" s="31">
        <v>-0.0892637968</v>
      </c>
      <c r="X364" s="31">
        <v>-0.0971910954</v>
      </c>
      <c r="Y364" s="31">
        <v>-0.0761584044</v>
      </c>
      <c r="Z364" s="35">
        <v>-0.0477869511</v>
      </c>
    </row>
    <row r="365" spans="1:26" s="1" customFormat="1" ht="12.75">
      <c r="A365" s="8">
        <v>24173</v>
      </c>
      <c r="B365" s="54" t="s">
        <v>466</v>
      </c>
      <c r="C365" s="59">
        <v>-0.0329554081</v>
      </c>
      <c r="D365" s="31">
        <v>-0.0213421583</v>
      </c>
      <c r="E365" s="31">
        <v>-0.0197337866</v>
      </c>
      <c r="F365" s="31">
        <v>-0.0120235682</v>
      </c>
      <c r="G365" s="31">
        <v>-0.0084592104</v>
      </c>
      <c r="H365" s="31">
        <v>-0.016646266</v>
      </c>
      <c r="I365" s="31">
        <v>-0.0242977142</v>
      </c>
      <c r="J365" s="31">
        <v>-0.0296432972</v>
      </c>
      <c r="K365" s="31">
        <v>8.80957E-05</v>
      </c>
      <c r="L365" s="31">
        <v>0.0144738555</v>
      </c>
      <c r="M365" s="31">
        <v>0.0434916615</v>
      </c>
      <c r="N365" s="31">
        <v>0.038471818</v>
      </c>
      <c r="O365" s="31">
        <v>0.0361379385</v>
      </c>
      <c r="P365" s="31">
        <v>0.0286211967</v>
      </c>
      <c r="Q365" s="31">
        <v>0.0342413783</v>
      </c>
      <c r="R365" s="31">
        <v>0.0438668728</v>
      </c>
      <c r="S365" s="31">
        <v>0.048605442</v>
      </c>
      <c r="T365" s="31">
        <v>0.0423662066</v>
      </c>
      <c r="U365" s="31">
        <v>0.0214724541</v>
      </c>
      <c r="V365" s="31">
        <v>-0.0349926949</v>
      </c>
      <c r="W365" s="31">
        <v>-0.0893728733</v>
      </c>
      <c r="X365" s="31">
        <v>-0.0973669291</v>
      </c>
      <c r="Y365" s="31">
        <v>-0.0760920048</v>
      </c>
      <c r="Z365" s="35">
        <v>-0.046970129</v>
      </c>
    </row>
    <row r="366" spans="1:26" s="1" customFormat="1" ht="12.75">
      <c r="A366" s="8">
        <v>24175</v>
      </c>
      <c r="B366" s="54" t="s">
        <v>467</v>
      </c>
      <c r="C366" s="59">
        <v>-0.0281443596</v>
      </c>
      <c r="D366" s="31">
        <v>-0.0179294348</v>
      </c>
      <c r="E366" s="31">
        <v>-0.0159848928</v>
      </c>
      <c r="F366" s="31">
        <v>-0.0093262196</v>
      </c>
      <c r="G366" s="31">
        <v>-0.005735755</v>
      </c>
      <c r="H366" s="31">
        <v>-0.014013648</v>
      </c>
      <c r="I366" s="31">
        <v>-0.0214860439</v>
      </c>
      <c r="J366" s="31">
        <v>-0.0265865326</v>
      </c>
      <c r="K366" s="31">
        <v>0.0021218657</v>
      </c>
      <c r="L366" s="31">
        <v>0.0144839287</v>
      </c>
      <c r="M366" s="31">
        <v>0.0391501188</v>
      </c>
      <c r="N366" s="31">
        <v>0.0374259353</v>
      </c>
      <c r="O366" s="31">
        <v>0.034490943</v>
      </c>
      <c r="P366" s="31">
        <v>0.0268875957</v>
      </c>
      <c r="Q366" s="31">
        <v>0.0330911875</v>
      </c>
      <c r="R366" s="31">
        <v>0.0432198048</v>
      </c>
      <c r="S366" s="31">
        <v>0.0472660661</v>
      </c>
      <c r="T366" s="31">
        <v>0.0415820479</v>
      </c>
      <c r="U366" s="31">
        <v>0.021502316</v>
      </c>
      <c r="V366" s="31">
        <v>-0.0303308964</v>
      </c>
      <c r="W366" s="31">
        <v>-0.0801618099</v>
      </c>
      <c r="X366" s="31">
        <v>-0.0879787207</v>
      </c>
      <c r="Y366" s="31">
        <v>-0.0666341782</v>
      </c>
      <c r="Z366" s="35">
        <v>-0.0385563374</v>
      </c>
    </row>
    <row r="367" spans="1:26" s="1" customFormat="1" ht="12.75">
      <c r="A367" s="39">
        <v>24177</v>
      </c>
      <c r="B367" s="55" t="s">
        <v>293</v>
      </c>
      <c r="C367" s="60">
        <v>-0.0447320938</v>
      </c>
      <c r="D367" s="37">
        <v>-0.032199502</v>
      </c>
      <c r="E367" s="37">
        <v>-0.031152606</v>
      </c>
      <c r="F367" s="37">
        <v>-0.0197826624</v>
      </c>
      <c r="G367" s="37">
        <v>-0.0162783861</v>
      </c>
      <c r="H367" s="37">
        <v>-0.02463305</v>
      </c>
      <c r="I367" s="37">
        <v>-0.0318580866</v>
      </c>
      <c r="J367" s="37">
        <v>-0.0378550291</v>
      </c>
      <c r="K367" s="37">
        <v>-0.0007382631</v>
      </c>
      <c r="L367" s="37">
        <v>0.0210646391</v>
      </c>
      <c r="M367" s="37">
        <v>0.0601797104</v>
      </c>
      <c r="N367" s="37">
        <v>0.060810864</v>
      </c>
      <c r="O367" s="37">
        <v>0.0597293973</v>
      </c>
      <c r="P367" s="37">
        <v>0.0518710613</v>
      </c>
      <c r="Q367" s="37">
        <v>0.0559844971</v>
      </c>
      <c r="R367" s="37">
        <v>0.0645146966</v>
      </c>
      <c r="S367" s="37">
        <v>0.0689131021</v>
      </c>
      <c r="T367" s="37">
        <v>0.0605587959</v>
      </c>
      <c r="U367" s="37">
        <v>0.0339537263</v>
      </c>
      <c r="V367" s="37">
        <v>-0.039618969</v>
      </c>
      <c r="W367" s="37">
        <v>-0.107617259</v>
      </c>
      <c r="X367" s="37">
        <v>-0.1173545122</v>
      </c>
      <c r="Y367" s="37">
        <v>-0.0955781937</v>
      </c>
      <c r="Z367" s="38">
        <v>-0.0639532804</v>
      </c>
    </row>
    <row r="368" spans="1:26" s="1" customFormat="1" ht="12.75">
      <c r="A368" s="8">
        <v>24180</v>
      </c>
      <c r="B368" s="54" t="s">
        <v>294</v>
      </c>
      <c r="C368" s="59">
        <v>-0.0293372869</v>
      </c>
      <c r="D368" s="31">
        <v>-0.0183649063</v>
      </c>
      <c r="E368" s="31">
        <v>-0.0170086622</v>
      </c>
      <c r="F368" s="31">
        <v>-0.0098602772</v>
      </c>
      <c r="G368" s="31">
        <v>-0.0063974857</v>
      </c>
      <c r="H368" s="31">
        <v>-0.014436841</v>
      </c>
      <c r="I368" s="31">
        <v>-0.0216473341</v>
      </c>
      <c r="J368" s="31">
        <v>-0.0268601179</v>
      </c>
      <c r="K368" s="31">
        <v>0.0025039911</v>
      </c>
      <c r="L368" s="31">
        <v>0.0166068077</v>
      </c>
      <c r="M368" s="31">
        <v>0.0464560986</v>
      </c>
      <c r="N368" s="31">
        <v>0.0417526364</v>
      </c>
      <c r="O368" s="31">
        <v>0.0397148728</v>
      </c>
      <c r="P368" s="31">
        <v>0.0324221253</v>
      </c>
      <c r="Q368" s="31">
        <v>0.0381388664</v>
      </c>
      <c r="R368" s="31">
        <v>0.0472547412</v>
      </c>
      <c r="S368" s="31">
        <v>0.051705718</v>
      </c>
      <c r="T368" s="31">
        <v>0.0454079509</v>
      </c>
      <c r="U368" s="31">
        <v>0.0253471136</v>
      </c>
      <c r="V368" s="31">
        <v>-0.0303485394</v>
      </c>
      <c r="W368" s="31">
        <v>-0.0841377974</v>
      </c>
      <c r="X368" s="31">
        <v>-0.0916519165</v>
      </c>
      <c r="Y368" s="31">
        <v>-0.071226716</v>
      </c>
      <c r="Z368" s="35">
        <v>-0.0428699255</v>
      </c>
    </row>
    <row r="369" spans="1:26" s="1" customFormat="1" ht="12.75">
      <c r="A369" s="8">
        <v>24185</v>
      </c>
      <c r="B369" s="54" t="s">
        <v>295</v>
      </c>
      <c r="C369" s="59">
        <v>-0.0274285078</v>
      </c>
      <c r="D369" s="31">
        <v>-0.0161424875</v>
      </c>
      <c r="E369" s="31">
        <v>-0.0145673752</v>
      </c>
      <c r="F369" s="31">
        <v>-0.0067704916</v>
      </c>
      <c r="G369" s="31">
        <v>-0.0031542778</v>
      </c>
      <c r="H369" s="31">
        <v>-0.0114164352</v>
      </c>
      <c r="I369" s="31">
        <v>-0.0189788342</v>
      </c>
      <c r="J369" s="31">
        <v>-0.0242236853</v>
      </c>
      <c r="K369" s="31">
        <v>0.0060433149</v>
      </c>
      <c r="L369" s="31">
        <v>0.0209576488</v>
      </c>
      <c r="M369" s="31">
        <v>0.0492275357</v>
      </c>
      <c r="N369" s="31">
        <v>0.0441573858</v>
      </c>
      <c r="O369" s="31">
        <v>0.0419062376</v>
      </c>
      <c r="P369" s="31">
        <v>0.0342208147</v>
      </c>
      <c r="Q369" s="31">
        <v>0.0401563048</v>
      </c>
      <c r="R369" s="31">
        <v>0.0496126413</v>
      </c>
      <c r="S369" s="31">
        <v>0.0539155006</v>
      </c>
      <c r="T369" s="31">
        <v>0.0474201441</v>
      </c>
      <c r="U369" s="31">
        <v>0.0261108875</v>
      </c>
      <c r="V369" s="31">
        <v>-0.0294868946</v>
      </c>
      <c r="W369" s="31">
        <v>-0.0820560455</v>
      </c>
      <c r="X369" s="31">
        <v>-0.0895670652</v>
      </c>
      <c r="Y369" s="31">
        <v>-0.0684982538</v>
      </c>
      <c r="Z369" s="35">
        <v>-0.0400224924</v>
      </c>
    </row>
    <row r="370" spans="1:26" s="1" customFormat="1" ht="12.75">
      <c r="A370" s="8">
        <v>24188</v>
      </c>
      <c r="B370" s="54" t="s">
        <v>296</v>
      </c>
      <c r="C370" s="59">
        <v>-0.0514140129</v>
      </c>
      <c r="D370" s="31">
        <v>-0.0369343758</v>
      </c>
      <c r="E370" s="31">
        <v>-0.041002512</v>
      </c>
      <c r="F370" s="31">
        <v>-0.0263681412</v>
      </c>
      <c r="G370" s="31">
        <v>-0.0189517736</v>
      </c>
      <c r="H370" s="31">
        <v>-0.0274218321</v>
      </c>
      <c r="I370" s="31">
        <v>-0.0343499184</v>
      </c>
      <c r="J370" s="31">
        <v>-0.0405718088</v>
      </c>
      <c r="K370" s="31">
        <v>0.0012411475</v>
      </c>
      <c r="L370" s="31">
        <v>0.0192574859</v>
      </c>
      <c r="M370" s="31">
        <v>0.0333473682</v>
      </c>
      <c r="N370" s="31">
        <v>0.0375260115</v>
      </c>
      <c r="O370" s="31">
        <v>0.0369374156</v>
      </c>
      <c r="P370" s="31">
        <v>0.0233097076</v>
      </c>
      <c r="Q370" s="31">
        <v>0.0329038501</v>
      </c>
      <c r="R370" s="31">
        <v>0.0391074419</v>
      </c>
      <c r="S370" s="31">
        <v>0.0440716743</v>
      </c>
      <c r="T370" s="31">
        <v>0.0296639204</v>
      </c>
      <c r="U370" s="31">
        <v>-0.0065619946</v>
      </c>
      <c r="V370" s="31">
        <v>-0.0569111109</v>
      </c>
      <c r="W370" s="31">
        <v>-0.0935803652</v>
      </c>
      <c r="X370" s="31">
        <v>-0.1031792164</v>
      </c>
      <c r="Y370" s="31">
        <v>-0.0748991966</v>
      </c>
      <c r="Z370" s="35">
        <v>-0.042222023</v>
      </c>
    </row>
    <row r="371" spans="1:26" s="1" customFormat="1" ht="12.75">
      <c r="A371" s="8">
        <v>24190</v>
      </c>
      <c r="B371" s="54" t="s">
        <v>468</v>
      </c>
      <c r="C371" s="59">
        <v>-0.032835722</v>
      </c>
      <c r="D371" s="31">
        <v>-0.0211530924</v>
      </c>
      <c r="E371" s="31">
        <v>-0.0194139481</v>
      </c>
      <c r="F371" s="31">
        <v>-0.0118143559</v>
      </c>
      <c r="G371" s="31">
        <v>-0.0081871748</v>
      </c>
      <c r="H371" s="31">
        <v>-0.0164459944</v>
      </c>
      <c r="I371" s="31">
        <v>-0.024151206</v>
      </c>
      <c r="J371" s="31">
        <v>-0.0294718742</v>
      </c>
      <c r="K371" s="31">
        <v>0.0002935529</v>
      </c>
      <c r="L371" s="31">
        <v>0.0144066811</v>
      </c>
      <c r="M371" s="31">
        <v>0.0426265597</v>
      </c>
      <c r="N371" s="31">
        <v>0.0369129181</v>
      </c>
      <c r="O371" s="31">
        <v>0.0344081521</v>
      </c>
      <c r="P371" s="31">
        <v>0.0268155336</v>
      </c>
      <c r="Q371" s="31">
        <v>0.0325992703</v>
      </c>
      <c r="R371" s="31">
        <v>0.0423201919</v>
      </c>
      <c r="S371" s="31">
        <v>0.0471106172</v>
      </c>
      <c r="T371" s="31">
        <v>0.0411399007</v>
      </c>
      <c r="U371" s="31">
        <v>0.0203838348</v>
      </c>
      <c r="V371" s="31">
        <v>-0.0354079008</v>
      </c>
      <c r="W371" s="31">
        <v>-0.0891737938</v>
      </c>
      <c r="X371" s="31">
        <v>-0.0972093344</v>
      </c>
      <c r="Y371" s="31">
        <v>-0.0758389235</v>
      </c>
      <c r="Z371" s="35">
        <v>-0.0466580391</v>
      </c>
    </row>
    <row r="372" spans="1:26" s="1" customFormat="1" ht="12.75">
      <c r="A372" s="39">
        <v>24195</v>
      </c>
      <c r="B372" s="55" t="s">
        <v>297</v>
      </c>
      <c r="C372" s="60">
        <v>-0.0047491789</v>
      </c>
      <c r="D372" s="37">
        <v>0.0070934892</v>
      </c>
      <c r="E372" s="37">
        <v>0.0039240718</v>
      </c>
      <c r="F372" s="37">
        <v>0.0124668479</v>
      </c>
      <c r="G372" s="37">
        <v>0.0178993344</v>
      </c>
      <c r="H372" s="37">
        <v>0.0085691214</v>
      </c>
      <c r="I372" s="37">
        <v>0.0013794899</v>
      </c>
      <c r="J372" s="37">
        <v>-0.0043934584</v>
      </c>
      <c r="K372" s="37">
        <v>0.0320435166</v>
      </c>
      <c r="L372" s="37">
        <v>0.050095439</v>
      </c>
      <c r="M372" s="37">
        <v>0.0655625463</v>
      </c>
      <c r="N372" s="37">
        <v>0.0642047524</v>
      </c>
      <c r="O372" s="37">
        <v>0.0614700913</v>
      </c>
      <c r="P372" s="37">
        <v>0.0512070656</v>
      </c>
      <c r="Q372" s="37">
        <v>0.0602688789</v>
      </c>
      <c r="R372" s="37">
        <v>0.0695770979</v>
      </c>
      <c r="S372" s="37">
        <v>0.0716740489</v>
      </c>
      <c r="T372" s="37">
        <v>0.0601872206</v>
      </c>
      <c r="U372" s="37">
        <v>0.0272705555</v>
      </c>
      <c r="V372" s="37">
        <v>-0.0233520269</v>
      </c>
      <c r="W372" s="37">
        <v>-0.0583622456</v>
      </c>
      <c r="X372" s="37">
        <v>-0.0657385588</v>
      </c>
      <c r="Y372" s="37">
        <v>-0.0406087637</v>
      </c>
      <c r="Z372" s="38">
        <v>-0.0120228529</v>
      </c>
    </row>
    <row r="373" spans="1:26" s="1" customFormat="1" ht="12.75">
      <c r="A373" s="8">
        <v>24200</v>
      </c>
      <c r="B373" s="54" t="s">
        <v>298</v>
      </c>
      <c r="C373" s="59">
        <v>-0.0058767796</v>
      </c>
      <c r="D373" s="31">
        <v>-0.0022675991</v>
      </c>
      <c r="E373" s="31">
        <v>0.0013201237</v>
      </c>
      <c r="F373" s="31">
        <v>-2.16961E-05</v>
      </c>
      <c r="G373" s="31">
        <v>0.0008091331</v>
      </c>
      <c r="H373" s="31">
        <v>-0.0038155317</v>
      </c>
      <c r="I373" s="31">
        <v>-0.0079046488</v>
      </c>
      <c r="J373" s="31">
        <v>-0.0092339516</v>
      </c>
      <c r="K373" s="31">
        <v>0.004075408</v>
      </c>
      <c r="L373" s="31">
        <v>0.0044435859</v>
      </c>
      <c r="M373" s="31">
        <v>0.0115320086</v>
      </c>
      <c r="N373" s="31">
        <v>0.0083708763</v>
      </c>
      <c r="O373" s="31">
        <v>0.0060688257</v>
      </c>
      <c r="P373" s="31">
        <v>0.0051022768</v>
      </c>
      <c r="Q373" s="31">
        <v>0.0114467144</v>
      </c>
      <c r="R373" s="31">
        <v>0.0186789036</v>
      </c>
      <c r="S373" s="31">
        <v>0.0206485987</v>
      </c>
      <c r="T373" s="31">
        <v>0.0193431377</v>
      </c>
      <c r="U373" s="31">
        <v>0.0134704113</v>
      </c>
      <c r="V373" s="31">
        <v>-0.0002541542</v>
      </c>
      <c r="W373" s="31">
        <v>-0.0157572031</v>
      </c>
      <c r="X373" s="31">
        <v>-0.0168669224</v>
      </c>
      <c r="Y373" s="31">
        <v>-0.0128529072</v>
      </c>
      <c r="Z373" s="35">
        <v>-0.0014572144</v>
      </c>
    </row>
    <row r="374" spans="1:26" s="1" customFormat="1" ht="12.75">
      <c r="A374" s="8">
        <v>24205</v>
      </c>
      <c r="B374" s="54" t="s">
        <v>299</v>
      </c>
      <c r="C374" s="59">
        <v>-0.0529674292</v>
      </c>
      <c r="D374" s="31">
        <v>-0.0387606621</v>
      </c>
      <c r="E374" s="31">
        <v>-0.0427718163</v>
      </c>
      <c r="F374" s="31">
        <v>-0.027870059</v>
      </c>
      <c r="G374" s="31">
        <v>-0.0205185413</v>
      </c>
      <c r="H374" s="31">
        <v>-0.0290199518</v>
      </c>
      <c r="I374" s="31">
        <v>-0.0359760523</v>
      </c>
      <c r="J374" s="31">
        <v>-0.042239666</v>
      </c>
      <c r="K374" s="31">
        <v>0.0004570484</v>
      </c>
      <c r="L374" s="31">
        <v>0.0193731189</v>
      </c>
      <c r="M374" s="31">
        <v>0.0365633965</v>
      </c>
      <c r="N374" s="31">
        <v>0.0411152244</v>
      </c>
      <c r="O374" s="31">
        <v>0.0409377813</v>
      </c>
      <c r="P374" s="31">
        <v>0.0270016789</v>
      </c>
      <c r="Q374" s="31">
        <v>0.036864996</v>
      </c>
      <c r="R374" s="31">
        <v>0.0419447422</v>
      </c>
      <c r="S374" s="31">
        <v>0.0472794175</v>
      </c>
      <c r="T374" s="31">
        <v>0.0324613452</v>
      </c>
      <c r="U374" s="31">
        <v>-0.0046721697</v>
      </c>
      <c r="V374" s="31">
        <v>-0.0575128794</v>
      </c>
      <c r="W374" s="31">
        <v>-0.0958478451</v>
      </c>
      <c r="X374" s="31">
        <v>-0.1056922674</v>
      </c>
      <c r="Y374" s="31">
        <v>-0.0776267052</v>
      </c>
      <c r="Z374" s="35">
        <v>-0.0449625254</v>
      </c>
    </row>
    <row r="375" spans="1:26" s="1" customFormat="1" ht="12.75">
      <c r="A375" s="8">
        <v>24210</v>
      </c>
      <c r="B375" s="54" t="s">
        <v>469</v>
      </c>
      <c r="C375" s="59">
        <v>-0.0312775373</v>
      </c>
      <c r="D375" s="31">
        <v>-0.0167691708</v>
      </c>
      <c r="E375" s="31">
        <v>-0.0219269991</v>
      </c>
      <c r="F375" s="31">
        <v>-0.0100231171</v>
      </c>
      <c r="G375" s="31">
        <v>-0.0028874874</v>
      </c>
      <c r="H375" s="31">
        <v>-0.0112286806</v>
      </c>
      <c r="I375" s="31">
        <v>-0.0178462267</v>
      </c>
      <c r="J375" s="31">
        <v>-0.0239748955</v>
      </c>
      <c r="K375" s="31">
        <v>0.0137445331</v>
      </c>
      <c r="L375" s="31">
        <v>0.0297709703</v>
      </c>
      <c r="M375" s="31">
        <v>0.030996263</v>
      </c>
      <c r="N375" s="31">
        <v>0.0315719843</v>
      </c>
      <c r="O375" s="31">
        <v>0.0281633735</v>
      </c>
      <c r="P375" s="31">
        <v>0.0152199864</v>
      </c>
      <c r="Q375" s="31">
        <v>0.0246754885</v>
      </c>
      <c r="R375" s="31">
        <v>0.0342872143</v>
      </c>
      <c r="S375" s="31">
        <v>0.0390538573</v>
      </c>
      <c r="T375" s="31">
        <v>0.0269906521</v>
      </c>
      <c r="U375" s="31">
        <v>-0.0081809759</v>
      </c>
      <c r="V375" s="31">
        <v>-0.0485732555</v>
      </c>
      <c r="W375" s="31">
        <v>-0.074885726</v>
      </c>
      <c r="X375" s="31">
        <v>-0.0828003883</v>
      </c>
      <c r="Y375" s="31">
        <v>-0.0553759336</v>
      </c>
      <c r="Z375" s="35">
        <v>-0.0241343975</v>
      </c>
    </row>
    <row r="376" spans="1:26" s="1" customFormat="1" ht="12.75">
      <c r="A376" s="8">
        <v>24213</v>
      </c>
      <c r="B376" s="54" t="s">
        <v>300</v>
      </c>
      <c r="C376" s="59">
        <v>-0.0644729137</v>
      </c>
      <c r="D376" s="31">
        <v>-0.0507217646</v>
      </c>
      <c r="E376" s="31">
        <v>-0.0506799221</v>
      </c>
      <c r="F376" s="31">
        <v>-0.0351125002</v>
      </c>
      <c r="G376" s="31">
        <v>-0.0313653946</v>
      </c>
      <c r="H376" s="31">
        <v>-0.0396777391</v>
      </c>
      <c r="I376" s="31">
        <v>-0.0487716198</v>
      </c>
      <c r="J376" s="31">
        <v>-0.0562325716</v>
      </c>
      <c r="K376" s="31">
        <v>-0.0136013031</v>
      </c>
      <c r="L376" s="31">
        <v>0.0170198083</v>
      </c>
      <c r="M376" s="31">
        <v>0.0798485875</v>
      </c>
      <c r="N376" s="31">
        <v>0.0877369046</v>
      </c>
      <c r="O376" s="31">
        <v>0.0887984633</v>
      </c>
      <c r="P376" s="31">
        <v>0.080699861</v>
      </c>
      <c r="Q376" s="31">
        <v>0.0835082531</v>
      </c>
      <c r="R376" s="31">
        <v>0.0889062285</v>
      </c>
      <c r="S376" s="31">
        <v>0.0935135484</v>
      </c>
      <c r="T376" s="31">
        <v>0.0819914341</v>
      </c>
      <c r="U376" s="31">
        <v>0.0514305234</v>
      </c>
      <c r="V376" s="31">
        <v>-0.041887641</v>
      </c>
      <c r="W376" s="31">
        <v>-0.1285153627</v>
      </c>
      <c r="X376" s="31">
        <v>-0.1390744448</v>
      </c>
      <c r="Y376" s="31">
        <v>-0.1168477535</v>
      </c>
      <c r="Z376" s="35">
        <v>-0.0840057135</v>
      </c>
    </row>
    <row r="377" spans="1:26" s="1" customFormat="1" ht="12.75">
      <c r="A377" s="39">
        <v>24215</v>
      </c>
      <c r="B377" s="55" t="s">
        <v>470</v>
      </c>
      <c r="C377" s="60">
        <v>-0.0279723406</v>
      </c>
      <c r="D377" s="37">
        <v>-0.0173814297</v>
      </c>
      <c r="E377" s="37">
        <v>-0.0151081085</v>
      </c>
      <c r="F377" s="37">
        <v>-0.0086189508</v>
      </c>
      <c r="G377" s="37">
        <v>-0.0051361322</v>
      </c>
      <c r="H377" s="37">
        <v>-0.0133332014</v>
      </c>
      <c r="I377" s="37">
        <v>-0.0208433867</v>
      </c>
      <c r="J377" s="37">
        <v>-0.0258829594</v>
      </c>
      <c r="K377" s="37">
        <v>0.0022680759</v>
      </c>
      <c r="L377" s="37">
        <v>0.0142426491</v>
      </c>
      <c r="M377" s="37">
        <v>0.038626492</v>
      </c>
      <c r="N377" s="37">
        <v>0.0374540091</v>
      </c>
      <c r="O377" s="37">
        <v>0.0346305966</v>
      </c>
      <c r="P377" s="37">
        <v>0.0270855427</v>
      </c>
      <c r="Q377" s="37">
        <v>0.0334528089</v>
      </c>
      <c r="R377" s="37">
        <v>0.0433472395</v>
      </c>
      <c r="S377" s="37">
        <v>0.0475465655</v>
      </c>
      <c r="T377" s="37">
        <v>0.0420435071</v>
      </c>
      <c r="U377" s="37">
        <v>0.0224776864</v>
      </c>
      <c r="V377" s="37">
        <v>-0.0289188623</v>
      </c>
      <c r="W377" s="37">
        <v>-0.0783280134</v>
      </c>
      <c r="X377" s="37">
        <v>-0.0859262943</v>
      </c>
      <c r="Y377" s="37">
        <v>-0.0649466515</v>
      </c>
      <c r="Z377" s="38">
        <v>-0.0370163918</v>
      </c>
    </row>
    <row r="378" spans="1:26" s="1" customFormat="1" ht="12.75">
      <c r="A378" s="8">
        <v>24220</v>
      </c>
      <c r="B378" s="54" t="s">
        <v>301</v>
      </c>
      <c r="C378" s="59">
        <v>-0.026109457</v>
      </c>
      <c r="D378" s="31">
        <v>-0.0150142908</v>
      </c>
      <c r="E378" s="31">
        <v>-0.0132713318</v>
      </c>
      <c r="F378" s="31">
        <v>-0.0061780214</v>
      </c>
      <c r="G378" s="31">
        <v>-0.0025390387</v>
      </c>
      <c r="H378" s="31">
        <v>-0.0109269619</v>
      </c>
      <c r="I378" s="31">
        <v>-0.0184357166</v>
      </c>
      <c r="J378" s="31">
        <v>-0.0235587358</v>
      </c>
      <c r="K378" s="31">
        <v>0.0059484243</v>
      </c>
      <c r="L378" s="31">
        <v>0.0191180706</v>
      </c>
      <c r="M378" s="31">
        <v>0.0447366238</v>
      </c>
      <c r="N378" s="31">
        <v>0.0393765569</v>
      </c>
      <c r="O378" s="31">
        <v>0.0366488695</v>
      </c>
      <c r="P378" s="31">
        <v>0.0288969874</v>
      </c>
      <c r="Q378" s="31">
        <v>0.0352805853</v>
      </c>
      <c r="R378" s="31">
        <v>0.0450876951</v>
      </c>
      <c r="S378" s="31">
        <v>0.0495397449</v>
      </c>
      <c r="T378" s="31">
        <v>0.0440580249</v>
      </c>
      <c r="U378" s="31">
        <v>0.0237115622</v>
      </c>
      <c r="V378" s="31">
        <v>-0.0289459229</v>
      </c>
      <c r="W378" s="31">
        <v>-0.0791035891</v>
      </c>
      <c r="X378" s="31">
        <v>-0.0869748592</v>
      </c>
      <c r="Y378" s="31">
        <v>-0.065844655</v>
      </c>
      <c r="Z378" s="35">
        <v>-0.037534833</v>
      </c>
    </row>
    <row r="379" spans="1:26" s="1" customFormat="1" ht="12.75">
      <c r="A379" s="8">
        <v>24221</v>
      </c>
      <c r="B379" s="54" t="s">
        <v>471</v>
      </c>
      <c r="C379" s="59">
        <v>0.0085818172</v>
      </c>
      <c r="D379" s="31">
        <v>0.0228968263</v>
      </c>
      <c r="E379" s="31">
        <v>0.0139548779</v>
      </c>
      <c r="F379" s="31">
        <v>0.0216733813</v>
      </c>
      <c r="G379" s="31">
        <v>0.0286638141</v>
      </c>
      <c r="H379" s="31">
        <v>0.0199635625</v>
      </c>
      <c r="I379" s="31">
        <v>0.0144164562</v>
      </c>
      <c r="J379" s="31">
        <v>0.0097494125</v>
      </c>
      <c r="K379" s="31">
        <v>0.0425798893</v>
      </c>
      <c r="L379" s="31">
        <v>0.0562233925</v>
      </c>
      <c r="M379" s="31">
        <v>0.0471651554</v>
      </c>
      <c r="N379" s="31">
        <v>0.0419264436</v>
      </c>
      <c r="O379" s="31">
        <v>0.0348722935</v>
      </c>
      <c r="P379" s="31">
        <v>0.0226667523</v>
      </c>
      <c r="Q379" s="31">
        <v>0.0322886109</v>
      </c>
      <c r="R379" s="31">
        <v>0.0444383621</v>
      </c>
      <c r="S379" s="31">
        <v>0.0480883121</v>
      </c>
      <c r="T379" s="31">
        <v>0.0395914316</v>
      </c>
      <c r="U379" s="31">
        <v>0.0079701543</v>
      </c>
      <c r="V379" s="31">
        <v>-0.0185310841</v>
      </c>
      <c r="W379" s="31">
        <v>-0.029386282</v>
      </c>
      <c r="X379" s="31">
        <v>-0.0367056131</v>
      </c>
      <c r="Y379" s="31">
        <v>-0.0109459162</v>
      </c>
      <c r="Z379" s="35">
        <v>0.0164080858</v>
      </c>
    </row>
    <row r="380" spans="1:26" s="1" customFormat="1" ht="12.75">
      <c r="A380" s="8">
        <v>24225</v>
      </c>
      <c r="B380" s="54" t="s">
        <v>302</v>
      </c>
      <c r="C380" s="59">
        <v>-0.0315157175</v>
      </c>
      <c r="D380" s="31">
        <v>-0.0206866264</v>
      </c>
      <c r="E380" s="31">
        <v>-0.0187535286</v>
      </c>
      <c r="F380" s="31">
        <v>-0.0120145082</v>
      </c>
      <c r="G380" s="31">
        <v>-0.0084946156</v>
      </c>
      <c r="H380" s="31">
        <v>-0.0165380239</v>
      </c>
      <c r="I380" s="31">
        <v>-0.0233633518</v>
      </c>
      <c r="J380" s="31">
        <v>-0.0286202431</v>
      </c>
      <c r="K380" s="31">
        <v>0.00080055</v>
      </c>
      <c r="L380" s="31">
        <v>0.0148346424</v>
      </c>
      <c r="M380" s="31">
        <v>0.0442904234</v>
      </c>
      <c r="N380" s="31">
        <v>0.0392583013</v>
      </c>
      <c r="O380" s="31">
        <v>0.0370998979</v>
      </c>
      <c r="P380" s="31">
        <v>0.029735744</v>
      </c>
      <c r="Q380" s="31">
        <v>0.03545928</v>
      </c>
      <c r="R380" s="31">
        <v>0.0447924137</v>
      </c>
      <c r="S380" s="31">
        <v>0.0493913889</v>
      </c>
      <c r="T380" s="31">
        <v>0.0432270765</v>
      </c>
      <c r="U380" s="31">
        <v>0.0229569674</v>
      </c>
      <c r="V380" s="31">
        <v>-0.0328348875</v>
      </c>
      <c r="W380" s="31">
        <v>-0.0869082212</v>
      </c>
      <c r="X380" s="31">
        <v>-0.0946346521</v>
      </c>
      <c r="Y380" s="31">
        <v>-0.074347496</v>
      </c>
      <c r="Z380" s="35">
        <v>-0.0457031727</v>
      </c>
    </row>
    <row r="381" spans="1:26" s="1" customFormat="1" ht="12.75">
      <c r="A381" s="8">
        <v>24232</v>
      </c>
      <c r="B381" s="54" t="s">
        <v>303</v>
      </c>
      <c r="C381" s="59">
        <v>-0.0441669226</v>
      </c>
      <c r="D381" s="31">
        <v>-0.0296298265</v>
      </c>
      <c r="E381" s="31">
        <v>-0.0339357853</v>
      </c>
      <c r="F381" s="31">
        <v>-0.0204187632</v>
      </c>
      <c r="G381" s="31">
        <v>-0.0131473541</v>
      </c>
      <c r="H381" s="31">
        <v>-0.021604538</v>
      </c>
      <c r="I381" s="31">
        <v>-0.0284085274</v>
      </c>
      <c r="J381" s="31">
        <v>-0.034719348</v>
      </c>
      <c r="K381" s="31">
        <v>0.0052275658</v>
      </c>
      <c r="L381" s="31">
        <v>0.0222380161</v>
      </c>
      <c r="M381" s="31">
        <v>0.031073153</v>
      </c>
      <c r="N381" s="31">
        <v>0.0337434411</v>
      </c>
      <c r="O381" s="31">
        <v>0.0319684148</v>
      </c>
      <c r="P381" s="31">
        <v>0.0186393261</v>
      </c>
      <c r="Q381" s="31">
        <v>0.0282031894</v>
      </c>
      <c r="R381" s="31">
        <v>0.0358889103</v>
      </c>
      <c r="S381" s="31">
        <v>0.040805757</v>
      </c>
      <c r="T381" s="31">
        <v>0.0273661613</v>
      </c>
      <c r="U381" s="31">
        <v>-0.0084353685</v>
      </c>
      <c r="V381" s="31">
        <v>-0.0549356937</v>
      </c>
      <c r="W381" s="31">
        <v>-0.0876836777</v>
      </c>
      <c r="X381" s="31">
        <v>-0.0966140032</v>
      </c>
      <c r="Y381" s="31">
        <v>-0.0684657097</v>
      </c>
      <c r="Z381" s="35">
        <v>-0.0361442566</v>
      </c>
    </row>
    <row r="382" spans="1:26" s="1" customFormat="1" ht="12.75">
      <c r="A382" s="39">
        <v>24235</v>
      </c>
      <c r="B382" s="55" t="s">
        <v>304</v>
      </c>
      <c r="C382" s="60">
        <v>-0.036796689</v>
      </c>
      <c r="D382" s="37">
        <v>-0.0216023922</v>
      </c>
      <c r="E382" s="37">
        <v>-0.0263514519</v>
      </c>
      <c r="F382" s="37">
        <v>-0.0141192675</v>
      </c>
      <c r="G382" s="37">
        <v>-0.0069636106</v>
      </c>
      <c r="H382" s="37">
        <v>-0.0152804852</v>
      </c>
      <c r="I382" s="37">
        <v>-0.0219362974</v>
      </c>
      <c r="J382" s="37">
        <v>-0.028265357</v>
      </c>
      <c r="K382" s="37">
        <v>0.0091484785</v>
      </c>
      <c r="L382" s="37">
        <v>0.024712801</v>
      </c>
      <c r="M382" s="37">
        <v>0.0250135064</v>
      </c>
      <c r="N382" s="37">
        <v>0.0251397491</v>
      </c>
      <c r="O382" s="37">
        <v>0.021441102</v>
      </c>
      <c r="P382" s="37">
        <v>0.0084778666</v>
      </c>
      <c r="Q382" s="37">
        <v>0.0178524852</v>
      </c>
      <c r="R382" s="37">
        <v>0.0280433297</v>
      </c>
      <c r="S382" s="37">
        <v>0.0330179334</v>
      </c>
      <c r="T382" s="37">
        <v>0.020993948</v>
      </c>
      <c r="U382" s="37">
        <v>-0.0144639015</v>
      </c>
      <c r="V382" s="37">
        <v>-0.0548137426</v>
      </c>
      <c r="W382" s="37">
        <v>-0.0817942619</v>
      </c>
      <c r="X382" s="37">
        <v>-0.0895657539</v>
      </c>
      <c r="Y382" s="37">
        <v>-0.06118536</v>
      </c>
      <c r="Z382" s="38">
        <v>-0.0291700363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-0.0386987925</v>
      </c>
      <c r="D384" s="31">
        <v>-0.023874402</v>
      </c>
      <c r="E384" s="31">
        <v>-0.028542161</v>
      </c>
      <c r="F384" s="31">
        <v>-0.0158908367</v>
      </c>
      <c r="G384" s="31">
        <v>-0.0086967945</v>
      </c>
      <c r="H384" s="31">
        <v>-0.0170618296</v>
      </c>
      <c r="I384" s="31">
        <v>-0.0237611532</v>
      </c>
      <c r="J384" s="31">
        <v>-0.0300736427</v>
      </c>
      <c r="K384" s="31">
        <v>0.0083729029</v>
      </c>
      <c r="L384" s="31">
        <v>0.0245873928</v>
      </c>
      <c r="M384" s="31">
        <v>0.0282969475</v>
      </c>
      <c r="N384" s="31">
        <v>0.029516995</v>
      </c>
      <c r="O384" s="31">
        <v>0.0265863538</v>
      </c>
      <c r="P384" s="31">
        <v>0.0134803653</v>
      </c>
      <c r="Q384" s="31">
        <v>0.0229550004</v>
      </c>
      <c r="R384" s="31">
        <v>0.0320834517</v>
      </c>
      <c r="S384" s="31">
        <v>0.0369976759</v>
      </c>
      <c r="T384" s="31">
        <v>0.0243749022</v>
      </c>
      <c r="U384" s="31">
        <v>-0.0111612082</v>
      </c>
      <c r="V384" s="31">
        <v>-0.0538816452</v>
      </c>
      <c r="W384" s="31">
        <v>-0.0828670263</v>
      </c>
      <c r="X384" s="31">
        <v>-0.0911458731</v>
      </c>
      <c r="Y384" s="31">
        <v>-0.0630729198</v>
      </c>
      <c r="Z384" s="35">
        <v>-0.0310684443</v>
      </c>
    </row>
    <row r="385" spans="1:26" s="1" customFormat="1" ht="12.75">
      <c r="A385" s="8">
        <v>24246</v>
      </c>
      <c r="B385" s="54" t="s">
        <v>473</v>
      </c>
      <c r="C385" s="59">
        <v>-0.0318875313</v>
      </c>
      <c r="D385" s="31">
        <v>-0.0201933384</v>
      </c>
      <c r="E385" s="31">
        <v>-0.018484354</v>
      </c>
      <c r="F385" s="31">
        <v>-0.0109581947</v>
      </c>
      <c r="G385" s="31">
        <v>-0.0072454214</v>
      </c>
      <c r="H385" s="31">
        <v>-0.0155447721</v>
      </c>
      <c r="I385" s="31">
        <v>-0.0232409239</v>
      </c>
      <c r="J385" s="31">
        <v>-0.0285515785</v>
      </c>
      <c r="K385" s="31">
        <v>0.0012627244</v>
      </c>
      <c r="L385" s="31">
        <v>0.0152146816</v>
      </c>
      <c r="M385" s="31">
        <v>0.0429624915</v>
      </c>
      <c r="N385" s="31">
        <v>0.036744535</v>
      </c>
      <c r="O385" s="31">
        <v>0.0341801047</v>
      </c>
      <c r="P385" s="31">
        <v>0.0265006423</v>
      </c>
      <c r="Q385" s="31">
        <v>0.0324085355</v>
      </c>
      <c r="R385" s="31">
        <v>0.0422222018</v>
      </c>
      <c r="S385" s="31">
        <v>0.0470123887</v>
      </c>
      <c r="T385" s="31">
        <v>0.0411535501</v>
      </c>
      <c r="U385" s="31">
        <v>0.0204734206</v>
      </c>
      <c r="V385" s="31">
        <v>-0.0348385572</v>
      </c>
      <c r="W385" s="31">
        <v>-0.0880427361</v>
      </c>
      <c r="X385" s="31">
        <v>-0.0961278677</v>
      </c>
      <c r="Y385" s="31">
        <v>-0.0747357607</v>
      </c>
      <c r="Z385" s="35">
        <v>-0.0455754995</v>
      </c>
    </row>
    <row r="386" spans="1:26" s="1" customFormat="1" ht="12.75">
      <c r="A386" s="8">
        <v>24250</v>
      </c>
      <c r="B386" s="54" t="s">
        <v>306</v>
      </c>
      <c r="C386" s="59">
        <v>-0.027395606</v>
      </c>
      <c r="D386" s="31">
        <v>-0.0168721676</v>
      </c>
      <c r="E386" s="31">
        <v>-0.0146434307</v>
      </c>
      <c r="F386" s="31">
        <v>-0.0081743002</v>
      </c>
      <c r="G386" s="31">
        <v>-0.0047038794</v>
      </c>
      <c r="H386" s="31">
        <v>-0.0128836632</v>
      </c>
      <c r="I386" s="31">
        <v>-0.0203469992</v>
      </c>
      <c r="J386" s="31">
        <v>-0.0253617764</v>
      </c>
      <c r="K386" s="31">
        <v>0.0028066039</v>
      </c>
      <c r="L386" s="31">
        <v>0.0148242712</v>
      </c>
      <c r="M386" s="31">
        <v>0.0392674804</v>
      </c>
      <c r="N386" s="31">
        <v>0.0381681323</v>
      </c>
      <c r="O386" s="31">
        <v>0.0353589058</v>
      </c>
      <c r="P386" s="31">
        <v>0.0278230906</v>
      </c>
      <c r="Q386" s="31">
        <v>0.0341956615</v>
      </c>
      <c r="R386" s="31">
        <v>0.0440703034</v>
      </c>
      <c r="S386" s="31">
        <v>0.0482364893</v>
      </c>
      <c r="T386" s="31">
        <v>0.0426957607</v>
      </c>
      <c r="U386" s="31">
        <v>0.0231170654</v>
      </c>
      <c r="V386" s="31">
        <v>-0.0282138586</v>
      </c>
      <c r="W386" s="31">
        <v>-0.0775116682</v>
      </c>
      <c r="X386" s="31">
        <v>-0.085095048</v>
      </c>
      <c r="Y386" s="31">
        <v>-0.0641767979</v>
      </c>
      <c r="Z386" s="35">
        <v>-0.0363518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-0.0418006182</v>
      </c>
      <c r="D391" s="31">
        <v>-0.0340784788</v>
      </c>
      <c r="E391" s="31">
        <v>-0.0327459574</v>
      </c>
      <c r="F391" s="31">
        <v>-0.0251451731</v>
      </c>
      <c r="G391" s="31">
        <v>-0.0221682787</v>
      </c>
      <c r="H391" s="31">
        <v>-0.0294921398</v>
      </c>
      <c r="I391" s="31">
        <v>-0.0337338448</v>
      </c>
      <c r="J391" s="31">
        <v>-0.036200881</v>
      </c>
      <c r="K391" s="31">
        <v>-0.0109086037</v>
      </c>
      <c r="L391" s="31">
        <v>0.0087262392</v>
      </c>
      <c r="M391" s="31">
        <v>0.0474836826</v>
      </c>
      <c r="N391" s="31">
        <v>0.0475409627</v>
      </c>
      <c r="O391" s="31">
        <v>0.0477724671</v>
      </c>
      <c r="P391" s="31">
        <v>0.0406937003</v>
      </c>
      <c r="Q391" s="31">
        <v>0.0456308722</v>
      </c>
      <c r="R391" s="31">
        <v>0.0539972782</v>
      </c>
      <c r="S391" s="31">
        <v>0.0580849648</v>
      </c>
      <c r="T391" s="31">
        <v>0.0489372611</v>
      </c>
      <c r="U391" s="31">
        <v>0.0244050026</v>
      </c>
      <c r="V391" s="31">
        <v>-0.0337895155</v>
      </c>
      <c r="W391" s="31">
        <v>-0.095287323</v>
      </c>
      <c r="X391" s="31">
        <v>-0.1031242609</v>
      </c>
      <c r="Y391" s="31">
        <v>-0.08291924</v>
      </c>
      <c r="Z391" s="35">
        <v>-0.0604406595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v>0.0429478288</v>
      </c>
      <c r="O394" s="31">
        <v>0.0449569225</v>
      </c>
      <c r="P394" s="31">
        <v>0.0380191207</v>
      </c>
      <c r="Q394" s="31">
        <v>0.0423451066</v>
      </c>
      <c r="R394" s="31">
        <v>0.0500331521</v>
      </c>
      <c r="S394" s="31">
        <v>0.0543333292</v>
      </c>
      <c r="T394" s="31">
        <v>0.0434923172</v>
      </c>
      <c r="U394" s="31">
        <v>0.0169657469</v>
      </c>
      <c r="V394" s="31">
        <v>-0.037374258</v>
      </c>
      <c r="W394" s="31">
        <v>-0.0922293663</v>
      </c>
      <c r="X394" s="31">
        <v>-0.0996243954</v>
      </c>
      <c r="Y394" s="31">
        <v>-0.0805623531</v>
      </c>
      <c r="Z394" s="35">
        <v>-0.0663002729</v>
      </c>
    </row>
    <row r="395" spans="1:26" s="1" customFormat="1" ht="12.75">
      <c r="A395" s="8">
        <v>24300</v>
      </c>
      <c r="B395" s="54" t="s">
        <v>314</v>
      </c>
      <c r="C395" s="59">
        <v>-0.0309240818</v>
      </c>
      <c r="D395" s="31">
        <v>-0.0196619034</v>
      </c>
      <c r="E395" s="31">
        <v>-0.0182999372</v>
      </c>
      <c r="F395" s="31">
        <v>-0.0108084679</v>
      </c>
      <c r="G395" s="31">
        <v>-0.0073225498</v>
      </c>
      <c r="H395" s="31">
        <v>-0.0154060125</v>
      </c>
      <c r="I395" s="31">
        <v>-0.0228244066</v>
      </c>
      <c r="J395" s="31">
        <v>-0.0281146765</v>
      </c>
      <c r="K395" s="31">
        <v>0.0015057921</v>
      </c>
      <c r="L395" s="31">
        <v>0.0158704519</v>
      </c>
      <c r="M395" s="31">
        <v>0.0457674861</v>
      </c>
      <c r="N395" s="31">
        <v>0.0412545204</v>
      </c>
      <c r="O395" s="31">
        <v>0.0391843915</v>
      </c>
      <c r="P395" s="31">
        <v>0.0317770243</v>
      </c>
      <c r="Q395" s="31">
        <v>0.0374382138</v>
      </c>
      <c r="R395" s="31">
        <v>0.0467193127</v>
      </c>
      <c r="S395" s="31">
        <v>0.0512971282</v>
      </c>
      <c r="T395" s="31">
        <v>0.0448759794</v>
      </c>
      <c r="U395" s="31">
        <v>0.0242891312</v>
      </c>
      <c r="V395" s="31">
        <v>-0.0321316719</v>
      </c>
      <c r="W395" s="31">
        <v>-0.0865237713</v>
      </c>
      <c r="X395" s="31">
        <v>-0.0941931009</v>
      </c>
      <c r="Y395" s="31">
        <v>-0.0735007524</v>
      </c>
      <c r="Z395" s="35">
        <v>-0.0448235273</v>
      </c>
    </row>
    <row r="396" spans="1:26" s="1" customFormat="1" ht="12.75">
      <c r="A396" s="8">
        <v>24302</v>
      </c>
      <c r="B396" s="54" t="s">
        <v>474</v>
      </c>
      <c r="C396" s="59">
        <v>-0.0311543941</v>
      </c>
      <c r="D396" s="31">
        <v>-0.0197306871</v>
      </c>
      <c r="E396" s="31">
        <v>-0.0181254148</v>
      </c>
      <c r="F396" s="31">
        <v>-0.0103093386</v>
      </c>
      <c r="G396" s="31">
        <v>-0.0067799091</v>
      </c>
      <c r="H396" s="31">
        <v>-0.0149538517</v>
      </c>
      <c r="I396" s="31">
        <v>-0.0224838257</v>
      </c>
      <c r="J396" s="31">
        <v>-0.0279321671</v>
      </c>
      <c r="K396" s="31">
        <v>0.00218606</v>
      </c>
      <c r="L396" s="31">
        <v>0.0170806646</v>
      </c>
      <c r="M396" s="31">
        <v>0.0460582376</v>
      </c>
      <c r="N396" s="31">
        <v>0.0415924191</v>
      </c>
      <c r="O396" s="31">
        <v>0.0393379927</v>
      </c>
      <c r="P396" s="31">
        <v>0.0317826271</v>
      </c>
      <c r="Q396" s="31">
        <v>0.0374791026</v>
      </c>
      <c r="R396" s="31">
        <v>0.0472068191</v>
      </c>
      <c r="S396" s="31">
        <v>0.0517149568</v>
      </c>
      <c r="T396" s="31">
        <v>0.0452328324</v>
      </c>
      <c r="U396" s="31">
        <v>0.0239155293</v>
      </c>
      <c r="V396" s="31">
        <v>-0.0328233242</v>
      </c>
      <c r="W396" s="31">
        <v>-0.0869245529</v>
      </c>
      <c r="X396" s="31">
        <v>-0.0947827101</v>
      </c>
      <c r="Y396" s="31">
        <v>-0.0736302137</v>
      </c>
      <c r="Z396" s="35">
        <v>-0.044813633</v>
      </c>
    </row>
    <row r="397" spans="1:26" s="1" customFormat="1" ht="12.75">
      <c r="A397" s="39">
        <v>24305</v>
      </c>
      <c r="B397" s="55" t="s">
        <v>315</v>
      </c>
      <c r="C397" s="60">
        <v>-0.0488805771</v>
      </c>
      <c r="D397" s="37">
        <v>-0.0368721485</v>
      </c>
      <c r="E397" s="37">
        <v>-0.0360537767</v>
      </c>
      <c r="F397" s="37">
        <v>-0.027908802</v>
      </c>
      <c r="G397" s="37">
        <v>-0.0253882408</v>
      </c>
      <c r="H397" s="37">
        <v>-0.0319707394</v>
      </c>
      <c r="I397" s="37">
        <v>-0.0384380817</v>
      </c>
      <c r="J397" s="37">
        <v>-0.0422565937</v>
      </c>
      <c r="K397" s="37">
        <v>-0.0132374763</v>
      </c>
      <c r="L397" s="37">
        <v>0.0087848902</v>
      </c>
      <c r="M397" s="37">
        <v>0.053593576</v>
      </c>
      <c r="N397" s="37">
        <v>0.0553495884</v>
      </c>
      <c r="O397" s="37">
        <v>0.0569573641</v>
      </c>
      <c r="P397" s="37">
        <v>0.0504734516</v>
      </c>
      <c r="Q397" s="37">
        <v>0.0545598269</v>
      </c>
      <c r="R397" s="37">
        <v>0.0616730452</v>
      </c>
      <c r="S397" s="37">
        <v>0.065762043</v>
      </c>
      <c r="T397" s="37">
        <v>0.0555224419</v>
      </c>
      <c r="U397" s="37">
        <v>0.0304720998</v>
      </c>
      <c r="V397" s="37">
        <v>-0.035333395</v>
      </c>
      <c r="W397" s="37">
        <v>-0.0999501944</v>
      </c>
      <c r="X397" s="37">
        <v>-0.1064105034</v>
      </c>
      <c r="Y397" s="37">
        <v>-0.0887569189</v>
      </c>
      <c r="Z397" s="38">
        <v>-0.0659604073</v>
      </c>
    </row>
    <row r="398" spans="1:26" s="1" customFormat="1" ht="12.75">
      <c r="A398" s="8">
        <v>24310</v>
      </c>
      <c r="B398" s="54" t="s">
        <v>316</v>
      </c>
      <c r="C398" s="59">
        <v>0.006795764</v>
      </c>
      <c r="D398" s="31">
        <v>0.0210337639</v>
      </c>
      <c r="E398" s="31">
        <v>0.0124083757</v>
      </c>
      <c r="F398" s="31">
        <v>0.0203403831</v>
      </c>
      <c r="G398" s="31">
        <v>0.0273184776</v>
      </c>
      <c r="H398" s="31">
        <v>0.0186761022</v>
      </c>
      <c r="I398" s="31">
        <v>0.0130476952</v>
      </c>
      <c r="J398" s="31">
        <v>0.0082918406</v>
      </c>
      <c r="K398" s="31">
        <v>0.0413373113</v>
      </c>
      <c r="L398" s="31">
        <v>0.0550802946</v>
      </c>
      <c r="M398" s="31">
        <v>0.0461962223</v>
      </c>
      <c r="N398" s="31">
        <v>0.0413380265</v>
      </c>
      <c r="O398" s="31">
        <v>0.0345612764</v>
      </c>
      <c r="P398" s="31">
        <v>0.0223430395</v>
      </c>
      <c r="Q398" s="31">
        <v>0.0318999887</v>
      </c>
      <c r="R398" s="31">
        <v>0.0439346433</v>
      </c>
      <c r="S398" s="31">
        <v>0.0476866364</v>
      </c>
      <c r="T398" s="31">
        <v>0.0389872193</v>
      </c>
      <c r="U398" s="31">
        <v>0.0072736144</v>
      </c>
      <c r="V398" s="31">
        <v>-0.0199276209</v>
      </c>
      <c r="W398" s="31">
        <v>-0.0316368341</v>
      </c>
      <c r="X398" s="31">
        <v>-0.0388998985</v>
      </c>
      <c r="Y398" s="31">
        <v>-0.0131431818</v>
      </c>
      <c r="Z398" s="35">
        <v>0.0144305825</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-0.0278488398</v>
      </c>
      <c r="D400" s="31">
        <v>-0.0173393488</v>
      </c>
      <c r="E400" s="31">
        <v>-0.0149954557</v>
      </c>
      <c r="F400" s="31">
        <v>-0.0086314678</v>
      </c>
      <c r="G400" s="31">
        <v>-0.0051910877</v>
      </c>
      <c r="H400" s="31">
        <v>-0.0133364201</v>
      </c>
      <c r="I400" s="31">
        <v>-0.0207852125</v>
      </c>
      <c r="J400" s="31">
        <v>-0.0257695913</v>
      </c>
      <c r="K400" s="31">
        <v>0.002135396</v>
      </c>
      <c r="L400" s="31">
        <v>0.0138947964</v>
      </c>
      <c r="M400" s="31">
        <v>0.0380172133</v>
      </c>
      <c r="N400" s="31">
        <v>0.0376883149</v>
      </c>
      <c r="O400" s="31">
        <v>0.0348513722</v>
      </c>
      <c r="P400" s="31">
        <v>0.0273246169</v>
      </c>
      <c r="Q400" s="31">
        <v>0.0337190032</v>
      </c>
      <c r="R400" s="31">
        <v>0.0436446667</v>
      </c>
      <c r="S400" s="31">
        <v>0.0477859378</v>
      </c>
      <c r="T400" s="31">
        <v>0.0422841907</v>
      </c>
      <c r="U400" s="31">
        <v>0.0228426456</v>
      </c>
      <c r="V400" s="31">
        <v>-0.0281693935</v>
      </c>
      <c r="W400" s="31">
        <v>-0.0772141218</v>
      </c>
      <c r="X400" s="31">
        <v>-0.0848107338</v>
      </c>
      <c r="Y400" s="31">
        <v>-0.0639652014</v>
      </c>
      <c r="Z400" s="35">
        <v>-0.0362063646</v>
      </c>
    </row>
    <row r="401" spans="1:26" s="1" customFormat="1" ht="12.75">
      <c r="A401" s="8">
        <v>24322</v>
      </c>
      <c r="B401" s="54" t="s">
        <v>319</v>
      </c>
      <c r="C401" s="59">
        <v>-0.0315439701</v>
      </c>
      <c r="D401" s="31">
        <v>-0.020678997</v>
      </c>
      <c r="E401" s="31">
        <v>-0.0187745094</v>
      </c>
      <c r="F401" s="31">
        <v>-0.0119906664</v>
      </c>
      <c r="G401" s="31">
        <v>-0.0084630251</v>
      </c>
      <c r="H401" s="31">
        <v>-0.01651752</v>
      </c>
      <c r="I401" s="31">
        <v>-0.0233857632</v>
      </c>
      <c r="J401" s="31">
        <v>-0.0286397934</v>
      </c>
      <c r="K401" s="31">
        <v>0.0007897019</v>
      </c>
      <c r="L401" s="31">
        <v>0.0148192048</v>
      </c>
      <c r="M401" s="31">
        <v>0.0442433953</v>
      </c>
      <c r="N401" s="31">
        <v>0.0391955972</v>
      </c>
      <c r="O401" s="31">
        <v>0.037032485</v>
      </c>
      <c r="P401" s="31">
        <v>0.0296606421</v>
      </c>
      <c r="Q401" s="31">
        <v>0.0353912711</v>
      </c>
      <c r="R401" s="31">
        <v>0.0447348952</v>
      </c>
      <c r="S401" s="31">
        <v>0.0493380427</v>
      </c>
      <c r="T401" s="31">
        <v>0.0431779027</v>
      </c>
      <c r="U401" s="31">
        <v>0.022898078</v>
      </c>
      <c r="V401" s="31">
        <v>-0.0328882933</v>
      </c>
      <c r="W401" s="31">
        <v>-0.0869325399</v>
      </c>
      <c r="X401" s="31">
        <v>-0.0946701765</v>
      </c>
      <c r="Y401" s="31">
        <v>-0.0743429661</v>
      </c>
      <c r="Z401" s="35">
        <v>-0.0456984043</v>
      </c>
    </row>
    <row r="402" spans="1:26" s="1" customFormat="1" ht="12.75">
      <c r="A402" s="39">
        <v>24325</v>
      </c>
      <c r="B402" s="55" t="s">
        <v>320</v>
      </c>
      <c r="C402" s="60">
        <v>-0.0333304405</v>
      </c>
      <c r="D402" s="37">
        <v>-0.0219649076</v>
      </c>
      <c r="E402" s="37">
        <v>-0.0200754404</v>
      </c>
      <c r="F402" s="37">
        <v>-0.012458086</v>
      </c>
      <c r="G402" s="37">
        <v>-0.0088999271</v>
      </c>
      <c r="H402" s="37">
        <v>-0.0170527697</v>
      </c>
      <c r="I402" s="37">
        <v>-0.0246120691</v>
      </c>
      <c r="J402" s="37">
        <v>-0.0299129486</v>
      </c>
      <c r="K402" s="37">
        <v>-0.0003046989</v>
      </c>
      <c r="L402" s="37">
        <v>0.0138241053</v>
      </c>
      <c r="M402" s="37">
        <v>0.0415740013</v>
      </c>
      <c r="N402" s="37">
        <v>0.0378138423</v>
      </c>
      <c r="O402" s="37">
        <v>0.0353878736</v>
      </c>
      <c r="P402" s="37">
        <v>0.0278384686</v>
      </c>
      <c r="Q402" s="37">
        <v>0.0336014032</v>
      </c>
      <c r="R402" s="37">
        <v>0.0434091091</v>
      </c>
      <c r="S402" s="37">
        <v>0.0479255319</v>
      </c>
      <c r="T402" s="37">
        <v>0.0417206883</v>
      </c>
      <c r="U402" s="37">
        <v>0.0208138227</v>
      </c>
      <c r="V402" s="37">
        <v>-0.0349606276</v>
      </c>
      <c r="W402" s="37">
        <v>-0.0885626078</v>
      </c>
      <c r="X402" s="37">
        <v>-0.0965167284</v>
      </c>
      <c r="Y402" s="37">
        <v>-0.0751527548</v>
      </c>
      <c r="Z402" s="38">
        <v>-0.0462206602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-0.0337650776</v>
      </c>
      <c r="D406" s="31">
        <v>-0.0218321085</v>
      </c>
      <c r="E406" s="31">
        <v>-0.0201356411</v>
      </c>
      <c r="F406" s="31">
        <v>-0.0113068819</v>
      </c>
      <c r="G406" s="31">
        <v>-0.0077177286</v>
      </c>
      <c r="H406" s="31">
        <v>-0.0161759853</v>
      </c>
      <c r="I406" s="31">
        <v>-0.0232493877</v>
      </c>
      <c r="J406" s="31">
        <v>-0.028675437</v>
      </c>
      <c r="K406" s="31">
        <v>0.0043313503</v>
      </c>
      <c r="L406" s="31">
        <v>0.0207288265</v>
      </c>
      <c r="M406" s="31">
        <v>0.04907763</v>
      </c>
      <c r="N406" s="31">
        <v>0.0433649421</v>
      </c>
      <c r="O406" s="31">
        <v>0.0422145724</v>
      </c>
      <c r="P406" s="31">
        <v>0.0342472196</v>
      </c>
      <c r="Q406" s="31">
        <v>0.0400460958</v>
      </c>
      <c r="R406" s="31">
        <v>0.0496062636</v>
      </c>
      <c r="S406" s="31">
        <v>0.0542206764</v>
      </c>
      <c r="T406" s="31">
        <v>0.0476451516</v>
      </c>
      <c r="U406" s="31">
        <v>0.0244745016</v>
      </c>
      <c r="V406" s="31">
        <v>-0.0360141993</v>
      </c>
      <c r="W406" s="31">
        <v>-0.0940736532</v>
      </c>
      <c r="X406" s="31">
        <v>-0.103006959</v>
      </c>
      <c r="Y406" s="31">
        <v>-0.081064105</v>
      </c>
      <c r="Z406" s="35">
        <v>-0.0510389805</v>
      </c>
    </row>
    <row r="407" spans="1:26" s="1" customFormat="1" ht="12.75">
      <c r="A407" s="39">
        <v>24350</v>
      </c>
      <c r="B407" s="55" t="s">
        <v>322</v>
      </c>
      <c r="C407" s="60">
        <v>-0.0342211723</v>
      </c>
      <c r="D407" s="37">
        <v>-0.0228687525</v>
      </c>
      <c r="E407" s="37">
        <v>-0.0209816694</v>
      </c>
      <c r="F407" s="37">
        <v>-0.0133256912</v>
      </c>
      <c r="G407" s="37">
        <v>-0.0097936392</v>
      </c>
      <c r="H407" s="37">
        <v>-0.0179234743</v>
      </c>
      <c r="I407" s="37">
        <v>-0.0254083872</v>
      </c>
      <c r="J407" s="37">
        <v>-0.0306028128</v>
      </c>
      <c r="K407" s="37">
        <v>-0.0011454821</v>
      </c>
      <c r="L407" s="37">
        <v>0.0129156709</v>
      </c>
      <c r="M407" s="37">
        <v>0.0408218503</v>
      </c>
      <c r="N407" s="37">
        <v>0.0369235277</v>
      </c>
      <c r="O407" s="37">
        <v>0.0346471667</v>
      </c>
      <c r="P407" s="37">
        <v>0.027192235</v>
      </c>
      <c r="Q407" s="37">
        <v>0.0329335332</v>
      </c>
      <c r="R407" s="37">
        <v>0.042704165</v>
      </c>
      <c r="S407" s="37">
        <v>0.0472048521</v>
      </c>
      <c r="T407" s="37">
        <v>0.0410439968</v>
      </c>
      <c r="U407" s="37">
        <v>0.0203157663</v>
      </c>
      <c r="V407" s="37">
        <v>-0.0355402231</v>
      </c>
      <c r="W407" s="37">
        <v>-0.0895423889</v>
      </c>
      <c r="X407" s="37">
        <v>-0.0975441933</v>
      </c>
      <c r="Y407" s="37">
        <v>-0.0761772394</v>
      </c>
      <c r="Z407" s="38">
        <v>-0.0472818613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-0.0293368101</v>
      </c>
      <c r="D410" s="31">
        <v>-0.0180858374</v>
      </c>
      <c r="E410" s="31">
        <v>-0.0171753168</v>
      </c>
      <c r="F410" s="31">
        <v>-0.0096290112</v>
      </c>
      <c r="G410" s="31">
        <v>-0.0061961412</v>
      </c>
      <c r="H410" s="31">
        <v>-0.0142543316</v>
      </c>
      <c r="I410" s="31">
        <v>-0.0217473507</v>
      </c>
      <c r="J410" s="31">
        <v>-0.0270067453</v>
      </c>
      <c r="K410" s="31">
        <v>0.0025010109</v>
      </c>
      <c r="L410" s="31">
        <v>0.0168745518</v>
      </c>
      <c r="M410" s="31">
        <v>0.0476491451</v>
      </c>
      <c r="N410" s="31">
        <v>0.0433042645</v>
      </c>
      <c r="O410" s="31">
        <v>0.0414119363</v>
      </c>
      <c r="P410" s="31">
        <v>0.0341002941</v>
      </c>
      <c r="Q410" s="31">
        <v>0.0396821499</v>
      </c>
      <c r="R410" s="31">
        <v>0.0486861467</v>
      </c>
      <c r="S410" s="31">
        <v>0.0531719327</v>
      </c>
      <c r="T410" s="31">
        <v>0.0467005968</v>
      </c>
      <c r="U410" s="31">
        <v>0.0263513327</v>
      </c>
      <c r="V410" s="31">
        <v>-0.0302428007</v>
      </c>
      <c r="W410" s="31">
        <v>-0.084718585</v>
      </c>
      <c r="X410" s="31">
        <v>-0.0922058821</v>
      </c>
      <c r="Y410" s="31">
        <v>-0.0716980696</v>
      </c>
      <c r="Z410" s="35">
        <v>-0.0432037115</v>
      </c>
    </row>
    <row r="411" spans="1:26" s="1" customFormat="1" ht="12.75">
      <c r="A411" s="8">
        <v>25002</v>
      </c>
      <c r="B411" s="54" t="s">
        <v>326</v>
      </c>
      <c r="C411" s="59">
        <v>-0.0846389532</v>
      </c>
      <c r="D411" s="31">
        <v>-0.0714225769</v>
      </c>
      <c r="E411" s="31">
        <v>-0.0723956823</v>
      </c>
      <c r="F411" s="31">
        <v>-0.0553073883</v>
      </c>
      <c r="G411" s="31">
        <v>-0.0512210131</v>
      </c>
      <c r="H411" s="31">
        <v>-0.0596956015</v>
      </c>
      <c r="I411" s="31">
        <v>-0.0694695711</v>
      </c>
      <c r="J411" s="31">
        <v>-0.076335907</v>
      </c>
      <c r="K411" s="31">
        <v>-0.0353355408</v>
      </c>
      <c r="L411" s="31">
        <v>-0.0024495125</v>
      </c>
      <c r="M411" s="31">
        <v>0.0695791245</v>
      </c>
      <c r="N411" s="31">
        <v>0.0809800029</v>
      </c>
      <c r="O411" s="31">
        <v>0.0868002772</v>
      </c>
      <c r="P411" s="31">
        <v>0.0771957636</v>
      </c>
      <c r="Q411" s="31">
        <v>0.0792582035</v>
      </c>
      <c r="R411" s="31">
        <v>0.0801526904</v>
      </c>
      <c r="S411" s="31">
        <v>0.0890088677</v>
      </c>
      <c r="T411" s="31">
        <v>0.075274229</v>
      </c>
      <c r="U411" s="31">
        <v>0.0443711877</v>
      </c>
      <c r="V411" s="31">
        <v>-0.0562480688</v>
      </c>
      <c r="W411" s="31">
        <v>-0.1517004967</v>
      </c>
      <c r="X411" s="31">
        <v>-0.1612843275</v>
      </c>
      <c r="Y411" s="31">
        <v>-0.1388545036</v>
      </c>
      <c r="Z411" s="35">
        <v>-0.103692174</v>
      </c>
    </row>
    <row r="412" spans="1:26" s="1" customFormat="1" ht="12.75">
      <c r="A412" s="39">
        <v>25005</v>
      </c>
      <c r="B412" s="55" t="s">
        <v>327</v>
      </c>
      <c r="C412" s="60">
        <v>-0.0881028175</v>
      </c>
      <c r="D412" s="37">
        <v>-0.0791964531</v>
      </c>
      <c r="E412" s="37">
        <v>-0.082703352</v>
      </c>
      <c r="F412" s="37">
        <v>-0.0650354624</v>
      </c>
      <c r="G412" s="37">
        <v>-0.0583513975</v>
      </c>
      <c r="H412" s="37">
        <v>-0.0672174692</v>
      </c>
      <c r="I412" s="37">
        <v>-0.077788949</v>
      </c>
      <c r="J412" s="37">
        <v>-0.0831842422</v>
      </c>
      <c r="K412" s="37">
        <v>-0.0439839363</v>
      </c>
      <c r="L412" s="37">
        <v>-0.0116742849</v>
      </c>
      <c r="M412" s="37">
        <v>0.0600566268</v>
      </c>
      <c r="N412" s="37">
        <v>0.069028616</v>
      </c>
      <c r="O412" s="37">
        <v>0.0749818683</v>
      </c>
      <c r="P412" s="37">
        <v>0.067001164</v>
      </c>
      <c r="Q412" s="37">
        <v>0.0669791698</v>
      </c>
      <c r="R412" s="37">
        <v>0.0671679378</v>
      </c>
      <c r="S412" s="37">
        <v>0.0748800039</v>
      </c>
      <c r="T412" s="37">
        <v>0.0621507764</v>
      </c>
      <c r="U412" s="37">
        <v>0.0337585211</v>
      </c>
      <c r="V412" s="37">
        <v>-0.0666782856</v>
      </c>
      <c r="W412" s="37">
        <v>-0.1580938101</v>
      </c>
      <c r="X412" s="37">
        <v>-0.1642501354</v>
      </c>
      <c r="Y412" s="37">
        <v>-0.1454578638</v>
      </c>
      <c r="Z412" s="38">
        <v>-0.1114310026</v>
      </c>
    </row>
    <row r="413" spans="1:26" s="1" customFormat="1" ht="12.75">
      <c r="A413" s="8">
        <v>25010</v>
      </c>
      <c r="B413" s="54" t="s">
        <v>328</v>
      </c>
      <c r="C413" s="59">
        <v>-0.0787107944</v>
      </c>
      <c r="D413" s="31">
        <v>-0.0722682476</v>
      </c>
      <c r="E413" s="31">
        <v>-0.0815820694</v>
      </c>
      <c r="F413" s="31">
        <v>-0.0589181185</v>
      </c>
      <c r="G413" s="31">
        <v>-0.048156023</v>
      </c>
      <c r="H413" s="31">
        <v>-0.0590524673</v>
      </c>
      <c r="I413" s="31">
        <v>-0.0692118406</v>
      </c>
      <c r="J413" s="31">
        <v>-0.0731604099</v>
      </c>
      <c r="K413" s="31">
        <v>-0.0356109142</v>
      </c>
      <c r="L413" s="31">
        <v>-0.0100654364</v>
      </c>
      <c r="M413" s="31">
        <v>0.0487561226</v>
      </c>
      <c r="N413" s="31">
        <v>0.0567304492</v>
      </c>
      <c r="O413" s="31">
        <v>0.0658505559</v>
      </c>
      <c r="P413" s="31">
        <v>0.0562928319</v>
      </c>
      <c r="Q413" s="31">
        <v>0.0544131398</v>
      </c>
      <c r="R413" s="31">
        <v>0.0509061813</v>
      </c>
      <c r="S413" s="31">
        <v>0.0628448129</v>
      </c>
      <c r="T413" s="31">
        <v>0.0501069427</v>
      </c>
      <c r="U413" s="31">
        <v>0.0224476457</v>
      </c>
      <c r="V413" s="31">
        <v>-0.0660440922</v>
      </c>
      <c r="W413" s="31">
        <v>-0.1452229023</v>
      </c>
      <c r="X413" s="31">
        <v>-0.1496005058</v>
      </c>
      <c r="Y413" s="31">
        <v>-0.1298072338</v>
      </c>
      <c r="Z413" s="35">
        <v>-0.0997513533</v>
      </c>
    </row>
    <row r="414" spans="1:26" s="1" customFormat="1" ht="12.75">
      <c r="A414" s="8">
        <v>25015</v>
      </c>
      <c r="B414" s="54" t="s">
        <v>329</v>
      </c>
      <c r="C414" s="59">
        <v>-0.0952560902</v>
      </c>
      <c r="D414" s="31">
        <v>-0.0841163397</v>
      </c>
      <c r="E414" s="31">
        <v>-0.0881453753</v>
      </c>
      <c r="F414" s="31">
        <v>-0.0698686838</v>
      </c>
      <c r="G414" s="31">
        <v>-0.0616239309</v>
      </c>
      <c r="H414" s="31">
        <v>-0.0706340075</v>
      </c>
      <c r="I414" s="31">
        <v>-0.0815089941</v>
      </c>
      <c r="J414" s="31">
        <v>-0.0881890059</v>
      </c>
      <c r="K414" s="31">
        <v>-0.0477263927</v>
      </c>
      <c r="L414" s="31">
        <v>-0.021987915</v>
      </c>
      <c r="M414" s="31">
        <v>0.0345669985</v>
      </c>
      <c r="N414" s="31">
        <v>0.0408786535</v>
      </c>
      <c r="O414" s="31">
        <v>0.0474472642</v>
      </c>
      <c r="P414" s="31">
        <v>0.0371611714</v>
      </c>
      <c r="Q414" s="31">
        <v>0.0363197923</v>
      </c>
      <c r="R414" s="31">
        <v>0.0365927219</v>
      </c>
      <c r="S414" s="31">
        <v>0.0474330783</v>
      </c>
      <c r="T414" s="31">
        <v>0.0337801576</v>
      </c>
      <c r="U414" s="31">
        <v>0.0075381398</v>
      </c>
      <c r="V414" s="31">
        <v>-0.083830595</v>
      </c>
      <c r="W414" s="31">
        <v>-0.1696544886</v>
      </c>
      <c r="X414" s="31">
        <v>-0.1762963533</v>
      </c>
      <c r="Y414" s="31">
        <v>-0.1547939777</v>
      </c>
      <c r="Z414" s="35">
        <v>-0.1173394918</v>
      </c>
    </row>
    <row r="415" spans="1:26" s="1" customFormat="1" ht="12.75">
      <c r="A415" s="8">
        <v>25018</v>
      </c>
      <c r="B415" s="54" t="s">
        <v>475</v>
      </c>
      <c r="C415" s="59">
        <v>-0.0495362282</v>
      </c>
      <c r="D415" s="31">
        <v>-0.039870739</v>
      </c>
      <c r="E415" s="31">
        <v>-0.0462608337</v>
      </c>
      <c r="F415" s="31">
        <v>-0.0346249342</v>
      </c>
      <c r="G415" s="31">
        <v>-0.0357508659</v>
      </c>
      <c r="H415" s="31">
        <v>-0.0459762812</v>
      </c>
      <c r="I415" s="31">
        <v>-0.0574707985</v>
      </c>
      <c r="J415" s="31">
        <v>-0.0633019209</v>
      </c>
      <c r="K415" s="31">
        <v>-0.0295382738</v>
      </c>
      <c r="L415" s="31">
        <v>0.0022915602</v>
      </c>
      <c r="M415" s="31">
        <v>0.0868420601</v>
      </c>
      <c r="N415" s="31">
        <v>0.1105800867</v>
      </c>
      <c r="O415" s="31">
        <v>0.1135515571</v>
      </c>
      <c r="P415" s="31">
        <v>0.1078695655</v>
      </c>
      <c r="Q415" s="31">
        <v>0.110671699</v>
      </c>
      <c r="R415" s="31">
        <v>0.1112726331</v>
      </c>
      <c r="S415" s="31">
        <v>0.1152231693</v>
      </c>
      <c r="T415" s="31">
        <v>0.1022537947</v>
      </c>
      <c r="U415" s="31">
        <v>0.0782155991</v>
      </c>
      <c r="V415" s="31">
        <v>-0.0138067007</v>
      </c>
      <c r="W415" s="31">
        <v>-0.1055147648</v>
      </c>
      <c r="X415" s="31">
        <v>-0.1121623516</v>
      </c>
      <c r="Y415" s="31">
        <v>-0.0961167812</v>
      </c>
      <c r="Z415" s="35">
        <v>-0.0692296028</v>
      </c>
    </row>
    <row r="416" spans="1:26" s="1" customFormat="1" ht="12.75">
      <c r="A416" s="8">
        <v>25020</v>
      </c>
      <c r="B416" s="54" t="s">
        <v>330</v>
      </c>
      <c r="C416" s="59">
        <v>-0.0756347179</v>
      </c>
      <c r="D416" s="31">
        <v>-0.0622999668</v>
      </c>
      <c r="E416" s="31">
        <v>-0.0636590719</v>
      </c>
      <c r="F416" s="31">
        <v>-0.0466368198</v>
      </c>
      <c r="G416" s="31">
        <v>-0.0419075489</v>
      </c>
      <c r="H416" s="31">
        <v>-0.0504095554</v>
      </c>
      <c r="I416" s="31">
        <v>-0.0601028204</v>
      </c>
      <c r="J416" s="31">
        <v>-0.0669020414</v>
      </c>
      <c r="K416" s="31">
        <v>-0.0263155699</v>
      </c>
      <c r="L416" s="31">
        <v>0.0016933084</v>
      </c>
      <c r="M416" s="31">
        <v>0.0644617081</v>
      </c>
      <c r="N416" s="31">
        <v>0.0730171204</v>
      </c>
      <c r="O416" s="31">
        <v>0.0772999525</v>
      </c>
      <c r="P416" s="31">
        <v>0.067974329</v>
      </c>
      <c r="Q416" s="31">
        <v>0.0704698563</v>
      </c>
      <c r="R416" s="31">
        <v>0.0735878348</v>
      </c>
      <c r="S416" s="31">
        <v>0.0805957317</v>
      </c>
      <c r="T416" s="31">
        <v>0.0680319071</v>
      </c>
      <c r="U416" s="31">
        <v>0.0395725369</v>
      </c>
      <c r="V416" s="31">
        <v>-0.0520739555</v>
      </c>
      <c r="W416" s="31">
        <v>-0.1381258965</v>
      </c>
      <c r="X416" s="31">
        <v>-0.1472152472</v>
      </c>
      <c r="Y416" s="31">
        <v>-0.1260510683</v>
      </c>
      <c r="Z416" s="35">
        <v>-0.092079401</v>
      </c>
    </row>
    <row r="417" spans="1:26" s="1" customFormat="1" ht="12.75">
      <c r="A417" s="39">
        <v>25025</v>
      </c>
      <c r="B417" s="55" t="s">
        <v>331</v>
      </c>
      <c r="C417" s="60">
        <v>-0.0913105011</v>
      </c>
      <c r="D417" s="37">
        <v>-0.0793046951</v>
      </c>
      <c r="E417" s="37">
        <v>-0.0822960138</v>
      </c>
      <c r="F417" s="37">
        <v>-0.0658248663</v>
      </c>
      <c r="G417" s="37">
        <v>-0.0589408875</v>
      </c>
      <c r="H417" s="37">
        <v>-0.0678485632</v>
      </c>
      <c r="I417" s="37">
        <v>-0.0781288147</v>
      </c>
      <c r="J417" s="37">
        <v>-0.0850613117</v>
      </c>
      <c r="K417" s="37">
        <v>-0.0430563688</v>
      </c>
      <c r="L417" s="37">
        <v>-0.0179094076</v>
      </c>
      <c r="M417" s="37">
        <v>0.0326298475</v>
      </c>
      <c r="N417" s="37">
        <v>0.0409030914</v>
      </c>
      <c r="O417" s="37">
        <v>0.0458596945</v>
      </c>
      <c r="P417" s="37">
        <v>0.0345551372</v>
      </c>
      <c r="Q417" s="37">
        <v>0.0364920497</v>
      </c>
      <c r="R417" s="37">
        <v>0.0382478833</v>
      </c>
      <c r="S417" s="37">
        <v>0.0467475653</v>
      </c>
      <c r="T417" s="37">
        <v>0.0318852067</v>
      </c>
      <c r="U417" s="37">
        <v>0.0023868084</v>
      </c>
      <c r="V417" s="37">
        <v>-0.0814596415</v>
      </c>
      <c r="W417" s="37">
        <v>-0.160173893</v>
      </c>
      <c r="X417" s="37">
        <v>-0.1705898046</v>
      </c>
      <c r="Y417" s="37">
        <v>-0.1458489895</v>
      </c>
      <c r="Z417" s="38">
        <v>-0.1064445972</v>
      </c>
    </row>
    <row r="418" spans="1:26" s="1" customFormat="1" ht="12.75">
      <c r="A418" s="8">
        <v>25027</v>
      </c>
      <c r="B418" s="54" t="s">
        <v>476</v>
      </c>
      <c r="C418" s="59">
        <v>-0.0581134558</v>
      </c>
      <c r="D418" s="31">
        <v>-0.0488381386</v>
      </c>
      <c r="E418" s="31">
        <v>-0.0519258976</v>
      </c>
      <c r="F418" s="31">
        <v>-0.0389306545</v>
      </c>
      <c r="G418" s="31">
        <v>-0.0382266045</v>
      </c>
      <c r="H418" s="31">
        <v>-0.0458185673</v>
      </c>
      <c r="I418" s="31">
        <v>-0.0562973022</v>
      </c>
      <c r="J418" s="31">
        <v>-0.0621938705</v>
      </c>
      <c r="K418" s="31">
        <v>-0.0302301645</v>
      </c>
      <c r="L418" s="31">
        <v>-0.0024349689</v>
      </c>
      <c r="M418" s="31">
        <v>0.0667082071</v>
      </c>
      <c r="N418" s="31">
        <v>0.0806980729</v>
      </c>
      <c r="O418" s="31">
        <v>0.085318923</v>
      </c>
      <c r="P418" s="31">
        <v>0.0815520287</v>
      </c>
      <c r="Q418" s="31">
        <v>0.0837318897</v>
      </c>
      <c r="R418" s="31">
        <v>0.0828865767</v>
      </c>
      <c r="S418" s="31">
        <v>0.0866497755</v>
      </c>
      <c r="T418" s="31">
        <v>0.0744301081</v>
      </c>
      <c r="U418" s="31">
        <v>0.053514123</v>
      </c>
      <c r="V418" s="31">
        <v>-0.0323021412</v>
      </c>
      <c r="W418" s="31">
        <v>-0.1171525717</v>
      </c>
      <c r="X418" s="31">
        <v>-0.1196132898</v>
      </c>
      <c r="Y418" s="31">
        <v>-0.1041644812</v>
      </c>
      <c r="Z418" s="35">
        <v>-0.0775083303</v>
      </c>
    </row>
    <row r="419" spans="1:26" s="1" customFormat="1" ht="12.75">
      <c r="A419" s="8">
        <v>25030</v>
      </c>
      <c r="B419" s="54" t="s">
        <v>332</v>
      </c>
      <c r="C419" s="59">
        <v>-0.0796841383</v>
      </c>
      <c r="D419" s="31">
        <v>-0.0730265379</v>
      </c>
      <c r="E419" s="31">
        <v>-0.0818488598</v>
      </c>
      <c r="F419" s="31">
        <v>-0.0596778393</v>
      </c>
      <c r="G419" s="31">
        <v>-0.0492526293</v>
      </c>
      <c r="H419" s="31">
        <v>-0.0596920252</v>
      </c>
      <c r="I419" s="31">
        <v>-0.0700975657</v>
      </c>
      <c r="J419" s="31">
        <v>-0.0745222569</v>
      </c>
      <c r="K419" s="31">
        <v>-0.036370635</v>
      </c>
      <c r="L419" s="31">
        <v>-0.0107235909</v>
      </c>
      <c r="M419" s="31">
        <v>0.047996223</v>
      </c>
      <c r="N419" s="31">
        <v>0.0558510423</v>
      </c>
      <c r="O419" s="31">
        <v>0.0647400022</v>
      </c>
      <c r="P419" s="31">
        <v>0.0551620722</v>
      </c>
      <c r="Q419" s="31">
        <v>0.0535163879</v>
      </c>
      <c r="R419" s="31">
        <v>0.0504977107</v>
      </c>
      <c r="S419" s="31">
        <v>0.0621333718</v>
      </c>
      <c r="T419" s="31">
        <v>0.049361527</v>
      </c>
      <c r="U419" s="31">
        <v>0.0217546225</v>
      </c>
      <c r="V419" s="31">
        <v>-0.0678300858</v>
      </c>
      <c r="W419" s="31">
        <v>-0.14866817</v>
      </c>
      <c r="X419" s="31">
        <v>-0.1527124643</v>
      </c>
      <c r="Y419" s="31">
        <v>-0.1331839561</v>
      </c>
      <c r="Z419" s="35">
        <v>-0.1014795303</v>
      </c>
    </row>
    <row r="420" spans="1:26" s="1" customFormat="1" ht="12.75">
      <c r="A420" s="8">
        <v>25035</v>
      </c>
      <c r="B420" s="54" t="s">
        <v>333</v>
      </c>
      <c r="C420" s="59">
        <v>-0.0794969797</v>
      </c>
      <c r="D420" s="31">
        <v>-0.0667413473</v>
      </c>
      <c r="E420" s="31">
        <v>-0.0700278282</v>
      </c>
      <c r="F420" s="31">
        <v>-0.0563266277</v>
      </c>
      <c r="G420" s="31">
        <v>-0.0496031046</v>
      </c>
      <c r="H420" s="31">
        <v>-0.0584205389</v>
      </c>
      <c r="I420" s="31">
        <v>-0.0676375628</v>
      </c>
      <c r="J420" s="31">
        <v>-0.0747208595</v>
      </c>
      <c r="K420" s="31">
        <v>-0.0318956375</v>
      </c>
      <c r="L420" s="31">
        <v>-0.0092074871</v>
      </c>
      <c r="M420" s="31">
        <v>0.028206408</v>
      </c>
      <c r="N420" s="31">
        <v>0.0365492105</v>
      </c>
      <c r="O420" s="31">
        <v>0.0391999483</v>
      </c>
      <c r="P420" s="31">
        <v>0.0268492699</v>
      </c>
      <c r="Q420" s="31">
        <v>0.0327214599</v>
      </c>
      <c r="R420" s="31">
        <v>0.0357454419</v>
      </c>
      <c r="S420" s="31">
        <v>0.0422059298</v>
      </c>
      <c r="T420" s="31">
        <v>0.0269340873</v>
      </c>
      <c r="U420" s="31">
        <v>-0.0062669516</v>
      </c>
      <c r="V420" s="31">
        <v>-0.0775521994</v>
      </c>
      <c r="W420" s="31">
        <v>-0.1406745911</v>
      </c>
      <c r="X420" s="31">
        <v>-0.1521759033</v>
      </c>
      <c r="Y420" s="31">
        <v>-0.124941349</v>
      </c>
      <c r="Z420" s="35">
        <v>-0.0835856199</v>
      </c>
    </row>
    <row r="421" spans="1:26" s="1" customFormat="1" ht="12.75">
      <c r="A421" s="8">
        <v>25040</v>
      </c>
      <c r="B421" s="54" t="s">
        <v>406</v>
      </c>
      <c r="C421" s="59">
        <v>-0.0785936117</v>
      </c>
      <c r="D421" s="31">
        <v>-0.0702534914</v>
      </c>
      <c r="E421" s="31">
        <v>-0.0724619627</v>
      </c>
      <c r="F421" s="31">
        <v>-0.0564124584</v>
      </c>
      <c r="G421" s="31">
        <v>-0.052271843</v>
      </c>
      <c r="H421" s="31">
        <v>-0.0610873699</v>
      </c>
      <c r="I421" s="31">
        <v>-0.0715622902</v>
      </c>
      <c r="J421" s="31">
        <v>-0.0778509378</v>
      </c>
      <c r="K421" s="31">
        <v>-0.0416502953</v>
      </c>
      <c r="L421" s="31">
        <v>-0.0112075806</v>
      </c>
      <c r="M421" s="31">
        <v>0.0569036603</v>
      </c>
      <c r="N421" s="31">
        <v>0.0669184327</v>
      </c>
      <c r="O421" s="31">
        <v>0.0709636807</v>
      </c>
      <c r="P421" s="31">
        <v>0.0650937557</v>
      </c>
      <c r="Q421" s="31">
        <v>0.0641849637</v>
      </c>
      <c r="R421" s="31">
        <v>0.0654657483</v>
      </c>
      <c r="S421" s="31">
        <v>0.0724195838</v>
      </c>
      <c r="T421" s="31">
        <v>0.0597751141</v>
      </c>
      <c r="U421" s="31">
        <v>0.0344306231</v>
      </c>
      <c r="V421" s="31">
        <v>-0.0599988699</v>
      </c>
      <c r="W421" s="31">
        <v>-0.1477345228</v>
      </c>
      <c r="X421" s="31">
        <v>-0.1533101797</v>
      </c>
      <c r="Y421" s="31">
        <v>-0.1348310709</v>
      </c>
      <c r="Z421" s="35">
        <v>-0.1028491259</v>
      </c>
    </row>
    <row r="422" spans="1:26" s="1" customFormat="1" ht="12.75">
      <c r="A422" s="39">
        <v>25050</v>
      </c>
      <c r="B422" s="55" t="s">
        <v>479</v>
      </c>
      <c r="C422" s="60">
        <v>-0.103932023</v>
      </c>
      <c r="D422" s="37">
        <v>-0.0951207876</v>
      </c>
      <c r="E422" s="37">
        <v>-0.1004618406</v>
      </c>
      <c r="F422" s="37">
        <v>-0.0795787573</v>
      </c>
      <c r="G422" s="37">
        <v>-0.0701253414</v>
      </c>
      <c r="H422" s="37">
        <v>-0.0790678263</v>
      </c>
      <c r="I422" s="37">
        <v>-0.0907070637</v>
      </c>
      <c r="J422" s="37">
        <v>-0.096016407</v>
      </c>
      <c r="K422" s="37">
        <v>-0.0555506945</v>
      </c>
      <c r="L422" s="37">
        <v>-0.0257008076</v>
      </c>
      <c r="M422" s="37">
        <v>0.0434587002</v>
      </c>
      <c r="N422" s="37">
        <v>0.0547469258</v>
      </c>
      <c r="O422" s="37">
        <v>0.0631465316</v>
      </c>
      <c r="P422" s="37">
        <v>0.0538718104</v>
      </c>
      <c r="Q422" s="37">
        <v>0.0510636568</v>
      </c>
      <c r="R422" s="37">
        <v>0.0522019863</v>
      </c>
      <c r="S422" s="37">
        <v>0.0639709234</v>
      </c>
      <c r="T422" s="37">
        <v>0.050688982</v>
      </c>
      <c r="U422" s="37">
        <v>0.0197088122</v>
      </c>
      <c r="V422" s="37">
        <v>-0.0824143887</v>
      </c>
      <c r="W422" s="37">
        <v>-0.1785339117</v>
      </c>
      <c r="X422" s="37">
        <v>-0.1865979433</v>
      </c>
      <c r="Y422" s="37">
        <v>-0.166161418</v>
      </c>
      <c r="Z422" s="38">
        <v>-0.1297900677</v>
      </c>
    </row>
    <row r="423" spans="1:26" s="1" customFormat="1" ht="12.75">
      <c r="A423" s="8">
        <v>25053</v>
      </c>
      <c r="B423" s="54" t="s">
        <v>477</v>
      </c>
      <c r="C423" s="59">
        <v>-0.0935640335</v>
      </c>
      <c r="D423" s="31">
        <v>-0.0807384253</v>
      </c>
      <c r="E423" s="31">
        <v>-0.0819015503</v>
      </c>
      <c r="F423" s="31">
        <v>-0.0642430782</v>
      </c>
      <c r="G423" s="31">
        <v>-0.0599584579</v>
      </c>
      <c r="H423" s="31">
        <v>-0.0685924292</v>
      </c>
      <c r="I423" s="31">
        <v>-0.0784696341</v>
      </c>
      <c r="J423" s="31">
        <v>-0.0853310823</v>
      </c>
      <c r="K423" s="31">
        <v>-0.0429688692</v>
      </c>
      <c r="L423" s="31">
        <v>-0.0093150139</v>
      </c>
      <c r="M423" s="31">
        <v>0.0697724223</v>
      </c>
      <c r="N423" s="31">
        <v>0.083339572</v>
      </c>
      <c r="O423" s="31">
        <v>0.0899104476</v>
      </c>
      <c r="P423" s="31">
        <v>0.0798498392</v>
      </c>
      <c r="Q423" s="31">
        <v>0.0814783573</v>
      </c>
      <c r="R423" s="31">
        <v>0.0836035013</v>
      </c>
      <c r="S423" s="31">
        <v>0.0918334126</v>
      </c>
      <c r="T423" s="31">
        <v>0.0772498846</v>
      </c>
      <c r="U423" s="31">
        <v>0.0465136766</v>
      </c>
      <c r="V423" s="31">
        <v>-0.0606189966</v>
      </c>
      <c r="W423" s="31">
        <v>-0.1614052057</v>
      </c>
      <c r="X423" s="31">
        <v>-0.1725841761</v>
      </c>
      <c r="Y423" s="31">
        <v>-0.1501868963</v>
      </c>
      <c r="Z423" s="35">
        <v>-0.113827467</v>
      </c>
    </row>
    <row r="424" spans="1:26" s="1" customFormat="1" ht="12.75">
      <c r="A424" s="8">
        <v>25055</v>
      </c>
      <c r="B424" s="54" t="s">
        <v>334</v>
      </c>
      <c r="C424" s="59">
        <v>-0.0986328125</v>
      </c>
      <c r="D424" s="31">
        <v>-0.0883101225</v>
      </c>
      <c r="E424" s="31">
        <v>-0.0931898355</v>
      </c>
      <c r="F424" s="31">
        <v>-0.0734403133</v>
      </c>
      <c r="G424" s="31">
        <v>-0.0642776489</v>
      </c>
      <c r="H424" s="31">
        <v>-0.0735530853</v>
      </c>
      <c r="I424" s="31">
        <v>-0.0845490694</v>
      </c>
      <c r="J424" s="31">
        <v>-0.0908908844</v>
      </c>
      <c r="K424" s="31">
        <v>-0.0510873795</v>
      </c>
      <c r="L424" s="31">
        <v>-0.0259383917</v>
      </c>
      <c r="M424" s="31">
        <v>0.0307311416</v>
      </c>
      <c r="N424" s="31">
        <v>0.0374051332</v>
      </c>
      <c r="O424" s="31">
        <v>0.044350028</v>
      </c>
      <c r="P424" s="31">
        <v>0.0341235399</v>
      </c>
      <c r="Q424" s="31">
        <v>0.0326516628</v>
      </c>
      <c r="R424" s="31">
        <v>0.0325533152</v>
      </c>
      <c r="S424" s="31">
        <v>0.0440839529</v>
      </c>
      <c r="T424" s="31">
        <v>0.0304394364</v>
      </c>
      <c r="U424" s="31">
        <v>0.00323838</v>
      </c>
      <c r="V424" s="31">
        <v>-0.0890661478</v>
      </c>
      <c r="W424" s="31">
        <v>-0.175620079</v>
      </c>
      <c r="X424" s="31">
        <v>-0.1813561916</v>
      </c>
      <c r="Y424" s="31">
        <v>-0.1595419645</v>
      </c>
      <c r="Z424" s="35">
        <v>-0.1223537922</v>
      </c>
    </row>
    <row r="425" spans="1:26" s="1" customFormat="1" ht="12.75">
      <c r="A425" s="8">
        <v>25060</v>
      </c>
      <c r="B425" s="54" t="s">
        <v>335</v>
      </c>
      <c r="C425" s="59">
        <v>-0.0818425417</v>
      </c>
      <c r="D425" s="31">
        <v>-0.0735586882</v>
      </c>
      <c r="E425" s="31">
        <v>-0.0776255131</v>
      </c>
      <c r="F425" s="31">
        <v>-0.0599997044</v>
      </c>
      <c r="G425" s="31">
        <v>-0.0531812906</v>
      </c>
      <c r="H425" s="31">
        <v>-0.0622316599</v>
      </c>
      <c r="I425" s="31">
        <v>-0.0728051662</v>
      </c>
      <c r="J425" s="31">
        <v>-0.077885747</v>
      </c>
      <c r="K425" s="31">
        <v>-0.0394613743</v>
      </c>
      <c r="L425" s="31">
        <v>-0.0084298849</v>
      </c>
      <c r="M425" s="31">
        <v>0.0618883967</v>
      </c>
      <c r="N425" s="31">
        <v>0.0706438422</v>
      </c>
      <c r="O425" s="31">
        <v>0.0769498348</v>
      </c>
      <c r="P425" s="31">
        <v>0.0692921281</v>
      </c>
      <c r="Q425" s="31">
        <v>0.0695418119</v>
      </c>
      <c r="R425" s="31">
        <v>0.0692346692</v>
      </c>
      <c r="S425" s="31">
        <v>0.0766169429</v>
      </c>
      <c r="T425" s="31">
        <v>0.0640466809</v>
      </c>
      <c r="U425" s="31">
        <v>0.0365740061</v>
      </c>
      <c r="V425" s="31">
        <v>-0.0616071224</v>
      </c>
      <c r="W425" s="31">
        <v>-0.1508961916</v>
      </c>
      <c r="X425" s="31">
        <v>-0.1564520597</v>
      </c>
      <c r="Y425" s="31">
        <v>-0.1377779245</v>
      </c>
      <c r="Z425" s="35">
        <v>-0.1048314571</v>
      </c>
    </row>
    <row r="426" spans="1:26" s="1" customFormat="1" ht="12.75">
      <c r="A426" s="8">
        <v>25063</v>
      </c>
      <c r="B426" s="54" t="s">
        <v>336</v>
      </c>
      <c r="C426" s="59">
        <v>-0.0685477257</v>
      </c>
      <c r="D426" s="31">
        <v>-0.0550303459</v>
      </c>
      <c r="E426" s="31">
        <v>-0.0560379028</v>
      </c>
      <c r="F426" s="31">
        <v>-0.0400421619</v>
      </c>
      <c r="G426" s="31">
        <v>-0.0359385014</v>
      </c>
      <c r="H426" s="31">
        <v>-0.044265151</v>
      </c>
      <c r="I426" s="31">
        <v>-0.0538344383</v>
      </c>
      <c r="J426" s="31">
        <v>-0.0604753494</v>
      </c>
      <c r="K426" s="31">
        <v>-0.0190398693</v>
      </c>
      <c r="L426" s="31">
        <v>0.0111730695</v>
      </c>
      <c r="M426" s="31">
        <v>0.0782334208</v>
      </c>
      <c r="N426" s="31">
        <v>0.0879310369</v>
      </c>
      <c r="O426" s="31">
        <v>0.0912601352</v>
      </c>
      <c r="P426" s="31">
        <v>0.0829089284</v>
      </c>
      <c r="Q426" s="31">
        <v>0.0854557753</v>
      </c>
      <c r="R426" s="31">
        <v>0.08862257</v>
      </c>
      <c r="S426" s="31">
        <v>0.0941354632</v>
      </c>
      <c r="T426" s="31">
        <v>0.0821269155</v>
      </c>
      <c r="U426" s="31">
        <v>0.052074194</v>
      </c>
      <c r="V426" s="31">
        <v>-0.0428872108</v>
      </c>
      <c r="W426" s="31">
        <v>-0.1302863359</v>
      </c>
      <c r="X426" s="31">
        <v>-0.1394804716</v>
      </c>
      <c r="Y426" s="31">
        <v>-0.1190220118</v>
      </c>
      <c r="Z426" s="35">
        <v>-0.086165309</v>
      </c>
    </row>
    <row r="427" spans="1:26" s="1" customFormat="1" ht="12.75">
      <c r="A427" s="39">
        <v>25065</v>
      </c>
      <c r="B427" s="55" t="s">
        <v>337</v>
      </c>
      <c r="C427" s="60">
        <v>-0.0846226215</v>
      </c>
      <c r="D427" s="37">
        <v>-0.0761514902</v>
      </c>
      <c r="E427" s="37">
        <v>-0.0802155733</v>
      </c>
      <c r="F427" s="37">
        <v>-0.062420249</v>
      </c>
      <c r="G427" s="37">
        <v>-0.054937005</v>
      </c>
      <c r="H427" s="37">
        <v>-0.0646909475</v>
      </c>
      <c r="I427" s="37">
        <v>-0.0752314329</v>
      </c>
      <c r="J427" s="37">
        <v>-0.0795651674</v>
      </c>
      <c r="K427" s="37">
        <v>-0.0410534143</v>
      </c>
      <c r="L427" s="37">
        <v>-0.0106122494</v>
      </c>
      <c r="M427" s="37">
        <v>0.0608144999</v>
      </c>
      <c r="N427" s="37">
        <v>0.0688915849</v>
      </c>
      <c r="O427" s="37">
        <v>0.0757197738</v>
      </c>
      <c r="P427" s="37">
        <v>0.0681038499</v>
      </c>
      <c r="Q427" s="37">
        <v>0.0681552291</v>
      </c>
      <c r="R427" s="37">
        <v>0.0672208667</v>
      </c>
      <c r="S427" s="37">
        <v>0.0746272206</v>
      </c>
      <c r="T427" s="37">
        <v>0.0620846748</v>
      </c>
      <c r="U427" s="37">
        <v>0.0344586968</v>
      </c>
      <c r="V427" s="37">
        <v>-0.064227581</v>
      </c>
      <c r="W427" s="37">
        <v>-0.15421772</v>
      </c>
      <c r="X427" s="37">
        <v>-0.1599452496</v>
      </c>
      <c r="Y427" s="37">
        <v>-0.141061306</v>
      </c>
      <c r="Z427" s="38">
        <v>-0.1078213453</v>
      </c>
    </row>
    <row r="428" spans="1:26" s="1" customFormat="1" ht="12.75">
      <c r="A428" s="8">
        <v>25070</v>
      </c>
      <c r="B428" s="54" t="s">
        <v>338</v>
      </c>
      <c r="C428" s="59">
        <v>-0.0816048384</v>
      </c>
      <c r="D428" s="31">
        <v>-0.0728766918</v>
      </c>
      <c r="E428" s="31">
        <v>-0.0752259493</v>
      </c>
      <c r="F428" s="31">
        <v>-0.058894515</v>
      </c>
      <c r="G428" s="31">
        <v>-0.0537817478</v>
      </c>
      <c r="H428" s="31">
        <v>-0.0621397495</v>
      </c>
      <c r="I428" s="31">
        <v>-0.0727217197</v>
      </c>
      <c r="J428" s="31">
        <v>-0.0785255432</v>
      </c>
      <c r="K428" s="31">
        <v>-0.0415906906</v>
      </c>
      <c r="L428" s="31">
        <v>-0.010666132</v>
      </c>
      <c r="M428" s="31">
        <v>0.0579721928</v>
      </c>
      <c r="N428" s="31">
        <v>0.067027688</v>
      </c>
      <c r="O428" s="31">
        <v>0.0719380975</v>
      </c>
      <c r="P428" s="31">
        <v>0.0653589368</v>
      </c>
      <c r="Q428" s="31">
        <v>0.0654879212</v>
      </c>
      <c r="R428" s="31">
        <v>0.0660184026</v>
      </c>
      <c r="S428" s="31">
        <v>0.0725715756</v>
      </c>
      <c r="T428" s="31">
        <v>0.0598445535</v>
      </c>
      <c r="U428" s="31">
        <v>0.0343758464</v>
      </c>
      <c r="V428" s="31">
        <v>-0.061087966</v>
      </c>
      <c r="W428" s="31">
        <v>-0.1490354538</v>
      </c>
      <c r="X428" s="31">
        <v>-0.1542879343</v>
      </c>
      <c r="Y428" s="31">
        <v>-0.1360760927</v>
      </c>
      <c r="Z428" s="35">
        <v>-0.1039972305</v>
      </c>
    </row>
    <row r="429" spans="1:26" s="1" customFormat="1" ht="12.75">
      <c r="A429" s="8">
        <v>25073</v>
      </c>
      <c r="B429" s="54" t="s">
        <v>339</v>
      </c>
      <c r="C429" s="59">
        <v>-0.0954563618</v>
      </c>
      <c r="D429" s="31">
        <v>-0.0832133293</v>
      </c>
      <c r="E429" s="31">
        <v>-0.0859316587</v>
      </c>
      <c r="F429" s="31">
        <v>-0.0694738626</v>
      </c>
      <c r="G429" s="31">
        <v>-0.0624821186</v>
      </c>
      <c r="H429" s="31">
        <v>-0.0714716911</v>
      </c>
      <c r="I429" s="31">
        <v>-0.0819597244</v>
      </c>
      <c r="J429" s="31">
        <v>-0.0890948772</v>
      </c>
      <c r="K429" s="31">
        <v>-0.0468993187</v>
      </c>
      <c r="L429" s="31">
        <v>-0.0222444534</v>
      </c>
      <c r="M429" s="31">
        <v>0.0267730355</v>
      </c>
      <c r="N429" s="31">
        <v>0.0351297855</v>
      </c>
      <c r="O429" s="31">
        <v>0.0402299166</v>
      </c>
      <c r="P429" s="31">
        <v>0.0286873579</v>
      </c>
      <c r="Q429" s="31">
        <v>0.0304868817</v>
      </c>
      <c r="R429" s="31">
        <v>0.0323848128</v>
      </c>
      <c r="S429" s="31">
        <v>0.0411628485</v>
      </c>
      <c r="T429" s="31">
        <v>0.0261152983</v>
      </c>
      <c r="U429" s="31">
        <v>-0.0041197538</v>
      </c>
      <c r="V429" s="31">
        <v>-0.0875980854</v>
      </c>
      <c r="W429" s="31">
        <v>-0.1662633419</v>
      </c>
      <c r="X429" s="31">
        <v>-0.1768864393</v>
      </c>
      <c r="Y429" s="31">
        <v>-0.1510998011</v>
      </c>
      <c r="Z429" s="35">
        <v>-0.1108145714</v>
      </c>
    </row>
    <row r="430" spans="1:26" s="1" customFormat="1" ht="12.75">
      <c r="A430" s="8">
        <v>25075</v>
      </c>
      <c r="B430" s="54" t="s">
        <v>340</v>
      </c>
      <c r="C430" s="59">
        <v>-0.0903292894</v>
      </c>
      <c r="D430" s="31">
        <v>-0.0785312653</v>
      </c>
      <c r="E430" s="31">
        <v>-0.0817580223</v>
      </c>
      <c r="F430" s="31">
        <v>-0.0654009581</v>
      </c>
      <c r="G430" s="31">
        <v>-0.0584789515</v>
      </c>
      <c r="H430" s="31">
        <v>-0.067427516</v>
      </c>
      <c r="I430" s="31">
        <v>-0.0777336359</v>
      </c>
      <c r="J430" s="31">
        <v>-0.0846575499</v>
      </c>
      <c r="K430" s="31">
        <v>-0.0427229404</v>
      </c>
      <c r="L430" s="31">
        <v>-0.0177657604</v>
      </c>
      <c r="M430" s="31">
        <v>0.0320488811</v>
      </c>
      <c r="N430" s="31">
        <v>0.0402827263</v>
      </c>
      <c r="O430" s="31">
        <v>0.0452958941</v>
      </c>
      <c r="P430" s="31">
        <v>0.0339900255</v>
      </c>
      <c r="Q430" s="31">
        <v>0.0359585285</v>
      </c>
      <c r="R430" s="31">
        <v>0.0375346541</v>
      </c>
      <c r="S430" s="31">
        <v>0.0460441113</v>
      </c>
      <c r="T430" s="31">
        <v>0.0312303901</v>
      </c>
      <c r="U430" s="31">
        <v>0.0018185377</v>
      </c>
      <c r="V430" s="31">
        <v>-0.0812277794</v>
      </c>
      <c r="W430" s="31">
        <v>-0.1589528322</v>
      </c>
      <c r="X430" s="31">
        <v>-0.1693283319</v>
      </c>
      <c r="Y430" s="31">
        <v>-0.1446467638</v>
      </c>
      <c r="Z430" s="35">
        <v>-0.1052502394</v>
      </c>
    </row>
    <row r="431" spans="1:26" s="1" customFormat="1" ht="12.75">
      <c r="A431" s="8">
        <v>25080</v>
      </c>
      <c r="B431" s="54" t="s">
        <v>341</v>
      </c>
      <c r="C431" s="59">
        <v>-0.0726898909</v>
      </c>
      <c r="D431" s="31">
        <v>-0.0594958067</v>
      </c>
      <c r="E431" s="31">
        <v>-0.0611232519</v>
      </c>
      <c r="F431" s="31">
        <v>-0.044097662</v>
      </c>
      <c r="G431" s="31">
        <v>-0.0394318104</v>
      </c>
      <c r="H431" s="31">
        <v>-0.047862649</v>
      </c>
      <c r="I431" s="31">
        <v>-0.0575397015</v>
      </c>
      <c r="J431" s="31">
        <v>-0.0641893148</v>
      </c>
      <c r="K431" s="31">
        <v>-0.0241214037</v>
      </c>
      <c r="L431" s="31">
        <v>0.0035093427</v>
      </c>
      <c r="M431" s="31">
        <v>0.0652380586</v>
      </c>
      <c r="N431" s="31">
        <v>0.0731781721</v>
      </c>
      <c r="O431" s="31">
        <v>0.0772876143</v>
      </c>
      <c r="P431" s="31">
        <v>0.0681977272</v>
      </c>
      <c r="Q431" s="31">
        <v>0.0704240799</v>
      </c>
      <c r="R431" s="31">
        <v>0.0734839439</v>
      </c>
      <c r="S431" s="31">
        <v>0.0805264115</v>
      </c>
      <c r="T431" s="31">
        <v>0.0683077574</v>
      </c>
      <c r="U431" s="31">
        <v>0.0404024124</v>
      </c>
      <c r="V431" s="31">
        <v>-0.0501435995</v>
      </c>
      <c r="W431" s="31">
        <v>-0.1349018812</v>
      </c>
      <c r="X431" s="31">
        <v>-0.1434714794</v>
      </c>
      <c r="Y431" s="31">
        <v>-0.1226280928</v>
      </c>
      <c r="Z431" s="35">
        <v>-0.0891456604</v>
      </c>
    </row>
    <row r="432" spans="1:26" s="1" customFormat="1" ht="12.75">
      <c r="A432" s="39">
        <v>25085</v>
      </c>
      <c r="B432" s="55" t="s">
        <v>342</v>
      </c>
      <c r="C432" s="60">
        <v>-0.0740582943</v>
      </c>
      <c r="D432" s="37">
        <v>-0.0658603907</v>
      </c>
      <c r="E432" s="37">
        <v>-0.0682635307</v>
      </c>
      <c r="F432" s="37">
        <v>-0.0526571274</v>
      </c>
      <c r="G432" s="37">
        <v>-0.048312664</v>
      </c>
      <c r="H432" s="37">
        <v>-0.0561704636</v>
      </c>
      <c r="I432" s="37">
        <v>-0.0666232109</v>
      </c>
      <c r="J432" s="37">
        <v>-0.0724616051</v>
      </c>
      <c r="K432" s="37">
        <v>-0.0369294882</v>
      </c>
      <c r="L432" s="37">
        <v>-0.0069358349</v>
      </c>
      <c r="M432" s="37">
        <v>0.0595602393</v>
      </c>
      <c r="N432" s="37">
        <v>0.0684814453</v>
      </c>
      <c r="O432" s="37">
        <v>0.0724312067</v>
      </c>
      <c r="P432" s="37">
        <v>0.0665335059</v>
      </c>
      <c r="Q432" s="37">
        <v>0.0672288537</v>
      </c>
      <c r="R432" s="37">
        <v>0.0678172708</v>
      </c>
      <c r="S432" s="37">
        <v>0.073764503</v>
      </c>
      <c r="T432" s="37">
        <v>0.0614308715</v>
      </c>
      <c r="U432" s="37">
        <v>0.0379985571</v>
      </c>
      <c r="V432" s="37">
        <v>-0.0538028479</v>
      </c>
      <c r="W432" s="37">
        <v>-0.1391260624</v>
      </c>
      <c r="X432" s="37">
        <v>-0.1433711052</v>
      </c>
      <c r="Y432" s="37">
        <v>-0.1258388758</v>
      </c>
      <c r="Z432" s="38">
        <v>-0.0952781439</v>
      </c>
    </row>
    <row r="433" spans="1:26" s="1" customFormat="1" ht="12.75">
      <c r="A433" s="8">
        <v>25090</v>
      </c>
      <c r="B433" s="54" t="s">
        <v>343</v>
      </c>
      <c r="C433" s="59">
        <v>-0.0970139503</v>
      </c>
      <c r="D433" s="31">
        <v>-0.0853583813</v>
      </c>
      <c r="E433" s="31">
        <v>-0.0888297558</v>
      </c>
      <c r="F433" s="31">
        <v>-0.0709089041</v>
      </c>
      <c r="G433" s="31">
        <v>-0.062902689</v>
      </c>
      <c r="H433" s="31">
        <v>-0.0719190836</v>
      </c>
      <c r="I433" s="31">
        <v>-0.0828926563</v>
      </c>
      <c r="J433" s="31">
        <v>-0.0897935629</v>
      </c>
      <c r="K433" s="31">
        <v>-0.0489968061</v>
      </c>
      <c r="L433" s="31">
        <v>-0.02328372</v>
      </c>
      <c r="M433" s="31">
        <v>0.0329405665</v>
      </c>
      <c r="N433" s="31">
        <v>0.038819015</v>
      </c>
      <c r="O433" s="31">
        <v>0.0454112887</v>
      </c>
      <c r="P433" s="31">
        <v>0.0349547267</v>
      </c>
      <c r="Q433" s="31">
        <v>0.0341548324</v>
      </c>
      <c r="R433" s="31">
        <v>0.034593761</v>
      </c>
      <c r="S433" s="31">
        <v>0.0454037189</v>
      </c>
      <c r="T433" s="31">
        <v>0.0316185355</v>
      </c>
      <c r="U433" s="31">
        <v>0.0059217811</v>
      </c>
      <c r="V433" s="31">
        <v>-0.0854249001</v>
      </c>
      <c r="W433" s="31">
        <v>-0.1715278625</v>
      </c>
      <c r="X433" s="31">
        <v>-0.1786129475</v>
      </c>
      <c r="Y433" s="31">
        <v>-0.1568518877</v>
      </c>
      <c r="Z433" s="35">
        <v>-0.1187717915</v>
      </c>
    </row>
    <row r="434" spans="1:26" s="1" customFormat="1" ht="12.75">
      <c r="A434" s="8">
        <v>25100</v>
      </c>
      <c r="B434" s="54" t="s">
        <v>344</v>
      </c>
      <c r="C434" s="59">
        <v>-0.0917047262</v>
      </c>
      <c r="D434" s="31">
        <v>-0.0785527229</v>
      </c>
      <c r="E434" s="31">
        <v>-0.0794950724</v>
      </c>
      <c r="F434" s="31">
        <v>-0.0619350672</v>
      </c>
      <c r="G434" s="31">
        <v>-0.057803154</v>
      </c>
      <c r="H434" s="31">
        <v>-0.0664333105</v>
      </c>
      <c r="I434" s="31">
        <v>-0.0762434006</v>
      </c>
      <c r="J434" s="31">
        <v>-0.0832051039</v>
      </c>
      <c r="K434" s="31">
        <v>-0.0410172939</v>
      </c>
      <c r="L434" s="31">
        <v>-0.0080714226</v>
      </c>
      <c r="M434" s="31">
        <v>0.06749928</v>
      </c>
      <c r="N434" s="31">
        <v>0.0795437098</v>
      </c>
      <c r="O434" s="31">
        <v>0.0862876177</v>
      </c>
      <c r="P434" s="31">
        <v>0.0762101412</v>
      </c>
      <c r="Q434" s="31">
        <v>0.0779930353</v>
      </c>
      <c r="R434" s="31">
        <v>0.0799661875</v>
      </c>
      <c r="S434" s="31">
        <v>0.0883617997</v>
      </c>
      <c r="T434" s="31">
        <v>0.0736630559</v>
      </c>
      <c r="U434" s="31">
        <v>0.0429699421</v>
      </c>
      <c r="V434" s="31">
        <v>-0.0613363981</v>
      </c>
      <c r="W434" s="31">
        <v>-0.1593416929</v>
      </c>
      <c r="X434" s="31">
        <v>-0.1700810194</v>
      </c>
      <c r="Y434" s="31">
        <v>-0.1475229263</v>
      </c>
      <c r="Z434" s="35">
        <v>-0.1113505363</v>
      </c>
    </row>
    <row r="435" spans="1:26" s="1" customFormat="1" ht="12.75">
      <c r="A435" s="8">
        <v>25102</v>
      </c>
      <c r="B435" s="54" t="s">
        <v>345</v>
      </c>
      <c r="C435" s="59">
        <v>-0.09118402</v>
      </c>
      <c r="D435" s="31">
        <v>-0.0780241489</v>
      </c>
      <c r="E435" s="31">
        <v>-0.0789723396</v>
      </c>
      <c r="F435" s="31">
        <v>-0.0614491701</v>
      </c>
      <c r="G435" s="31">
        <v>-0.0573176146</v>
      </c>
      <c r="H435" s="31">
        <v>-0.0659396648</v>
      </c>
      <c r="I435" s="31">
        <v>-0.0757437944</v>
      </c>
      <c r="J435" s="31">
        <v>-0.0827000141</v>
      </c>
      <c r="K435" s="31">
        <v>-0.0406013727</v>
      </c>
      <c r="L435" s="31">
        <v>-0.0076584816</v>
      </c>
      <c r="M435" s="31">
        <v>0.0676032901</v>
      </c>
      <c r="N435" s="31">
        <v>0.0793495774</v>
      </c>
      <c r="O435" s="31">
        <v>0.086319685</v>
      </c>
      <c r="P435" s="31">
        <v>0.0762225986</v>
      </c>
      <c r="Q435" s="31">
        <v>0.0780795217</v>
      </c>
      <c r="R435" s="31">
        <v>0.0799224973</v>
      </c>
      <c r="S435" s="31">
        <v>0.0884026885</v>
      </c>
      <c r="T435" s="31">
        <v>0.073639214</v>
      </c>
      <c r="U435" s="31">
        <v>0.0430786014</v>
      </c>
      <c r="V435" s="31">
        <v>-0.0610096455</v>
      </c>
      <c r="W435" s="31">
        <v>-0.15883255</v>
      </c>
      <c r="X435" s="31">
        <v>-0.1694693565</v>
      </c>
      <c r="Y435" s="31">
        <v>-0.1468824148</v>
      </c>
      <c r="Z435" s="35">
        <v>-0.1107832193</v>
      </c>
    </row>
    <row r="436" spans="1:26" s="1" customFormat="1" ht="12.75">
      <c r="A436" s="8">
        <v>25110</v>
      </c>
      <c r="B436" s="54" t="s">
        <v>346</v>
      </c>
      <c r="C436" s="59">
        <v>-0.0969494581</v>
      </c>
      <c r="D436" s="31">
        <v>-0.0853095055</v>
      </c>
      <c r="E436" s="31">
        <v>-0.0887862444</v>
      </c>
      <c r="F436" s="31">
        <v>-0.0708678961</v>
      </c>
      <c r="G436" s="31">
        <v>-0.0628906488</v>
      </c>
      <c r="H436" s="31">
        <v>-0.071890831</v>
      </c>
      <c r="I436" s="31">
        <v>-0.0828455687</v>
      </c>
      <c r="J436" s="31">
        <v>-0.0897518396</v>
      </c>
      <c r="K436" s="31">
        <v>-0.04887712</v>
      </c>
      <c r="L436" s="31">
        <v>-0.0230494738</v>
      </c>
      <c r="M436" s="31">
        <v>0.0332736969</v>
      </c>
      <c r="N436" s="31">
        <v>0.039093554</v>
      </c>
      <c r="O436" s="31">
        <v>0.0457995534</v>
      </c>
      <c r="P436" s="31">
        <v>0.0353533626</v>
      </c>
      <c r="Q436" s="31">
        <v>0.0345789194</v>
      </c>
      <c r="R436" s="31">
        <v>0.0349212885</v>
      </c>
      <c r="S436" s="31">
        <v>0.0457432866</v>
      </c>
      <c r="T436" s="31">
        <v>0.0319009423</v>
      </c>
      <c r="U436" s="31">
        <v>0.0063980818</v>
      </c>
      <c r="V436" s="31">
        <v>-0.0850126743</v>
      </c>
      <c r="W436" s="31">
        <v>-0.171084404</v>
      </c>
      <c r="X436" s="31">
        <v>-0.1782369614</v>
      </c>
      <c r="Y436" s="31">
        <v>-0.1565810442</v>
      </c>
      <c r="Z436" s="35">
        <v>-0.1185663939</v>
      </c>
    </row>
    <row r="437" spans="1:26" s="1" customFormat="1" ht="12.75">
      <c r="A437" s="39">
        <v>25115</v>
      </c>
      <c r="B437" s="55" t="s">
        <v>347</v>
      </c>
      <c r="C437" s="60">
        <v>-0.0497745275</v>
      </c>
      <c r="D437" s="37">
        <v>-0.0400134325</v>
      </c>
      <c r="E437" s="37">
        <v>-0.0430550575</v>
      </c>
      <c r="F437" s="37">
        <v>-0.0308144093</v>
      </c>
      <c r="G437" s="37">
        <v>-0.0295125246</v>
      </c>
      <c r="H437" s="37">
        <v>-0.0372043848</v>
      </c>
      <c r="I437" s="37">
        <v>-0.0467785597</v>
      </c>
      <c r="J437" s="37">
        <v>-0.0523381233</v>
      </c>
      <c r="K437" s="37">
        <v>-0.0193718672</v>
      </c>
      <c r="L437" s="37">
        <v>0.0082305074</v>
      </c>
      <c r="M437" s="37">
        <v>0.0723040104</v>
      </c>
      <c r="N437" s="37">
        <v>0.0837382674</v>
      </c>
      <c r="O437" s="37">
        <v>0.0871687531</v>
      </c>
      <c r="P437" s="37">
        <v>0.0820844173</v>
      </c>
      <c r="Q437" s="37">
        <v>0.0847235322</v>
      </c>
      <c r="R437" s="37">
        <v>0.0861635208</v>
      </c>
      <c r="S437" s="37">
        <v>0.0902302265</v>
      </c>
      <c r="T437" s="37">
        <v>0.0786278248</v>
      </c>
      <c r="U437" s="37">
        <v>0.0557135344</v>
      </c>
      <c r="V437" s="37">
        <v>-0.0273319483</v>
      </c>
      <c r="W437" s="37">
        <v>-0.1076637506</v>
      </c>
      <c r="X437" s="37">
        <v>-0.1123501062</v>
      </c>
      <c r="Y437" s="37">
        <v>-0.0958087444</v>
      </c>
      <c r="Z437" s="38">
        <v>-0.0688380003</v>
      </c>
    </row>
    <row r="438" spans="1:26" s="1" customFormat="1" ht="12.75">
      <c r="A438" s="8">
        <v>25125</v>
      </c>
      <c r="B438" s="54" t="s">
        <v>348</v>
      </c>
      <c r="C438" s="59">
        <v>-0.079985857</v>
      </c>
      <c r="D438" s="31">
        <v>-0.0712938309</v>
      </c>
      <c r="E438" s="31">
        <v>-0.0734405518</v>
      </c>
      <c r="F438" s="31">
        <v>-0.057072401</v>
      </c>
      <c r="G438" s="31">
        <v>-0.0529716015</v>
      </c>
      <c r="H438" s="31">
        <v>-0.0614793301</v>
      </c>
      <c r="I438" s="31">
        <v>-0.0720328093</v>
      </c>
      <c r="J438" s="31">
        <v>-0.078389883</v>
      </c>
      <c r="K438" s="31">
        <v>-0.0420657396</v>
      </c>
      <c r="L438" s="31">
        <v>-0.0112483501</v>
      </c>
      <c r="M438" s="31">
        <v>0.0582484007</v>
      </c>
      <c r="N438" s="31">
        <v>0.0687420964</v>
      </c>
      <c r="O438" s="31">
        <v>0.0726155043</v>
      </c>
      <c r="P438" s="31">
        <v>0.0666318536</v>
      </c>
      <c r="Q438" s="31">
        <v>0.0654910803</v>
      </c>
      <c r="R438" s="31">
        <v>0.0665107965</v>
      </c>
      <c r="S438" s="31">
        <v>0.0740755796</v>
      </c>
      <c r="T438" s="31">
        <v>0.0613378286</v>
      </c>
      <c r="U438" s="31">
        <v>0.0353909135</v>
      </c>
      <c r="V438" s="31">
        <v>-0.0604680777</v>
      </c>
      <c r="W438" s="31">
        <v>-0.1494829655</v>
      </c>
      <c r="X438" s="31">
        <v>-0.1556764841</v>
      </c>
      <c r="Y438" s="31">
        <v>-0.1368020773</v>
      </c>
      <c r="Z438" s="35">
        <v>-0.104254961</v>
      </c>
    </row>
    <row r="439" spans="1:26" s="1" customFormat="1" ht="12.75">
      <c r="A439" s="8">
        <v>25130</v>
      </c>
      <c r="B439" s="54" t="s">
        <v>349</v>
      </c>
      <c r="C439" s="59">
        <v>-0.0795873404</v>
      </c>
      <c r="D439" s="31">
        <v>-0.0729298592</v>
      </c>
      <c r="E439" s="31">
        <v>-0.0817527771</v>
      </c>
      <c r="F439" s="31">
        <v>-0.0595984459</v>
      </c>
      <c r="G439" s="31">
        <v>-0.0491622686</v>
      </c>
      <c r="H439" s="31">
        <v>-0.0596015453</v>
      </c>
      <c r="I439" s="31">
        <v>-0.0700078011</v>
      </c>
      <c r="J439" s="31">
        <v>-0.0744360685</v>
      </c>
      <c r="K439" s="31">
        <v>-0.0362915993</v>
      </c>
      <c r="L439" s="31">
        <v>-0.0106470585</v>
      </c>
      <c r="M439" s="31">
        <v>0.0480797291</v>
      </c>
      <c r="N439" s="31">
        <v>0.0559401512</v>
      </c>
      <c r="O439" s="31">
        <v>0.0648282766</v>
      </c>
      <c r="P439" s="31">
        <v>0.0552552938</v>
      </c>
      <c r="Q439" s="31">
        <v>0.0536170602</v>
      </c>
      <c r="R439" s="31">
        <v>0.0505936146</v>
      </c>
      <c r="S439" s="31">
        <v>0.0622282624</v>
      </c>
      <c r="T439" s="31">
        <v>0.0494588017</v>
      </c>
      <c r="U439" s="31">
        <v>0.0218542218</v>
      </c>
      <c r="V439" s="31">
        <v>-0.0677274466</v>
      </c>
      <c r="W439" s="31">
        <v>-0.1485528946</v>
      </c>
      <c r="X439" s="31">
        <v>-0.1525937319</v>
      </c>
      <c r="Y439" s="31">
        <v>-0.1330840588</v>
      </c>
      <c r="Z439" s="35">
        <v>-0.1013743877</v>
      </c>
    </row>
    <row r="440" spans="1:26" s="1" customFormat="1" ht="12.75">
      <c r="A440" s="8">
        <v>25135</v>
      </c>
      <c r="B440" s="54" t="s">
        <v>350</v>
      </c>
      <c r="C440" s="59">
        <v>-0.0983463526</v>
      </c>
      <c r="D440" s="31">
        <v>-0.0900373459</v>
      </c>
      <c r="E440" s="31">
        <v>-0.0959025621</v>
      </c>
      <c r="F440" s="31">
        <v>-0.0747410059</v>
      </c>
      <c r="G440" s="31">
        <v>-0.0650342703</v>
      </c>
      <c r="H440" s="31">
        <v>-0.0744538307</v>
      </c>
      <c r="I440" s="31">
        <v>-0.0858386755</v>
      </c>
      <c r="J440" s="31">
        <v>-0.0909328461</v>
      </c>
      <c r="K440" s="31">
        <v>-0.0508688688</v>
      </c>
      <c r="L440" s="31">
        <v>-0.022075057</v>
      </c>
      <c r="M440" s="31">
        <v>0.0430835485</v>
      </c>
      <c r="N440" s="31">
        <v>0.0517303944</v>
      </c>
      <c r="O440" s="31">
        <v>0.0600318909</v>
      </c>
      <c r="P440" s="31">
        <v>0.0504097342</v>
      </c>
      <c r="Q440" s="31">
        <v>0.0480395555</v>
      </c>
      <c r="R440" s="31">
        <v>0.0479001999</v>
      </c>
      <c r="S440" s="31">
        <v>0.0591607094</v>
      </c>
      <c r="T440" s="31">
        <v>0.0468724966</v>
      </c>
      <c r="U440" s="31">
        <v>0.0170870423</v>
      </c>
      <c r="V440" s="31">
        <v>-0.0815149546</v>
      </c>
      <c r="W440" s="31">
        <v>-0.1737165451</v>
      </c>
      <c r="X440" s="31">
        <v>-0.1803480387</v>
      </c>
      <c r="Y440" s="31">
        <v>-0.1600475311</v>
      </c>
      <c r="Z440" s="35">
        <v>-0.1233302355</v>
      </c>
    </row>
    <row r="441" spans="1:26" s="1" customFormat="1" ht="12.75">
      <c r="A441" s="8">
        <v>25137</v>
      </c>
      <c r="B441" s="54" t="s">
        <v>351</v>
      </c>
      <c r="C441" s="59">
        <v>-0.0692090988</v>
      </c>
      <c r="D441" s="31">
        <v>-0.0557490587</v>
      </c>
      <c r="E441" s="31">
        <v>-0.0567474365</v>
      </c>
      <c r="F441" s="31">
        <v>-0.0407261848</v>
      </c>
      <c r="G441" s="31">
        <v>-0.0366051197</v>
      </c>
      <c r="H441" s="31">
        <v>-0.0449301004</v>
      </c>
      <c r="I441" s="31">
        <v>-0.0545235872</v>
      </c>
      <c r="J441" s="31">
        <v>-0.0611866713</v>
      </c>
      <c r="K441" s="31">
        <v>-0.0198552608</v>
      </c>
      <c r="L441" s="31">
        <v>0.0099795461</v>
      </c>
      <c r="M441" s="31">
        <v>0.0760583878</v>
      </c>
      <c r="N441" s="31">
        <v>0.0851996541</v>
      </c>
      <c r="O441" s="31">
        <v>0.0883421302</v>
      </c>
      <c r="P441" s="31">
        <v>0.0798965096</v>
      </c>
      <c r="Q441" s="31">
        <v>0.0823622346</v>
      </c>
      <c r="R441" s="31">
        <v>0.0857530832</v>
      </c>
      <c r="S441" s="31">
        <v>0.0914589167</v>
      </c>
      <c r="T441" s="31">
        <v>0.0797339082</v>
      </c>
      <c r="U441" s="31">
        <v>0.0501331687</v>
      </c>
      <c r="V441" s="31">
        <v>-0.0442266464</v>
      </c>
      <c r="W441" s="31">
        <v>-0.1311148405</v>
      </c>
      <c r="X441" s="31">
        <v>-0.1402503252</v>
      </c>
      <c r="Y441" s="31">
        <v>-0.1197499037</v>
      </c>
      <c r="Z441" s="35">
        <v>-0.0868800879</v>
      </c>
    </row>
    <row r="442" spans="1:26" s="1" customFormat="1" ht="12.75">
      <c r="A442" s="39">
        <v>25145</v>
      </c>
      <c r="B442" s="55" t="s">
        <v>352</v>
      </c>
      <c r="C442" s="60">
        <v>-0.0843148232</v>
      </c>
      <c r="D442" s="37">
        <v>-0.0758781433</v>
      </c>
      <c r="E442" s="37">
        <v>-0.0798140764</v>
      </c>
      <c r="F442" s="37">
        <v>-0.0621043444</v>
      </c>
      <c r="G442" s="37">
        <v>-0.0549207926</v>
      </c>
      <c r="H442" s="37">
        <v>-0.0643764734</v>
      </c>
      <c r="I442" s="37">
        <v>-0.074934721</v>
      </c>
      <c r="J442" s="37">
        <v>-0.0796257257</v>
      </c>
      <c r="K442" s="37">
        <v>-0.0411778688</v>
      </c>
      <c r="L442" s="37">
        <v>-0.0105105639</v>
      </c>
      <c r="M442" s="37">
        <v>0.0604352355</v>
      </c>
      <c r="N442" s="37">
        <v>0.0687061548</v>
      </c>
      <c r="O442" s="37">
        <v>0.0753100514</v>
      </c>
      <c r="P442" s="37">
        <v>0.067687273</v>
      </c>
      <c r="Q442" s="37">
        <v>0.0677464008</v>
      </c>
      <c r="R442" s="37">
        <v>0.0670998096</v>
      </c>
      <c r="S442" s="37">
        <v>0.0745080113</v>
      </c>
      <c r="T442" s="37">
        <v>0.0619385839</v>
      </c>
      <c r="U442" s="37">
        <v>0.0343821645</v>
      </c>
      <c r="V442" s="37">
        <v>-0.0641069412</v>
      </c>
      <c r="W442" s="37">
        <v>-0.1539331675</v>
      </c>
      <c r="X442" s="37">
        <v>-0.1596492529</v>
      </c>
      <c r="Y442" s="37">
        <v>-0.1407879591</v>
      </c>
      <c r="Z442" s="38">
        <v>-0.1075577736</v>
      </c>
    </row>
    <row r="443" spans="1:26" s="1" customFormat="1" ht="12.75">
      <c r="A443" s="8">
        <v>25155</v>
      </c>
      <c r="B443" s="54" t="s">
        <v>353</v>
      </c>
      <c r="C443" s="59">
        <v>-0.0813349485</v>
      </c>
      <c r="D443" s="31">
        <v>-0.0726234913</v>
      </c>
      <c r="E443" s="31">
        <v>-0.0750296116</v>
      </c>
      <c r="F443" s="31">
        <v>-0.0587023497</v>
      </c>
      <c r="G443" s="31">
        <v>-0.0535162687</v>
      </c>
      <c r="H443" s="31">
        <v>-0.0619621277</v>
      </c>
      <c r="I443" s="31">
        <v>-0.0725312233</v>
      </c>
      <c r="J443" s="31">
        <v>-0.0783179998</v>
      </c>
      <c r="K443" s="31">
        <v>-0.0412303209</v>
      </c>
      <c r="L443" s="31">
        <v>-0.0102313757</v>
      </c>
      <c r="M443" s="31">
        <v>0.0586409569</v>
      </c>
      <c r="N443" s="31">
        <v>0.0677471161</v>
      </c>
      <c r="O443" s="31">
        <v>0.0727879405</v>
      </c>
      <c r="P443" s="31">
        <v>0.0661770701</v>
      </c>
      <c r="Q443" s="31">
        <v>0.0663637519</v>
      </c>
      <c r="R443" s="31">
        <v>0.0668557286</v>
      </c>
      <c r="S443" s="31">
        <v>0.0734216571</v>
      </c>
      <c r="T443" s="31">
        <v>0.0606721044</v>
      </c>
      <c r="U443" s="31">
        <v>0.035050571</v>
      </c>
      <c r="V443" s="31">
        <v>-0.0606716871</v>
      </c>
      <c r="W443" s="31">
        <v>-0.1486899853</v>
      </c>
      <c r="X443" s="31">
        <v>-0.1539676189</v>
      </c>
      <c r="Y443" s="31">
        <v>-0.1357915401</v>
      </c>
      <c r="Z443" s="35">
        <v>-0.103705287</v>
      </c>
    </row>
    <row r="444" spans="1:26" s="1" customFormat="1" ht="12.75">
      <c r="A444" s="8">
        <v>25160</v>
      </c>
      <c r="B444" s="54" t="s">
        <v>354</v>
      </c>
      <c r="C444" s="59">
        <v>-0.0903539658</v>
      </c>
      <c r="D444" s="31">
        <v>-0.0792934895</v>
      </c>
      <c r="E444" s="50">
        <v>-0.0832877159</v>
      </c>
      <c r="F444" s="48">
        <v>-0.0658504963</v>
      </c>
      <c r="G444" s="31">
        <v>-0.05803442</v>
      </c>
      <c r="H444" s="31">
        <v>-0.0669423342</v>
      </c>
      <c r="I444" s="31">
        <v>-0.0777282715</v>
      </c>
      <c r="J444" s="50">
        <v>-0.0843977928</v>
      </c>
      <c r="K444" s="48">
        <v>-0.0434324741</v>
      </c>
      <c r="L444" s="50">
        <v>-0.0170818567</v>
      </c>
      <c r="M444" s="50">
        <v>0.0394067764</v>
      </c>
      <c r="N444" s="48">
        <v>0.0442714095</v>
      </c>
      <c r="O444" s="31">
        <v>0.0507060289</v>
      </c>
      <c r="P444" s="31">
        <v>0.0405170918</v>
      </c>
      <c r="Q444" s="31">
        <v>0.0401604176</v>
      </c>
      <c r="R444" s="31">
        <v>0.0392696857</v>
      </c>
      <c r="S444" s="50">
        <v>0.049821496</v>
      </c>
      <c r="T444" s="48">
        <v>0.0361367464</v>
      </c>
      <c r="U444" s="31">
        <v>0.0129411221</v>
      </c>
      <c r="V444" s="31">
        <v>-0.0771987438</v>
      </c>
      <c r="W444" s="31">
        <v>-0.1605521441</v>
      </c>
      <c r="X444" s="31">
        <v>-0.1670491695</v>
      </c>
      <c r="Y444" s="31">
        <v>-0.1471171379</v>
      </c>
      <c r="Z444" s="35">
        <v>-0.1105229855</v>
      </c>
    </row>
    <row r="445" spans="1:26" s="1" customFormat="1" ht="12.75">
      <c r="A445" s="8">
        <v>25165</v>
      </c>
      <c r="B445" s="54" t="s">
        <v>355</v>
      </c>
      <c r="C445" s="59">
        <v>-0.0778166056</v>
      </c>
      <c r="D445" s="31">
        <v>-0.0695227385</v>
      </c>
      <c r="E445" s="50">
        <v>-0.0717595816</v>
      </c>
      <c r="F445" s="48">
        <v>-0.0557980537</v>
      </c>
      <c r="G445" s="31">
        <v>-0.0516457558</v>
      </c>
      <c r="H445" s="31">
        <v>-0.0605661869</v>
      </c>
      <c r="I445" s="50">
        <v>-0.0710294247</v>
      </c>
      <c r="J445" s="50">
        <v>-0.0772669315</v>
      </c>
      <c r="K445" s="50">
        <v>-0.041151166</v>
      </c>
      <c r="L445" s="50">
        <v>-0.0107928514</v>
      </c>
      <c r="M445" s="50">
        <v>0.056981802</v>
      </c>
      <c r="N445" s="50">
        <v>0.066925168</v>
      </c>
      <c r="O445" s="50">
        <v>0.0709884167</v>
      </c>
      <c r="P445" s="50">
        <v>0.0651236773</v>
      </c>
      <c r="Q445" s="50">
        <v>0.0643122196</v>
      </c>
      <c r="R445" s="50">
        <v>0.0656147003</v>
      </c>
      <c r="S445" s="50">
        <v>0.0724352598</v>
      </c>
      <c r="T445" s="50">
        <v>0.0598193407</v>
      </c>
      <c r="U445" s="48">
        <v>0.0346034169</v>
      </c>
      <c r="V445" s="31">
        <v>-0.0594521761</v>
      </c>
      <c r="W445" s="50">
        <v>-0.1468610764</v>
      </c>
      <c r="X445" s="50">
        <v>-0.152282238</v>
      </c>
      <c r="Y445" s="48">
        <v>-0.1339137554</v>
      </c>
      <c r="Z445" s="35">
        <v>-0.1020927429</v>
      </c>
    </row>
    <row r="446" spans="1:26" s="1" customFormat="1" ht="12.75">
      <c r="A446" s="8">
        <v>25180</v>
      </c>
      <c r="B446" s="54" t="s">
        <v>356</v>
      </c>
      <c r="C446" s="59">
        <v>-0.0746361017</v>
      </c>
      <c r="D446" s="50">
        <v>-0.0612714291</v>
      </c>
      <c r="E446" s="50">
        <v>-0.062294364</v>
      </c>
      <c r="F446" s="50">
        <v>-0.0459063053</v>
      </c>
      <c r="G446" s="50">
        <v>-0.0417497158</v>
      </c>
      <c r="H446" s="50">
        <v>-0.0501508713</v>
      </c>
      <c r="I446" s="50">
        <v>-0.059779048</v>
      </c>
      <c r="J446" s="50">
        <v>-0.0665311813</v>
      </c>
      <c r="K446" s="50">
        <v>-0.0252615213</v>
      </c>
      <c r="L446" s="50">
        <v>0.0055924058</v>
      </c>
      <c r="M446" s="50">
        <v>0.0725846887</v>
      </c>
      <c r="N446" s="50">
        <v>0.0836154819</v>
      </c>
      <c r="O446" s="50">
        <v>0.0876891613</v>
      </c>
      <c r="P446" s="50">
        <v>0.0788406134</v>
      </c>
      <c r="Q446" s="50">
        <v>0.0811513066</v>
      </c>
      <c r="R446" s="50">
        <v>0.0839362741</v>
      </c>
      <c r="S446" s="50">
        <v>0.0900377631</v>
      </c>
      <c r="T446" s="50">
        <v>0.0779978037</v>
      </c>
      <c r="U446" s="50">
        <v>0.0475062728</v>
      </c>
      <c r="V446" s="50">
        <v>-0.0485459566</v>
      </c>
      <c r="W446" s="50">
        <v>-0.138335228</v>
      </c>
      <c r="X446" s="50">
        <v>-0.1475678682</v>
      </c>
      <c r="Y446" s="50">
        <v>-0.1264525652</v>
      </c>
      <c r="Z446" s="52">
        <v>-0.0928058624</v>
      </c>
    </row>
    <row r="447" spans="1:26" s="1" customFormat="1" ht="12.75">
      <c r="A447" s="65">
        <v>25185</v>
      </c>
      <c r="B447" s="47" t="s">
        <v>478</v>
      </c>
      <c r="C447" s="62">
        <v>-0.0914642811</v>
      </c>
      <c r="D447" s="50">
        <v>-0.0803126097</v>
      </c>
      <c r="E447" s="50">
        <v>-0.082829833</v>
      </c>
      <c r="F447" s="50">
        <v>-0.0653227568</v>
      </c>
      <c r="G447" s="50">
        <v>-0.0603482723</v>
      </c>
      <c r="H447" s="50">
        <v>-0.0689108372</v>
      </c>
      <c r="I447" s="50">
        <v>-0.07903862</v>
      </c>
      <c r="J447" s="50">
        <v>-0.0853657722</v>
      </c>
      <c r="K447" s="50">
        <v>-0.0430648327</v>
      </c>
      <c r="L447" s="50">
        <v>-0.0075961351</v>
      </c>
      <c r="M447" s="50">
        <v>0.0826821327</v>
      </c>
      <c r="N447" s="50">
        <v>0.1012720466</v>
      </c>
      <c r="O447" s="50">
        <v>0.1072685122</v>
      </c>
      <c r="P447" s="50">
        <v>0.0974943638</v>
      </c>
      <c r="Q447" s="50">
        <v>0.0992339849</v>
      </c>
      <c r="R447" s="50">
        <v>0.1014178395</v>
      </c>
      <c r="S447" s="50">
        <v>0.1088498831</v>
      </c>
      <c r="T447" s="50">
        <v>0.0953844786</v>
      </c>
      <c r="U447" s="50">
        <v>0.0655061007</v>
      </c>
      <c r="V447" s="50">
        <v>-0.0480138063</v>
      </c>
      <c r="W447" s="50">
        <v>-0.1576966047</v>
      </c>
      <c r="X447" s="50">
        <v>-0.1699202061</v>
      </c>
      <c r="Y447" s="50">
        <v>-0.1489356756</v>
      </c>
      <c r="Z447" s="52">
        <v>-0.1132491827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23000</v>
      </c>
      <c r="D450" s="27">
        <v>23000</v>
      </c>
      <c r="E450" s="27">
        <v>23000</v>
      </c>
      <c r="F450" s="27">
        <v>23000</v>
      </c>
      <c r="G450" s="27">
        <v>23000</v>
      </c>
      <c r="H450" s="27">
        <v>23000</v>
      </c>
      <c r="I450" s="27">
        <v>23240</v>
      </c>
      <c r="J450" s="27">
        <v>23240</v>
      </c>
      <c r="K450" s="27">
        <v>23000</v>
      </c>
      <c r="L450" s="27">
        <v>23000</v>
      </c>
      <c r="M450" s="27">
        <v>23107</v>
      </c>
      <c r="N450" s="27">
        <v>23107</v>
      </c>
      <c r="O450" s="27">
        <v>25018</v>
      </c>
      <c r="P450" s="27">
        <v>25018</v>
      </c>
      <c r="Q450" s="27">
        <v>23107</v>
      </c>
      <c r="R450" s="27">
        <v>23107</v>
      </c>
      <c r="S450" s="27">
        <v>23107</v>
      </c>
      <c r="T450" s="27">
        <v>23107</v>
      </c>
      <c r="U450" s="27">
        <v>22185</v>
      </c>
      <c r="V450" s="27">
        <v>22185</v>
      </c>
      <c r="W450" s="27">
        <v>23082</v>
      </c>
      <c r="X450" s="27">
        <v>23082</v>
      </c>
      <c r="Y450" s="27">
        <v>23082</v>
      </c>
      <c r="Z450" s="27">
        <v>23082</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21205</v>
      </c>
      <c r="M451" s="25">
        <v>21205</v>
      </c>
      <c r="N451" s="25">
        <v>21205</v>
      </c>
      <c r="O451" s="25">
        <v>21205</v>
      </c>
      <c r="P451" s="25">
        <v>21205</v>
      </c>
      <c r="Q451" s="25">
        <v>21205</v>
      </c>
      <c r="R451" s="25">
        <v>21205</v>
      </c>
      <c r="S451" s="25">
        <v>21205</v>
      </c>
      <c r="T451" s="25">
        <v>21205</v>
      </c>
      <c r="U451" s="25">
        <v>21205</v>
      </c>
      <c r="V451" s="25">
        <v>25055</v>
      </c>
      <c r="W451" s="25">
        <v>25050</v>
      </c>
      <c r="X451" s="25">
        <v>25050</v>
      </c>
      <c r="Y451" s="25">
        <v>25050</v>
      </c>
      <c r="Z451" s="25">
        <v>25050</v>
      </c>
    </row>
    <row r="452" spans="1:26" s="1" customFormat="1" ht="12.75" hidden="1">
      <c r="A452" s="13"/>
      <c r="B452" s="16" t="s">
        <v>359</v>
      </c>
      <c r="C452" s="28">
        <v>0.1074809432</v>
      </c>
      <c r="D452" s="28">
        <v>0.142008245</v>
      </c>
      <c r="E452" s="28">
        <v>0.1228129268</v>
      </c>
      <c r="F452" s="28">
        <v>0.1228288412</v>
      </c>
      <c r="G452" s="28">
        <v>0.1266041994</v>
      </c>
      <c r="H452" s="28">
        <v>0.1009485722</v>
      </c>
      <c r="I452" s="28">
        <v>0.0960226059</v>
      </c>
      <c r="J452" s="28">
        <v>0.0973340273</v>
      </c>
      <c r="K452" s="28">
        <v>0.1176735163</v>
      </c>
      <c r="L452" s="28">
        <v>0.1296554208</v>
      </c>
      <c r="M452" s="28">
        <v>0.1342229843</v>
      </c>
      <c r="N452" s="28">
        <v>0.121841073</v>
      </c>
      <c r="O452" s="28">
        <v>0.1135515571</v>
      </c>
      <c r="P452" s="28">
        <v>0.1078695655</v>
      </c>
      <c r="Q452" s="28">
        <v>0.110850215</v>
      </c>
      <c r="R452" s="28">
        <v>0.1250332594</v>
      </c>
      <c r="S452" s="28">
        <v>0.125916779</v>
      </c>
      <c r="T452" s="28">
        <v>0.1215895414</v>
      </c>
      <c r="U452" s="28">
        <v>0.0946709514</v>
      </c>
      <c r="V452" s="28">
        <v>0.0751154423</v>
      </c>
      <c r="W452" s="28">
        <v>0.0723413229</v>
      </c>
      <c r="X452" s="28">
        <v>0.0638054609</v>
      </c>
      <c r="Y452" s="28">
        <v>0.0835831761</v>
      </c>
      <c r="Z452" s="28">
        <v>0.107160449</v>
      </c>
    </row>
    <row r="453" spans="1:26" s="1" customFormat="1" ht="12.75" hidden="1">
      <c r="A453" s="13"/>
      <c r="B453" s="22" t="s">
        <v>360</v>
      </c>
      <c r="C453" s="23">
        <v>-0.103932023</v>
      </c>
      <c r="D453" s="23">
        <v>-0.0951207876</v>
      </c>
      <c r="E453" s="23">
        <v>-0.1004618406</v>
      </c>
      <c r="F453" s="23">
        <v>-0.0795787573</v>
      </c>
      <c r="G453" s="23">
        <v>-0.0701253414</v>
      </c>
      <c r="H453" s="23">
        <v>-0.0790678263</v>
      </c>
      <c r="I453" s="23">
        <v>-0.0907070637</v>
      </c>
      <c r="J453" s="23">
        <v>-0.096016407</v>
      </c>
      <c r="K453" s="23">
        <v>-0.0555506945</v>
      </c>
      <c r="L453" s="23">
        <v>-0.0589619875</v>
      </c>
      <c r="M453" s="23">
        <v>-0.0551526546</v>
      </c>
      <c r="N453" s="23">
        <v>-0.060566783</v>
      </c>
      <c r="O453" s="23">
        <v>-0.065648675</v>
      </c>
      <c r="P453" s="23">
        <v>-0.0582003593</v>
      </c>
      <c r="Q453" s="23">
        <v>-0.0491840839</v>
      </c>
      <c r="R453" s="23">
        <v>-0.040302515</v>
      </c>
      <c r="S453" s="23">
        <v>-0.03685987</v>
      </c>
      <c r="T453" s="23">
        <v>-0.0364383459</v>
      </c>
      <c r="U453" s="23">
        <v>-0.0314680338</v>
      </c>
      <c r="V453" s="23">
        <v>-0.0890661478</v>
      </c>
      <c r="W453" s="23">
        <v>-0.1785339117</v>
      </c>
      <c r="X453" s="23">
        <v>-0.1865979433</v>
      </c>
      <c r="Y453" s="23">
        <v>-0.166161418</v>
      </c>
      <c r="Z453" s="23">
        <v>-0.1297900677</v>
      </c>
    </row>
    <row r="454" spans="1:26" s="19" customFormat="1" ht="30" customHeight="1">
      <c r="A454" s="16"/>
      <c r="B454" s="17" t="s">
        <v>362</v>
      </c>
      <c r="C454" s="18" t="s">
        <v>201</v>
      </c>
      <c r="D454" s="18" t="s">
        <v>201</v>
      </c>
      <c r="E454" s="18" t="s">
        <v>201</v>
      </c>
      <c r="F454" s="18" t="s">
        <v>201</v>
      </c>
      <c r="G454" s="18" t="s">
        <v>201</v>
      </c>
      <c r="H454" s="18" t="s">
        <v>201</v>
      </c>
      <c r="I454" s="18" t="s">
        <v>483</v>
      </c>
      <c r="J454" s="18" t="s">
        <v>483</v>
      </c>
      <c r="K454" s="18" t="s">
        <v>201</v>
      </c>
      <c r="L454" s="18" t="s">
        <v>201</v>
      </c>
      <c r="M454" s="18" t="s">
        <v>443</v>
      </c>
      <c r="N454" s="18" t="s">
        <v>443</v>
      </c>
      <c r="O454" s="18" t="s">
        <v>484</v>
      </c>
      <c r="P454" s="18" t="s">
        <v>484</v>
      </c>
      <c r="Q454" s="18" t="s">
        <v>443</v>
      </c>
      <c r="R454" s="18" t="s">
        <v>443</v>
      </c>
      <c r="S454" s="18" t="s">
        <v>443</v>
      </c>
      <c r="T454" s="18" t="s">
        <v>443</v>
      </c>
      <c r="U454" s="18" t="s">
        <v>485</v>
      </c>
      <c r="V454" s="18" t="s">
        <v>485</v>
      </c>
      <c r="W454" s="18" t="s">
        <v>215</v>
      </c>
      <c r="X454" s="18" t="s">
        <v>215</v>
      </c>
      <c r="Y454" s="18" t="s">
        <v>215</v>
      </c>
      <c r="Z454" s="18" t="s">
        <v>215</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124</v>
      </c>
      <c r="M455" s="21" t="s">
        <v>124</v>
      </c>
      <c r="N455" s="21" t="s">
        <v>124</v>
      </c>
      <c r="O455" s="21" t="s">
        <v>124</v>
      </c>
      <c r="P455" s="21" t="s">
        <v>124</v>
      </c>
      <c r="Q455" s="21" t="s">
        <v>124</v>
      </c>
      <c r="R455" s="21" t="s">
        <v>124</v>
      </c>
      <c r="S455" s="21" t="s">
        <v>124</v>
      </c>
      <c r="T455" s="21" t="s">
        <v>124</v>
      </c>
      <c r="U455" s="21" t="s">
        <v>124</v>
      </c>
      <c r="V455" s="21" t="s">
        <v>486</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2021-09-20T06:29:41Z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