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<sst xmlns="http://schemas.openxmlformats.org/spreadsheetml/2006/main" count="517" uniqueCount="487">
  <si>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</si>
  <si>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</si>
  <si>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</si>
  <si>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</si>
  <si>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</si>
  <si>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</si>
  <si>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</si>
  <si>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</si>
  <si>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</si>
  <si>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</si>
  <si>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</si>
  <si>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</si>
  <si>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</si>
  <si>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</si>
  <si>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</si>
  <si>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</si>
  <si>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</si>
  <si>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</si>
  <si>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</si>
  <si>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</si>
  <si>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</si>
  <si>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</si>
  <si>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</si>
  <si>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</si>
  <si>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</si>
  <si>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</si>
  <si>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</si>
  <si>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</si>
  <si>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</si>
  <si>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</si>
  <si>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</si>
  <si>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</si>
  <si>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</si>
  <si>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</si>
  <si>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</si>
  <si>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</si>
  <si>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</si>
  <si>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</si>
  <si>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</si>
  <si>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</si>
  <si>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</si>
  <si>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</si>
  <si>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</si>
  <si>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</si>
  <si>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</si>
  <si>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</si>
  <si>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</si>
  <si>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</si>
  <si>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</si>
  <si>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</si>
  <si>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</si>
  <si>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</si>
  <si>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</si>
  <si>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</si>
  <si>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</si>
  <si>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</si>
  <si>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</si>
  <si>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</si>
  <si>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</si>
  <si>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</si>
  <si>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</si>
  <si>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</si>
  <si>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</si>
  <si>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</si>
  <si>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</si>
  <si>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</si>
  <si>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</si>
  <si>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</si>
  <si>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</si>
  <si>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</si>
  <si>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</si>
  <si>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</si>
  <si>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</si>
  <si>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</si>
  <si>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</si>
  <si>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</si>
  <si>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</si>
  <si>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</si>
  <si>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</si>
  <si>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</si>
  <si>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</si>
  <si>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</si>
  <si>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</si>
  <si>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</si>
  <si>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</si>
  <si>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</si>
  <si>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</si>
  <si>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</si>
  <si>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</si>
  <si>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</si>
  <si>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</si>
  <si>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</si>
  <si>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</si>
  <si>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</si>
  <si>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</si>
  <si>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</si>
  <si>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</si>
  <si>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</si>
  <si>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</si>
  <si>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</si>
  <si>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</si>
  <si>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</si>
  <si>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</si>
  <si>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</si>
  <si>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</si>
  <si>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</si>
  <si>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</si>
  <si>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</si>
  <si>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</si>
  <si>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</si>
  <si>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</si>
  <si>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</si>
  <si>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</si>
  <si>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</si>
  <si>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</si>
  <si>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</si>
  <si>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</si>
  <si>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</si>
  <si>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</si>
  <si>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</si>
  <si>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</si>
  <si>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</si>
  <si>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</si>
  <si>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</si>
  <si>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</si>
  <si>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</si>
  <si>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</si>
  <si>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</si>
  <si>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</si>
  <si>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</si>
  <si>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</si>
  <si>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</si>
  <si>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</si>
  <si>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</si>
  <si>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</si>
  <si>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</si>
  <si>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</si>
  <si>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</si>
  <si>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</si>
  <si>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</si>
  <si>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</si>
  <si>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</si>
  <si>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</si>
  <si>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</si>
  <si>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</si>
  <si>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</si>
  <si>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</si>
  <si>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</si>
  <si>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</si>
  <si>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</si>
  <si>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</si>
  <si>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</si>
  <si>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</si>
  <si>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</si>
  <si>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</si>
  <si>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</si>
  <si>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</si>
  <si>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</si>
  <si>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</si>
  <si>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</si>
  <si>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</si>
  <si>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</si>
  <si>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</si>
  <si>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</si>
  <si>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</si>
  <si>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</si>
  <si>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</si>
  <si>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</si>
  <si>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</si>
  <si>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</si>
  <si>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</si>
  <si>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</si>
  <si>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</si>
  <si>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</si>
  <si>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</si>
  <si>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</si>
  <si>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</si>
  <si>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</si>
  <si>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</si>
  <si>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</si>
  <si>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</si>
  <si>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</si>
  <si>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</si>
  <si>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</si>
  <si>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</si>
  <si>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</si>
  <si>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</si>
  <si>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</si>
  <si>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</si>
  <si>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</si>
  <si>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</si>
  <si>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</si>
  <si>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</si>
  <si>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</si>
  <si>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</si>
  <si>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</si>
  <si>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</si>
  <si>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</si>
  <si>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</si>
  <si>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</si>
  <si>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</si>
  <si>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</si>
  <si>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</si>
  <si>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</si>
  <si>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</si>
  <si>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</si>
  <si>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</si>
  <si>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</si>
  <si>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</si>
  <si>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</si>
  <si>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</si>
  <si>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</si>
  <si>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</si>
  <si>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</si>
  <si>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</si>
  <si>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</si>
  <si>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</si>
  <si>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</si>
  <si>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</si>
  <si>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</si>
  <si>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</si>
  <si>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</si>
  <si>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</si>
  <si>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</si>
  <si>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</si>
  <si>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</si>
  <si>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</si>
  <si>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</si>
  <si>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</si>
  <si>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</si>
  <si>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</si>
  <si>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</si>
  <si>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</si>
  <si>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</si>
  <si>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</si>
  <si>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</si>
  <si>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</si>
  <si>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</si>
  <si>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</si>
  <si>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</si>
  <si>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</si>
  <si>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</si>
  <si>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</si>
  <si>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</si>
  <si>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</si>
  <si>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</si>
  <si>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</si>
  <si>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</si>
  <si>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</si>
  <si>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</si>
  <si>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</si>
  <si>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</si>
  <si>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</si>
  <si>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</si>
  <si>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</si>
  <si>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</si>
  <si>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</si>
  <si>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</si>
  <si>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</si>
  <si>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</si>
  <si>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</si>
  <si>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</si>
  <si>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</si>
  <si>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</si>
  <si>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</si>
  <si>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</si>
  <si>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</si>
  <si>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</si>
  <si>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</si>
  <si>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</si>
  <si>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</si>
  <si>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</si>
  <si>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</si>
  <si>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</si>
  <si>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</si>
  <si>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</si>
  <si>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</si>
  <si>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</si>
  <si>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</si>
  <si>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</si>
  <si>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</si>
  <si>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</si>
  <si>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</si>
  <si>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</si>
  <si>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</si>
  <si>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</si>
  <si>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</si>
  <si>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</si>
  <si>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</si>
  <si>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</si>
  <si>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</si>
  <si>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</si>
  <si>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</si>
  <si>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</si>
  <si>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</si>
  <si>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</si>
  <si>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</si>
  <si>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</si>
  <si>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</si>
  <si>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</si>
  <si>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</si>
  <si>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</si>
  <si>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</si>
  <si>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</si>
  <si>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</si>
  <si>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</si>
  <si>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</si>
  <si>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</si>
  <si>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</si>
  <si>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</si>
  <si>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</si>
  <si>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</si>
  <si>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</si>
  <si>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</si>
  <si>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</si>
  <si>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</si>
  <si>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</si>
  <si>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</si>
  <si>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</si>
  <si>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</si>
  <si>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</si>
  <si>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</si>
  <si>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</si>
  <si>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</si>
  <si>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</si>
  <si>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</si>
  <si>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</si>
  <si>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</si>
  <si>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</si>
  <si>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</si>
  <si>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</si>
  <si>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</si>
  <si>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</si>
  <si>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</si>
  <si>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</si>
  <si>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</si>
  <si>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</si>
  <si>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</si>
  <si>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</si>
  <si>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</si>
  <si>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</si>
  <si>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</si>
  <si>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</si>
  <si>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</si>
  <si>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</si>
  <si>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</si>
  <si>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</si>
  <si>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</si>
  <si>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</si>
  <si>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</si>
  <si>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</si>
  <si>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</si>
  <si>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</si>
  <si>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</si>
  <si>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</si>
  <si>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</si>
  <si>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</si>
  <si>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</si>
  <si>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</si>
  <si>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</si>
  <si>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</si>
  <si>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</si>
  <si>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</si>
  <si>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</si>
  <si>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</si>
  <si>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</si>
  <si>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</si>
  <si>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</si>
  <si>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</si>
  <si>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</si>
  <si>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</si>
  <si>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</si>
  <si>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</si>
  <si>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</si>
  <si>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</si>
  <si>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</si>
  <si>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</si>
  <si>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</si>
  <si>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</si>
  <si>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</si>
  <si>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</si>
  <si>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</si>
  <si>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</si>
  <si>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</si>
  <si>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</si>
  <si>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</si>
  <si>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</si>
  <si>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</si>
  <si>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</si>
  <si>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</si>
  <si>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</si>
  <si>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</si>
  <si>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</si>
  <si>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</si>
  <si>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</si>
  <si>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</si>
  <si>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</si>
  <si>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</si>
  <si>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</si>
  <si>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</si>
  <si>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</si>
  <si>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</si>
  <si>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</si>
  <si>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</si>
  <si>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</si>
  <si>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</si>
  <si>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</si>
  <si>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</si>
  <si>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</si>
  <si>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</si>
  <si>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</si>
  <si>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</si>
  <si>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</si>
  <si>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</si>
  <si>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</si>
  <si>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</si>
  <si>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</si>
  <si>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</si>
  <si>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</si>
  <si>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</si>
  <si>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</si>
  <si>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</si>
  <si>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</si>
  <si>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</si>
  <si>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</si>
  <si>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</si>
  <si>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</si>
  <si>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</si>
  <si>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</si>
  <si>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</si>
  <si>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</si>
  <si>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</si>
  <si>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</si>
  <si>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</si>
  <si>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</si>
  <si>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</si>
  <si>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</si>
  <si>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</si>
  <si>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</si>
  <si>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</si>
  <si>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</si>
  <si>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</si>
  <si>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</si>
  <si>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</si>
  <si>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</si>
  <si>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</si>
  <si>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</si>
  <si>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</si>
  <si>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</si>
  <si>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</si>
  <si>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</si>
  <si>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</si>
  <si>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</si>
  <si>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</si>
  <si>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</si>
  <si>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</si>
  <si>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</si>
  <si>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</si>
  <si>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</si>
  <si>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</si>
  <si>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</si>
  <si>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</si>
  <si>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</si>
  <si>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</si>
  <si>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</si>
  <si>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</si>
  <si>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</si>
  <si>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</si>
  <si>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</si>
  <si>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</si>
  <si>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</si>
  <si>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</si>
  <si>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</si>
  <si>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</si>
  <si>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</si>
  <si>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</si>
  <si>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</si>
  <si>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</si>
  <si>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</si>
  <si>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</si>
  <si>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</si>
  <si>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</si>
  <si>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16/9/2021</t>
  </si>
  <si>
    <t>ALGECIR (220 kV)</t>
  </si>
  <si>
    <t>BENAHAD (220 kV)</t>
  </si>
  <si>
    <t>SAN VIC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</si>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</sst>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44454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-0.0072264671</v>
      </c>
      <c r="D8" s="33">
        <v>-0.0069875717</v>
      </c>
      <c r="E8" s="33">
        <v>-0.0134717226</v>
      </c>
      <c r="F8" s="33">
        <v>-0.0038776398</v>
      </c>
      <c r="G8" s="33">
        <v>-0.0010863543</v>
      </c>
      <c r="H8" s="33">
        <v>-0.0105376244</v>
      </c>
      <c r="I8" s="33">
        <v>-0.0154452324</v>
      </c>
      <c r="J8" s="33">
        <v>-0.0424201488</v>
      </c>
      <c r="K8" s="33">
        <v>-0.0582921505</v>
      </c>
      <c r="L8" s="33">
        <v>-0.0508544445</v>
      </c>
      <c r="M8" s="33">
        <v>-0.0545842648</v>
      </c>
      <c r="N8" s="33">
        <v>-0.0511497259</v>
      </c>
      <c r="O8" s="33">
        <v>-0.0411630869</v>
      </c>
      <c r="P8" s="33">
        <v>-0.0321102142</v>
      </c>
      <c r="Q8" s="33">
        <v>-0.0342009068</v>
      </c>
      <c r="R8" s="33">
        <v>-0.0229542255</v>
      </c>
      <c r="S8" s="33"/>
      <c r="T8" s="33"/>
      <c r="U8" s="33"/>
      <c r="V8" s="33"/>
      <c r="W8" s="33"/>
      <c r="X8" s="33"/>
      <c r="Y8" s="33"/>
      <c r="Z8" s="34"/>
    </row>
    <row r="9" spans="1:26" s="1" customFormat="1" ht="12.75">
      <c r="A9" s="8">
        <v>11005</v>
      </c>
      <c r="B9" s="54" t="s">
        <v>4</v>
      </c>
      <c r="C9" s="59">
        <v>-0.0091304779</v>
      </c>
      <c r="D9" s="31">
        <v>-0.0081887245</v>
      </c>
      <c r="E9" s="31">
        <v>-0.0075116158</v>
      </c>
      <c r="F9" s="31">
        <v>-0.0006196499</v>
      </c>
      <c r="G9" s="31">
        <v>0.0041925311</v>
      </c>
      <c r="H9" s="31">
        <v>-0.0004503727</v>
      </c>
      <c r="I9" s="31">
        <v>-0.0061737299</v>
      </c>
      <c r="J9" s="31">
        <v>-0.0068612099</v>
      </c>
      <c r="K9" s="31">
        <v>-0.0109599829</v>
      </c>
      <c r="L9" s="31">
        <v>-0.0063794851</v>
      </c>
      <c r="M9" s="31">
        <v>-0.0072491169</v>
      </c>
      <c r="N9" s="31">
        <v>-0.0056339502</v>
      </c>
      <c r="O9" s="31">
        <v>0.0024902821</v>
      </c>
      <c r="P9" s="31">
        <v>-0.0022323132</v>
      </c>
      <c r="Q9" s="31">
        <v>-0.0049152374</v>
      </c>
      <c r="R9" s="31">
        <v>-0.004032135</v>
      </c>
      <c r="S9" s="31"/>
      <c r="T9" s="31"/>
      <c r="U9" s="31"/>
      <c r="V9" s="31"/>
      <c r="W9" s="31"/>
      <c r="X9" s="31"/>
      <c r="Y9" s="31"/>
      <c r="Z9" s="35"/>
    </row>
    <row r="10" spans="1:26" s="1" customFormat="1" ht="12.75">
      <c r="A10" s="8">
        <v>51005</v>
      </c>
      <c r="B10" s="54" t="s">
        <v>5</v>
      </c>
      <c r="C10" s="59">
        <v>-0.0091267824</v>
      </c>
      <c r="D10" s="31">
        <v>-0.0081830025</v>
      </c>
      <c r="E10" s="31">
        <v>-0.0075079203</v>
      </c>
      <c r="F10" s="31">
        <v>-0.0006141663</v>
      </c>
      <c r="G10" s="31">
        <v>0.0041971207</v>
      </c>
      <c r="H10" s="31">
        <v>-0.0004464388</v>
      </c>
      <c r="I10" s="31">
        <v>-0.0061712265</v>
      </c>
      <c r="J10" s="31">
        <v>-0.0068581104</v>
      </c>
      <c r="K10" s="31">
        <v>-0.0109593868</v>
      </c>
      <c r="L10" s="31">
        <v>-0.0063798428</v>
      </c>
      <c r="M10" s="31">
        <v>-0.0072498322</v>
      </c>
      <c r="N10" s="31">
        <v>-0.0056269169</v>
      </c>
      <c r="O10" s="31">
        <v>0.0024943352</v>
      </c>
      <c r="P10" s="31">
        <v>-0.002224803</v>
      </c>
      <c r="Q10" s="31">
        <v>-0.0049064159</v>
      </c>
      <c r="R10" s="31">
        <v>-0.004024744</v>
      </c>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-0.0080097914</v>
      </c>
      <c r="D12" s="31">
        <v>-0.006921649</v>
      </c>
      <c r="E12" s="31">
        <v>-0.0063010454</v>
      </c>
      <c r="F12" s="31">
        <v>0.0006555319</v>
      </c>
      <c r="G12" s="31">
        <v>0.0054517984</v>
      </c>
      <c r="H12" s="31">
        <v>0.0007227659</v>
      </c>
      <c r="I12" s="31">
        <v>-0.0052381754</v>
      </c>
      <c r="J12" s="31">
        <v>-0.0063388348</v>
      </c>
      <c r="K12" s="31">
        <v>-0.0104273558</v>
      </c>
      <c r="L12" s="31">
        <v>-0.0060353279</v>
      </c>
      <c r="M12" s="31">
        <v>-0.0064754486</v>
      </c>
      <c r="N12" s="31">
        <v>-0.0048630238</v>
      </c>
      <c r="O12" s="31">
        <v>0.0035357475</v>
      </c>
      <c r="P12" s="31">
        <v>-0.0010424852</v>
      </c>
      <c r="Q12" s="31">
        <v>-0.0039100647</v>
      </c>
      <c r="R12" s="31">
        <v>-0.0029656887</v>
      </c>
      <c r="S12" s="31"/>
      <c r="T12" s="31"/>
      <c r="U12" s="31"/>
      <c r="V12" s="31"/>
      <c r="W12" s="31"/>
      <c r="X12" s="31"/>
      <c r="Y12" s="31"/>
      <c r="Z12" s="35"/>
    </row>
    <row r="13" spans="1:26" s="1" customFormat="1" ht="12.75">
      <c r="A13" s="39">
        <v>11015</v>
      </c>
      <c r="B13" s="55" t="s">
        <v>7</v>
      </c>
      <c r="C13" s="60">
        <v>-0.0195022821</v>
      </c>
      <c r="D13" s="37">
        <v>-0.0211644173</v>
      </c>
      <c r="E13" s="37">
        <v>-0.019910574</v>
      </c>
      <c r="F13" s="37">
        <v>-0.0137441158</v>
      </c>
      <c r="G13" s="37">
        <v>-0.0110640526</v>
      </c>
      <c r="H13" s="37">
        <v>-0.0138766766</v>
      </c>
      <c r="I13" s="37">
        <v>-0.0169876814</v>
      </c>
      <c r="J13" s="37">
        <v>-0.0073883533</v>
      </c>
      <c r="K13" s="37">
        <v>-0.0092061758</v>
      </c>
      <c r="L13" s="37">
        <v>-0.0112390518</v>
      </c>
      <c r="M13" s="37">
        <v>-0.0095955133</v>
      </c>
      <c r="N13" s="37">
        <v>-0.00954175</v>
      </c>
      <c r="O13" s="37">
        <v>-0.0045528412</v>
      </c>
      <c r="P13" s="37">
        <v>-0.0129327774</v>
      </c>
      <c r="Q13" s="37">
        <v>-0.0128934383</v>
      </c>
      <c r="R13" s="37">
        <v>-0.0143380165</v>
      </c>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-0.0101655722</v>
      </c>
      <c r="D15" s="31">
        <v>-0.0115206242</v>
      </c>
      <c r="E15" s="31">
        <v>-0.011652112</v>
      </c>
      <c r="F15" s="31">
        <v>-0.0047763586</v>
      </c>
      <c r="G15" s="31">
        <v>-0.0023041964</v>
      </c>
      <c r="H15" s="31">
        <v>-0.0068728924</v>
      </c>
      <c r="I15" s="31">
        <v>-0.0110952854</v>
      </c>
      <c r="J15" s="31">
        <v>-0.0125744343</v>
      </c>
      <c r="K15" s="31">
        <v>-0.0191189051</v>
      </c>
      <c r="L15" s="31">
        <v>-0.0168046951</v>
      </c>
      <c r="M15" s="31">
        <v>-0.0185639858</v>
      </c>
      <c r="N15" s="31">
        <v>-0.016759634</v>
      </c>
      <c r="O15" s="31">
        <v>-0.0105679035</v>
      </c>
      <c r="P15" s="31">
        <v>-0.0120838881</v>
      </c>
      <c r="Q15" s="31">
        <v>-0.0137494802</v>
      </c>
      <c r="R15" s="31">
        <v>-0.0107084513</v>
      </c>
      <c r="S15" s="31"/>
      <c r="T15" s="31"/>
      <c r="U15" s="31"/>
      <c r="V15" s="31"/>
      <c r="W15" s="31"/>
      <c r="X15" s="31"/>
      <c r="Y15" s="31"/>
      <c r="Z15" s="35"/>
    </row>
    <row r="16" spans="1:26" s="1" customFormat="1" ht="12.75">
      <c r="A16" s="8">
        <v>11030</v>
      </c>
      <c r="B16" s="54" t="s">
        <v>10</v>
      </c>
      <c r="C16" s="59">
        <v>-0.0039891005</v>
      </c>
      <c r="D16" s="31">
        <v>-0.0034626722</v>
      </c>
      <c r="E16" s="31">
        <v>-0.0060821772</v>
      </c>
      <c r="F16" s="31">
        <v>0.0016915798</v>
      </c>
      <c r="G16" s="31">
        <v>0.0053460598</v>
      </c>
      <c r="H16" s="31">
        <v>-0.002812624</v>
      </c>
      <c r="I16" s="31">
        <v>-0.0097612143</v>
      </c>
      <c r="J16" s="31">
        <v>-0.0323771238</v>
      </c>
      <c r="K16" s="31">
        <v>-0.0443021059</v>
      </c>
      <c r="L16" s="31">
        <v>-0.0387001038</v>
      </c>
      <c r="M16" s="31">
        <v>-0.0415627956</v>
      </c>
      <c r="N16" s="31">
        <v>-0.0381643772</v>
      </c>
      <c r="O16" s="31">
        <v>-0.028732419</v>
      </c>
      <c r="P16" s="31">
        <v>-0.0210176706</v>
      </c>
      <c r="Q16" s="31">
        <v>-0.0227124691</v>
      </c>
      <c r="R16" s="31">
        <v>-0.0137097836</v>
      </c>
      <c r="S16" s="31"/>
      <c r="T16" s="31"/>
      <c r="U16" s="31"/>
      <c r="V16" s="31"/>
      <c r="W16" s="31"/>
      <c r="X16" s="31"/>
      <c r="Y16" s="31"/>
      <c r="Z16" s="35"/>
    </row>
    <row r="17" spans="1:26" s="1" customFormat="1" ht="12.75">
      <c r="A17" s="8">
        <v>11035</v>
      </c>
      <c r="B17" s="54" t="s">
        <v>11</v>
      </c>
      <c r="C17" s="59">
        <v>0.0055887103</v>
      </c>
      <c r="D17" s="31">
        <v>0.0073138475</v>
      </c>
      <c r="E17" s="31">
        <v>0.0038218498</v>
      </c>
      <c r="F17" s="31">
        <v>0.0105885267</v>
      </c>
      <c r="G17" s="31">
        <v>0.018455267</v>
      </c>
      <c r="H17" s="31">
        <v>0.0092036128</v>
      </c>
      <c r="I17" s="31">
        <v>0.0011734366</v>
      </c>
      <c r="J17" s="31">
        <v>-0.0193524361</v>
      </c>
      <c r="K17" s="31">
        <v>-0.0302780867</v>
      </c>
      <c r="L17" s="31">
        <v>-0.0262986422</v>
      </c>
      <c r="M17" s="31">
        <v>-0.0300252438</v>
      </c>
      <c r="N17" s="31">
        <v>-0.0285023451</v>
      </c>
      <c r="O17" s="31">
        <v>-0.0169129372</v>
      </c>
      <c r="P17" s="31">
        <v>-0.0103325844</v>
      </c>
      <c r="Q17" s="31">
        <v>-0.0114328861</v>
      </c>
      <c r="R17" s="31">
        <v>-0.0025517941</v>
      </c>
      <c r="S17" s="31"/>
      <c r="T17" s="31"/>
      <c r="U17" s="31"/>
      <c r="V17" s="31"/>
      <c r="W17" s="31"/>
      <c r="X17" s="31"/>
      <c r="Y17" s="31"/>
      <c r="Z17" s="35"/>
    </row>
    <row r="18" spans="1:26" s="1" customFormat="1" ht="12.75">
      <c r="A18" s="39">
        <v>11040</v>
      </c>
      <c r="B18" s="55" t="s">
        <v>12</v>
      </c>
      <c r="C18" s="60">
        <v>-0.011750102</v>
      </c>
      <c r="D18" s="37">
        <v>-0.0109484196</v>
      </c>
      <c r="E18" s="37">
        <v>-0.0091363192</v>
      </c>
      <c r="F18" s="37">
        <v>-0.0032445192</v>
      </c>
      <c r="G18" s="37">
        <v>-0.0017668009</v>
      </c>
      <c r="H18" s="37">
        <v>-0.0033361912</v>
      </c>
      <c r="I18" s="37">
        <v>-0.0078412294</v>
      </c>
      <c r="J18" s="37">
        <v>-0.0037699938</v>
      </c>
      <c r="K18" s="37">
        <v>-0.006393075</v>
      </c>
      <c r="L18" s="37">
        <v>-0.0037903786</v>
      </c>
      <c r="M18" s="37">
        <v>-0.0028127432</v>
      </c>
      <c r="N18" s="37">
        <v>-0.0022960901</v>
      </c>
      <c r="O18" s="37">
        <v>0.0046318173</v>
      </c>
      <c r="P18" s="37">
        <v>-0.001789093</v>
      </c>
      <c r="Q18" s="37">
        <v>-0.0049308538</v>
      </c>
      <c r="R18" s="37">
        <v>-0.0047020912</v>
      </c>
      <c r="S18" s="37"/>
      <c r="T18" s="37"/>
      <c r="U18" s="37"/>
      <c r="V18" s="37"/>
      <c r="W18" s="37"/>
      <c r="X18" s="37"/>
      <c r="Y18" s="37"/>
      <c r="Z18" s="38"/>
    </row>
    <row r="19" spans="1:26" s="1" customFormat="1" ht="12.75">
      <c r="A19" s="8">
        <v>11045</v>
      </c>
      <c r="B19" s="54" t="s">
        <v>13</v>
      </c>
      <c r="C19" s="59">
        <v>-0.0098218918</v>
      </c>
      <c r="D19" s="31">
        <v>-0.0111447573</v>
      </c>
      <c r="E19" s="31">
        <v>-0.0112302303</v>
      </c>
      <c r="F19" s="31">
        <v>-0.0043734312</v>
      </c>
      <c r="G19" s="31">
        <v>-0.0018405914</v>
      </c>
      <c r="H19" s="31">
        <v>-0.0063899755</v>
      </c>
      <c r="I19" s="31">
        <v>-0.0105944872</v>
      </c>
      <c r="J19" s="31">
        <v>-0.0118855238</v>
      </c>
      <c r="K19" s="31">
        <v>-0.0183272362</v>
      </c>
      <c r="L19" s="31">
        <v>-0.015930891</v>
      </c>
      <c r="M19" s="31">
        <v>-0.0177568197</v>
      </c>
      <c r="N19" s="31">
        <v>-0.0159618855</v>
      </c>
      <c r="O19" s="31">
        <v>-0.0097228289</v>
      </c>
      <c r="P19" s="31">
        <v>-0.0113728046</v>
      </c>
      <c r="Q19" s="31">
        <v>-0.0130583048</v>
      </c>
      <c r="R19" s="31">
        <v>-0.0100857019</v>
      </c>
      <c r="S19" s="31"/>
      <c r="T19" s="31"/>
      <c r="U19" s="31"/>
      <c r="V19" s="31"/>
      <c r="W19" s="31"/>
      <c r="X19" s="31"/>
      <c r="Y19" s="31"/>
      <c r="Z19" s="35"/>
    </row>
    <row r="20" spans="1:26" s="1" customFormat="1" ht="12.75">
      <c r="A20" s="8">
        <v>11050</v>
      </c>
      <c r="B20" s="54" t="s">
        <v>14</v>
      </c>
      <c r="C20" s="59">
        <v>0.0046088696</v>
      </c>
      <c r="D20" s="31">
        <v>0.0066148043</v>
      </c>
      <c r="E20" s="31">
        <v>0.0040627122</v>
      </c>
      <c r="F20" s="31">
        <v>0.0100771785</v>
      </c>
      <c r="G20" s="31">
        <v>0.0188899636</v>
      </c>
      <c r="H20" s="31">
        <v>0.0101071596</v>
      </c>
      <c r="I20" s="31">
        <v>0.0018011332</v>
      </c>
      <c r="J20" s="31">
        <v>-0.0143332481</v>
      </c>
      <c r="K20" s="31">
        <v>-0.0231534243</v>
      </c>
      <c r="L20" s="31">
        <v>-0.0197620392</v>
      </c>
      <c r="M20" s="31"/>
      <c r="N20" s="31"/>
      <c r="O20" s="31"/>
      <c r="P20" s="31"/>
      <c r="Q20" s="31"/>
      <c r="R20" s="31"/>
      <c r="S20" s="31"/>
      <c r="T20" s="31"/>
      <c r="U20" s="31"/>
      <c r="V20" s="31"/>
      <c r="W20" s="31"/>
      <c r="X20" s="31"/>
      <c r="Y20" s="31"/>
      <c r="Z20" s="35"/>
    </row>
    <row r="21" spans="1:26" s="1" customFormat="1" ht="12.75">
      <c r="A21" s="8">
        <v>11055</v>
      </c>
      <c r="B21" s="54" t="s">
        <v>403</v>
      </c>
      <c r="C21" s="59">
        <v>-0.0046058893</v>
      </c>
      <c r="D21" s="31">
        <v>-0.0041035414</v>
      </c>
      <c r="E21" s="31">
        <v>-0.0032209158</v>
      </c>
      <c r="F21" s="31">
        <v>0.003338635</v>
      </c>
      <c r="G21" s="31">
        <v>0.0080394745</v>
      </c>
      <c r="H21" s="31">
        <v>0.003783524</v>
      </c>
      <c r="I21" s="31">
        <v>-0.0012201071</v>
      </c>
      <c r="J21" s="31">
        <v>-0.0004417896</v>
      </c>
      <c r="K21" s="31">
        <v>-0.0044851303</v>
      </c>
      <c r="L21" s="31">
        <v>0.0006865859</v>
      </c>
      <c r="M21" s="31">
        <v>-0.0016145706</v>
      </c>
      <c r="N21" s="31">
        <v>5.2452E-06</v>
      </c>
      <c r="O21" s="31">
        <v>0.0072097778</v>
      </c>
      <c r="P21" s="31">
        <v>0.0020662546</v>
      </c>
      <c r="Q21" s="31">
        <v>6.6161E-06</v>
      </c>
      <c r="R21" s="31">
        <v>0.0006501079</v>
      </c>
      <c r="S21" s="31"/>
      <c r="T21" s="31"/>
      <c r="U21" s="31"/>
      <c r="V21" s="31"/>
      <c r="W21" s="31"/>
      <c r="X21" s="31"/>
      <c r="Y21" s="31"/>
      <c r="Z21" s="35"/>
    </row>
    <row r="22" spans="1:26" s="1" customFormat="1" ht="12.75">
      <c r="A22" s="8">
        <v>11065</v>
      </c>
      <c r="B22" s="54" t="s">
        <v>364</v>
      </c>
      <c r="C22" s="59">
        <v>0.0079375505</v>
      </c>
      <c r="D22" s="31">
        <v>0.0098853111</v>
      </c>
      <c r="E22" s="31">
        <v>0.0062133074</v>
      </c>
      <c r="F22" s="31">
        <v>0.012786448</v>
      </c>
      <c r="G22" s="31">
        <v>0.0214694142</v>
      </c>
      <c r="H22" s="31">
        <v>0.0120003223</v>
      </c>
      <c r="I22" s="31">
        <v>0.0037765503</v>
      </c>
      <c r="J22" s="31">
        <v>-0.016331315</v>
      </c>
      <c r="K22" s="31">
        <v>-0.0270625353</v>
      </c>
      <c r="L22" s="31">
        <v>-0.0233373642</v>
      </c>
      <c r="M22" s="31">
        <v>-0.0272501707</v>
      </c>
      <c r="N22" s="31">
        <v>-0.0260698795</v>
      </c>
      <c r="O22" s="31">
        <v>-0.0140185356</v>
      </c>
      <c r="P22" s="31">
        <v>-0.0076955557</v>
      </c>
      <c r="Q22" s="31">
        <v>-0.0086420774</v>
      </c>
      <c r="R22" s="31">
        <v>0.0001749992</v>
      </c>
      <c r="S22" s="31"/>
      <c r="T22" s="31"/>
      <c r="U22" s="31"/>
      <c r="V22" s="31"/>
      <c r="W22" s="31"/>
      <c r="X22" s="31"/>
      <c r="Y22" s="31"/>
      <c r="Z22" s="35"/>
    </row>
    <row r="23" spans="1:26" s="1" customFormat="1" ht="12.75">
      <c r="A23" s="39">
        <v>11070</v>
      </c>
      <c r="B23" s="55" t="s">
        <v>365</v>
      </c>
      <c r="C23" s="60">
        <v>-0.0139199495</v>
      </c>
      <c r="D23" s="37">
        <v>-0.0155279636</v>
      </c>
      <c r="E23" s="37">
        <v>-0.0153404474</v>
      </c>
      <c r="F23" s="37">
        <v>-0.0089784861</v>
      </c>
      <c r="G23" s="37">
        <v>-0.0064855814</v>
      </c>
      <c r="H23" s="37">
        <v>-0.0099807978</v>
      </c>
      <c r="I23" s="37">
        <v>-0.0136355162</v>
      </c>
      <c r="J23" s="37">
        <v>-0.0094190836</v>
      </c>
      <c r="K23" s="37">
        <v>-0.0144630671</v>
      </c>
      <c r="L23" s="37">
        <v>-0.0140334368</v>
      </c>
      <c r="M23" s="37">
        <v>-0.0144693851</v>
      </c>
      <c r="N23" s="37">
        <v>-0.0135650635</v>
      </c>
      <c r="O23" s="37">
        <v>-0.0081626177</v>
      </c>
      <c r="P23" s="37">
        <v>-0.0124732256</v>
      </c>
      <c r="Q23" s="37">
        <v>-0.0132024288</v>
      </c>
      <c r="R23" s="37">
        <v>-0.0120830536</v>
      </c>
      <c r="S23" s="37"/>
      <c r="T23" s="37"/>
      <c r="U23" s="37"/>
      <c r="V23" s="37"/>
      <c r="W23" s="37"/>
      <c r="X23" s="37"/>
      <c r="Y23" s="37"/>
      <c r="Z23" s="38"/>
    </row>
    <row r="24" spans="1:26" s="1" customFormat="1" ht="12.75">
      <c r="A24" s="8">
        <v>11075</v>
      </c>
      <c r="B24" s="54" t="s">
        <v>15</v>
      </c>
      <c r="C24" s="59">
        <v>-0.005915761</v>
      </c>
      <c r="D24" s="31">
        <v>-0.0060348511</v>
      </c>
      <c r="E24" s="31">
        <v>-0.0095957518</v>
      </c>
      <c r="F24" s="31">
        <v>-0.0006372929</v>
      </c>
      <c r="G24" s="31">
        <v>0.0016111732</v>
      </c>
      <c r="H24" s="31">
        <v>-0.0069413185</v>
      </c>
      <c r="I24" s="31">
        <v>-0.0134111643</v>
      </c>
      <c r="J24" s="31">
        <v>-0.0388293266</v>
      </c>
      <c r="K24" s="31">
        <v>-0.0524091721</v>
      </c>
      <c r="L24" s="31">
        <v>-0.0457824469</v>
      </c>
      <c r="M24" s="31">
        <v>-0.0489454269</v>
      </c>
      <c r="N24" s="31">
        <v>-0.0448924303</v>
      </c>
      <c r="O24" s="31">
        <v>-0.0359232426</v>
      </c>
      <c r="P24" s="31">
        <v>-0.0265985727</v>
      </c>
      <c r="Q24" s="31">
        <v>-0.0295870304</v>
      </c>
      <c r="R24" s="31">
        <v>-0.0196213722</v>
      </c>
      <c r="S24" s="31"/>
      <c r="T24" s="31"/>
      <c r="U24" s="31"/>
      <c r="V24" s="31"/>
      <c r="W24" s="31"/>
      <c r="X24" s="31"/>
      <c r="Y24" s="31"/>
      <c r="Z24" s="35"/>
    </row>
    <row r="25" spans="1:26" s="1" customFormat="1" ht="12.75">
      <c r="A25" s="8">
        <v>11080</v>
      </c>
      <c r="B25" s="54" t="s">
        <v>16</v>
      </c>
      <c r="C25" s="59">
        <v>-0.0095310211</v>
      </c>
      <c r="D25" s="31">
        <v>-0.0104774237</v>
      </c>
      <c r="E25" s="31">
        <v>-0.0116583109</v>
      </c>
      <c r="F25" s="31">
        <v>-0.0036523342</v>
      </c>
      <c r="G25" s="31">
        <v>-0.0017035007</v>
      </c>
      <c r="H25" s="31">
        <v>-0.0082217455</v>
      </c>
      <c r="I25" s="31">
        <v>-0.0139969587</v>
      </c>
      <c r="J25" s="31">
        <v>-0.0277345181</v>
      </c>
      <c r="K25" s="31">
        <v>-0.0376992226</v>
      </c>
      <c r="L25" s="31">
        <v>-0.0332869291</v>
      </c>
      <c r="M25" s="31">
        <v>-0.0357456207</v>
      </c>
      <c r="N25" s="31">
        <v>-0.0323477983</v>
      </c>
      <c r="O25" s="31">
        <v>-0.0252730846</v>
      </c>
      <c r="P25" s="31">
        <v>-0.0210244656</v>
      </c>
      <c r="Q25" s="31">
        <v>-0.0238027573</v>
      </c>
      <c r="R25" s="31">
        <v>-0.0172404051</v>
      </c>
      <c r="S25" s="31"/>
      <c r="T25" s="31"/>
      <c r="U25" s="31"/>
      <c r="V25" s="31"/>
      <c r="W25" s="31"/>
      <c r="X25" s="31"/>
      <c r="Y25" s="31"/>
      <c r="Z25" s="35"/>
    </row>
    <row r="26" spans="1:26" s="1" customFormat="1" ht="12.75">
      <c r="A26" s="8">
        <v>12010</v>
      </c>
      <c r="B26" s="54" t="s">
        <v>17</v>
      </c>
      <c r="C26" s="59">
        <v>-0.0056502819</v>
      </c>
      <c r="D26" s="31">
        <v>-0.006685257</v>
      </c>
      <c r="E26" s="31">
        <v>-0.0064382553</v>
      </c>
      <c r="F26" s="31">
        <v>-0.0044738054</v>
      </c>
      <c r="G26" s="31">
        <v>-0.0030887127</v>
      </c>
      <c r="H26" s="31">
        <v>-0.0047525167</v>
      </c>
      <c r="I26" s="31">
        <v>-0.0061719418</v>
      </c>
      <c r="J26" s="31">
        <v>-0.0024700165</v>
      </c>
      <c r="K26" s="31">
        <v>-0.0029340982</v>
      </c>
      <c r="L26" s="31">
        <v>-0.003194809</v>
      </c>
      <c r="M26" s="31">
        <v>-0.0025982857</v>
      </c>
      <c r="N26" s="31">
        <v>-0.0003159046</v>
      </c>
      <c r="O26" s="31">
        <v>-0.0007327795</v>
      </c>
      <c r="P26" s="31">
        <v>-0.0022492409</v>
      </c>
      <c r="Q26" s="31">
        <v>-0.0025110245</v>
      </c>
      <c r="R26" s="31">
        <v>-0.0039949417</v>
      </c>
      <c r="S26" s="31"/>
      <c r="T26" s="31"/>
      <c r="U26" s="31"/>
      <c r="V26" s="31"/>
      <c r="W26" s="31"/>
      <c r="X26" s="31"/>
      <c r="Y26" s="31"/>
      <c r="Z26" s="35"/>
    </row>
    <row r="27" spans="1:26" s="1" customFormat="1" ht="12.75">
      <c r="A27" s="8">
        <v>12015</v>
      </c>
      <c r="B27" s="54" t="s">
        <v>18</v>
      </c>
      <c r="C27" s="59">
        <v>-0.0008130074</v>
      </c>
      <c r="D27" s="31">
        <v>-0.0041722059</v>
      </c>
      <c r="E27" s="31">
        <v>-0.0003763437</v>
      </c>
      <c r="F27" s="31">
        <v>0.008526504</v>
      </c>
      <c r="G27" s="31">
        <v>0.0016174912</v>
      </c>
      <c r="H27" s="31">
        <v>-0.0031155348</v>
      </c>
      <c r="I27" s="31">
        <v>-0.0109859705</v>
      </c>
      <c r="J27" s="31">
        <v>-0.0550839901</v>
      </c>
      <c r="K27" s="31">
        <v>-0.0675592422</v>
      </c>
      <c r="L27" s="31">
        <v>-0.0540372133</v>
      </c>
      <c r="M27" s="31">
        <v>-0.0600979328</v>
      </c>
      <c r="N27" s="31">
        <v>-0.0537669659</v>
      </c>
      <c r="O27" s="31">
        <v>-0.0457363129</v>
      </c>
      <c r="P27" s="31">
        <v>-0.0314280987</v>
      </c>
      <c r="Q27" s="31">
        <v>-0.0291663408</v>
      </c>
      <c r="R27" s="31">
        <v>-0.0187010765</v>
      </c>
      <c r="S27" s="31"/>
      <c r="T27" s="31"/>
      <c r="U27" s="31"/>
      <c r="V27" s="31"/>
      <c r="W27" s="31"/>
      <c r="X27" s="31"/>
      <c r="Y27" s="31"/>
      <c r="Z27" s="35"/>
    </row>
    <row r="28" spans="1:26" s="1" customFormat="1" ht="12.75">
      <c r="A28" s="39">
        <v>12018</v>
      </c>
      <c r="B28" s="55" t="s">
        <v>19</v>
      </c>
      <c r="C28" s="60">
        <v>-0.0003499985</v>
      </c>
      <c r="D28" s="37">
        <v>0.0001419783</v>
      </c>
      <c r="E28" s="37">
        <v>-0.0029566288</v>
      </c>
      <c r="F28" s="37">
        <v>0.0099710822</v>
      </c>
      <c r="G28" s="37">
        <v>0.0075466037</v>
      </c>
      <c r="H28" s="37">
        <v>-0.0022788048</v>
      </c>
      <c r="I28" s="37">
        <v>-0.0140380859</v>
      </c>
      <c r="J28" s="37">
        <v>-0.0703074932</v>
      </c>
      <c r="K28" s="37">
        <v>-0.0946161747</v>
      </c>
      <c r="L28" s="37">
        <v>-0.0849940777</v>
      </c>
      <c r="M28" s="37">
        <v>-0.092924118</v>
      </c>
      <c r="N28" s="37">
        <v>-0.0845549107</v>
      </c>
      <c r="O28" s="37">
        <v>-0.0748916864</v>
      </c>
      <c r="P28" s="37">
        <v>-0.0581233501</v>
      </c>
      <c r="Q28" s="37">
        <v>-0.0629005432</v>
      </c>
      <c r="R28" s="37">
        <v>-0.0452369452</v>
      </c>
      <c r="S28" s="37"/>
      <c r="T28" s="37"/>
      <c r="U28" s="37"/>
      <c r="V28" s="37"/>
      <c r="W28" s="37"/>
      <c r="X28" s="37"/>
      <c r="Y28" s="37"/>
      <c r="Z28" s="38"/>
    </row>
    <row r="29" spans="1:26" s="1" customFormat="1" ht="12.75">
      <c r="A29" s="8">
        <v>12020</v>
      </c>
      <c r="B29" s="54" t="s">
        <v>20</v>
      </c>
      <c r="C29" s="59">
        <v>-0.0015833378</v>
      </c>
      <c r="D29" s="31">
        <v>-0.0036934614</v>
      </c>
      <c r="E29" s="31">
        <v>-0.007165432</v>
      </c>
      <c r="F29" s="31">
        <v>0.0041528344</v>
      </c>
      <c r="G29" s="31">
        <v>0.0032495856</v>
      </c>
      <c r="H29" s="31">
        <v>-0.006845355</v>
      </c>
      <c r="I29" s="31">
        <v>-0.0153336525</v>
      </c>
      <c r="J29" s="31">
        <v>-0.0536978245</v>
      </c>
      <c r="K29" s="31">
        <v>-0.0716146231</v>
      </c>
      <c r="L29" s="31">
        <v>-0.062625289</v>
      </c>
      <c r="M29" s="31">
        <v>-0.0676857233</v>
      </c>
      <c r="N29" s="31">
        <v>-0.0611850023</v>
      </c>
      <c r="O29" s="31">
        <v>-0.0521999598</v>
      </c>
      <c r="P29" s="31">
        <v>-0.0461223125</v>
      </c>
      <c r="Q29" s="31">
        <v>-0.0442208052</v>
      </c>
      <c r="R29" s="31">
        <v>-0.0306040049</v>
      </c>
      <c r="S29" s="31"/>
      <c r="T29" s="31"/>
      <c r="U29" s="31"/>
      <c r="V29" s="31"/>
      <c r="W29" s="31"/>
      <c r="X29" s="31"/>
      <c r="Y29" s="31"/>
      <c r="Z29" s="35"/>
    </row>
    <row r="30" spans="1:26" s="1" customFormat="1" ht="12.75">
      <c r="A30" s="8">
        <v>12025</v>
      </c>
      <c r="B30" s="54" t="s">
        <v>21</v>
      </c>
      <c r="C30" s="59">
        <v>-0.0059294701</v>
      </c>
      <c r="D30" s="31">
        <v>-0.0060184002</v>
      </c>
      <c r="E30" s="31">
        <v>-0.0109108686</v>
      </c>
      <c r="F30" s="31">
        <v>0.0021591783</v>
      </c>
      <c r="G30" s="31">
        <v>0.0024336576</v>
      </c>
      <c r="H30" s="31">
        <v>-0.0083935261</v>
      </c>
      <c r="I30" s="31">
        <v>-0.01595366</v>
      </c>
      <c r="J30" s="31">
        <v>-0.0547766685</v>
      </c>
      <c r="K30" s="31">
        <v>-0.0763407946</v>
      </c>
      <c r="L30" s="31">
        <v>-0.0678464174</v>
      </c>
      <c r="M30" s="31">
        <v>-0.0744076967</v>
      </c>
      <c r="N30" s="31">
        <v>-0.0674492121</v>
      </c>
      <c r="O30" s="31">
        <v>-0.0581815243</v>
      </c>
      <c r="P30" s="31">
        <v>-0.0460931063</v>
      </c>
      <c r="Q30" s="31">
        <v>-0.0482487679</v>
      </c>
      <c r="R30" s="31">
        <v>-0.0328829288</v>
      </c>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-0.0067623854</v>
      </c>
      <c r="D32" s="31">
        <v>-0.0069612265</v>
      </c>
      <c r="E32" s="31">
        <v>-0.0123771429</v>
      </c>
      <c r="F32" s="31">
        <v>0.0004417896</v>
      </c>
      <c r="G32" s="31">
        <v>0.0016614795</v>
      </c>
      <c r="H32" s="31">
        <v>-0.0093581676</v>
      </c>
      <c r="I32" s="31">
        <v>-0.016397357</v>
      </c>
      <c r="J32" s="31">
        <v>-0.0523554087</v>
      </c>
      <c r="K32" s="31">
        <v>-0.072375536</v>
      </c>
      <c r="L32" s="31">
        <v>-0.0641484261</v>
      </c>
      <c r="M32" s="31">
        <v>-0.0699321032</v>
      </c>
      <c r="N32" s="31">
        <v>-0.0635800362</v>
      </c>
      <c r="O32" s="31">
        <v>-0.0544047356</v>
      </c>
      <c r="P32" s="31">
        <v>-0.0447739363</v>
      </c>
      <c r="Q32" s="31">
        <v>-0.0457934141</v>
      </c>
      <c r="R32" s="31">
        <v>-0.0315783024</v>
      </c>
      <c r="S32" s="31"/>
      <c r="T32" s="31"/>
      <c r="U32" s="31"/>
      <c r="V32" s="31"/>
      <c r="W32" s="31"/>
      <c r="X32" s="31"/>
      <c r="Y32" s="31"/>
      <c r="Z32" s="35"/>
    </row>
    <row r="33" spans="1:26" s="1" customFormat="1" ht="12.75">
      <c r="A33" s="39">
        <v>12040</v>
      </c>
      <c r="B33" s="55" t="s">
        <v>24</v>
      </c>
      <c r="C33" s="60">
        <v>0.0040454268</v>
      </c>
      <c r="D33" s="37">
        <v>0.0047296286</v>
      </c>
      <c r="E33" s="37">
        <v>0.0026498437</v>
      </c>
      <c r="F33" s="37">
        <v>0.0155212879</v>
      </c>
      <c r="G33" s="37">
        <v>0.011572361</v>
      </c>
      <c r="H33" s="37">
        <v>0.0023351908</v>
      </c>
      <c r="I33" s="37">
        <v>-0.0114663839</v>
      </c>
      <c r="J33" s="37">
        <v>-0.0770008564</v>
      </c>
      <c r="K33" s="37">
        <v>-0.1028585434</v>
      </c>
      <c r="L33" s="37">
        <v>-0.092626214</v>
      </c>
      <c r="M33" s="37">
        <v>-0.1012945175</v>
      </c>
      <c r="N33" s="37">
        <v>-0.0922142267</v>
      </c>
      <c r="O33" s="37">
        <v>-0.0821639299</v>
      </c>
      <c r="P33" s="37">
        <v>-0.062815547</v>
      </c>
      <c r="Q33" s="37">
        <v>-0.0691071749</v>
      </c>
      <c r="R33" s="37">
        <v>-0.0502232313</v>
      </c>
      <c r="S33" s="37"/>
      <c r="T33" s="37"/>
      <c r="U33" s="37"/>
      <c r="V33" s="37"/>
      <c r="W33" s="37"/>
      <c r="X33" s="37"/>
      <c r="Y33" s="37"/>
      <c r="Z33" s="38"/>
    </row>
    <row r="34" spans="1:26" s="1" customFormat="1" ht="12.75">
      <c r="A34" s="8">
        <v>12045</v>
      </c>
      <c r="B34" s="54" t="s">
        <v>25</v>
      </c>
      <c r="C34" s="59">
        <v>-0.0066320896</v>
      </c>
      <c r="D34" s="31">
        <v>-0.0073524714</v>
      </c>
      <c r="E34" s="31">
        <v>-0.0099753141</v>
      </c>
      <c r="F34" s="31">
        <v>-0.0006048679</v>
      </c>
      <c r="G34" s="31">
        <v>0.0004915595</v>
      </c>
      <c r="H34" s="31">
        <v>-0.0078319311</v>
      </c>
      <c r="I34" s="31">
        <v>-0.0148018599</v>
      </c>
      <c r="J34" s="31">
        <v>-0.0410740376</v>
      </c>
      <c r="K34" s="31">
        <v>-0.0544639826</v>
      </c>
      <c r="L34" s="31">
        <v>-0.0476214886</v>
      </c>
      <c r="M34" s="31">
        <v>-0.0506687164</v>
      </c>
      <c r="N34" s="31">
        <v>-0.0458755493</v>
      </c>
      <c r="O34" s="31">
        <v>-0.0377482176</v>
      </c>
      <c r="P34" s="31">
        <v>-0.0273151398</v>
      </c>
      <c r="Q34" s="31">
        <v>-0.0315662622</v>
      </c>
      <c r="R34" s="31">
        <v>-0.0216821432</v>
      </c>
      <c r="S34" s="31"/>
      <c r="T34" s="31"/>
      <c r="U34" s="31"/>
      <c r="V34" s="31"/>
      <c r="W34" s="31"/>
      <c r="X34" s="31"/>
      <c r="Y34" s="31"/>
      <c r="Z34" s="35"/>
    </row>
    <row r="35" spans="1:26" s="1" customFormat="1" ht="12.75">
      <c r="A35" s="8">
        <v>12050</v>
      </c>
      <c r="B35" s="54" t="s">
        <v>26</v>
      </c>
      <c r="C35" s="59">
        <v>-0.0198116302</v>
      </c>
      <c r="D35" s="31"/>
      <c r="E35" s="31"/>
      <c r="F35" s="31"/>
      <c r="G35" s="31"/>
      <c r="H35" s="31"/>
      <c r="I35" s="31"/>
      <c r="J35" s="31">
        <v>-0.0126587152</v>
      </c>
      <c r="K35" s="31">
        <v>-0.0147750378</v>
      </c>
      <c r="L35" s="31">
        <v>-0.0046820641</v>
      </c>
      <c r="M35" s="31">
        <v>0.00882411</v>
      </c>
      <c r="N35" s="31">
        <v>0.0228868723</v>
      </c>
      <c r="O35" s="31">
        <v>0.0159417987</v>
      </c>
      <c r="P35" s="31">
        <v>0.0191107392</v>
      </c>
      <c r="Q35" s="31">
        <v>0.0247800946</v>
      </c>
      <c r="R35" s="31">
        <v>0.0278908014</v>
      </c>
      <c r="S35" s="31"/>
      <c r="T35" s="31"/>
      <c r="U35" s="31"/>
      <c r="V35" s="31"/>
      <c r="W35" s="31"/>
      <c r="X35" s="31"/>
      <c r="Y35" s="31"/>
      <c r="Z35" s="35"/>
    </row>
    <row r="36" spans="1:26" s="1" customFormat="1" ht="12.75">
      <c r="A36" s="8">
        <v>12055</v>
      </c>
      <c r="B36" s="54" t="s">
        <v>27</v>
      </c>
      <c r="C36" s="59">
        <v>-0.0001716614</v>
      </c>
      <c r="D36" s="31">
        <v>-0.000318408</v>
      </c>
      <c r="E36" s="31">
        <v>-0.0028322935</v>
      </c>
      <c r="F36" s="31">
        <v>0.0089271665</v>
      </c>
      <c r="G36" s="31">
        <v>0.0063417554</v>
      </c>
      <c r="H36" s="31">
        <v>-0.0034388304</v>
      </c>
      <c r="I36" s="31">
        <v>-0.0161157846</v>
      </c>
      <c r="J36" s="31">
        <v>-0.071126461</v>
      </c>
      <c r="K36" s="31">
        <v>-0.0930861235</v>
      </c>
      <c r="L36" s="31">
        <v>-0.0834789276</v>
      </c>
      <c r="M36" s="31">
        <v>-0.0909019709</v>
      </c>
      <c r="N36" s="31">
        <v>-0.0827564001</v>
      </c>
      <c r="O36" s="31">
        <v>-0.0734195709</v>
      </c>
      <c r="P36" s="31">
        <v>-0.0581496954</v>
      </c>
      <c r="Q36" s="31">
        <v>-0.0616966486</v>
      </c>
      <c r="R36" s="31">
        <v>-0.0455338955</v>
      </c>
      <c r="S36" s="31"/>
      <c r="T36" s="31"/>
      <c r="U36" s="31"/>
      <c r="V36" s="31"/>
      <c r="W36" s="31"/>
      <c r="X36" s="31"/>
      <c r="Y36" s="31"/>
      <c r="Z36" s="35"/>
    </row>
    <row r="37" spans="1:26" s="1" customFormat="1" ht="12.75">
      <c r="A37" s="8">
        <v>12060</v>
      </c>
      <c r="B37" s="54" t="s">
        <v>28</v>
      </c>
      <c r="C37" s="59">
        <v>0.0246012807</v>
      </c>
      <c r="D37" s="31">
        <v>0.011775434</v>
      </c>
      <c r="E37" s="31">
        <v>0.0121423006</v>
      </c>
      <c r="F37" s="31">
        <v>0.0214621425</v>
      </c>
      <c r="G37" s="31">
        <v>0.0124558806</v>
      </c>
      <c r="H37" s="31">
        <v>0.0033115745</v>
      </c>
      <c r="I37" s="31">
        <v>-0.0033994913</v>
      </c>
      <c r="J37" s="31">
        <v>-0.0450891256</v>
      </c>
      <c r="K37" s="31">
        <v>-0.0581175089</v>
      </c>
      <c r="L37" s="31">
        <v>-0.0444653034</v>
      </c>
      <c r="M37" s="31">
        <v>-0.0471050739</v>
      </c>
      <c r="N37" s="31">
        <v>-0.0390617847</v>
      </c>
      <c r="O37" s="31">
        <v>-0.0305825472</v>
      </c>
      <c r="P37" s="31">
        <v>-0.0238330364</v>
      </c>
      <c r="Q37" s="31">
        <v>-0.0211135149</v>
      </c>
      <c r="R37" s="31">
        <v>-0.0077421665</v>
      </c>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-0.0069386959</v>
      </c>
      <c r="D39" s="31">
        <v>-0.0070120096</v>
      </c>
      <c r="E39" s="31">
        <v>-0.0127062798</v>
      </c>
      <c r="F39" s="31">
        <v>0.0001978874</v>
      </c>
      <c r="G39" s="31">
        <v>0.0017324686</v>
      </c>
      <c r="H39" s="31">
        <v>-0.0093679428</v>
      </c>
      <c r="I39" s="31">
        <v>-0.0161911249</v>
      </c>
      <c r="J39" s="31">
        <v>-0.0516908169</v>
      </c>
      <c r="K39" s="31">
        <v>-0.0717647076</v>
      </c>
      <c r="L39" s="31">
        <v>-0.0635836124</v>
      </c>
      <c r="M39" s="31">
        <v>-0.0693664551</v>
      </c>
      <c r="N39" s="31">
        <v>-0.0631895065</v>
      </c>
      <c r="O39" s="31">
        <v>-0.0539245605</v>
      </c>
      <c r="P39" s="31">
        <v>-0.0443789959</v>
      </c>
      <c r="Q39" s="31">
        <v>-0.0453686714</v>
      </c>
      <c r="R39" s="31">
        <v>-0.0311908722</v>
      </c>
      <c r="S39" s="31"/>
      <c r="T39" s="31"/>
      <c r="U39" s="31"/>
      <c r="V39" s="31"/>
      <c r="W39" s="31"/>
      <c r="X39" s="31"/>
      <c r="Y39" s="31"/>
      <c r="Z39" s="35"/>
    </row>
    <row r="40" spans="1:26" s="1" customFormat="1" ht="12.75">
      <c r="A40" s="8">
        <v>12075</v>
      </c>
      <c r="B40" s="54" t="s">
        <v>31</v>
      </c>
      <c r="C40" s="59"/>
      <c r="D40" s="31"/>
      <c r="E40" s="31"/>
      <c r="F40" s="31"/>
      <c r="G40" s="31"/>
      <c r="H40" s="31"/>
      <c r="I40" s="31"/>
      <c r="J40" s="31">
        <v>-0.0124162436</v>
      </c>
      <c r="K40" s="31">
        <v>-0.0144606829</v>
      </c>
      <c r="L40" s="31">
        <v>-0.0043711662</v>
      </c>
      <c r="M40" s="31">
        <v>0.0091316104</v>
      </c>
      <c r="N40" s="31">
        <v>0.0231912136</v>
      </c>
      <c r="O40" s="31"/>
      <c r="P40" s="31"/>
      <c r="Q40" s="31"/>
      <c r="R40" s="31"/>
      <c r="S40" s="31"/>
      <c r="T40" s="31"/>
      <c r="U40" s="31"/>
      <c r="V40" s="31"/>
      <c r="W40" s="31"/>
      <c r="X40" s="31"/>
      <c r="Y40" s="31"/>
      <c r="Z40" s="35"/>
    </row>
    <row r="41" spans="1:26" s="1" customFormat="1" ht="12.75">
      <c r="A41" s="8">
        <v>12080</v>
      </c>
      <c r="B41" s="54" t="s">
        <v>32</v>
      </c>
      <c r="C41" s="59">
        <v>-0.0144771338</v>
      </c>
      <c r="D41" s="31">
        <v>-0.0107501745</v>
      </c>
      <c r="E41" s="31">
        <v>-0.0105520487</v>
      </c>
      <c r="F41" s="31">
        <v>-0.0047246218</v>
      </c>
      <c r="G41" s="31">
        <v>-0.0047895908</v>
      </c>
      <c r="H41" s="31">
        <v>-0.0094696283</v>
      </c>
      <c r="I41" s="31">
        <v>-0.0143421888</v>
      </c>
      <c r="J41" s="31">
        <v>-0.0307198763</v>
      </c>
      <c r="K41" s="31">
        <v>-0.0430039167</v>
      </c>
      <c r="L41" s="31">
        <v>-0.0368338823</v>
      </c>
      <c r="M41" s="31">
        <v>-0.0361133814</v>
      </c>
      <c r="N41" s="31">
        <v>-0.0307770967</v>
      </c>
      <c r="O41" s="31">
        <v>-0.0253269672</v>
      </c>
      <c r="P41" s="31">
        <v>-0.0198649168</v>
      </c>
      <c r="Q41" s="31">
        <v>-0.018920064</v>
      </c>
      <c r="R41" s="31">
        <v>-0.013223052</v>
      </c>
      <c r="S41" s="31"/>
      <c r="T41" s="31"/>
      <c r="U41" s="31"/>
      <c r="V41" s="31"/>
      <c r="W41" s="31"/>
      <c r="X41" s="31"/>
      <c r="Y41" s="31"/>
      <c r="Z41" s="35"/>
    </row>
    <row r="42" spans="1:26" s="1" customFormat="1" ht="12.75">
      <c r="A42" s="8">
        <v>12085</v>
      </c>
      <c r="B42" s="54" t="s">
        <v>33</v>
      </c>
      <c r="C42" s="59">
        <v>-0.0050352812</v>
      </c>
      <c r="D42" s="31">
        <v>-0.0055404902</v>
      </c>
      <c r="E42" s="31">
        <v>-0.0053572655</v>
      </c>
      <c r="F42" s="31">
        <v>-0.0033586025</v>
      </c>
      <c r="G42" s="31">
        <v>-0.0025018454</v>
      </c>
      <c r="H42" s="31">
        <v>-0.0042569637</v>
      </c>
      <c r="I42" s="31">
        <v>-0.005805254</v>
      </c>
      <c r="J42" s="31">
        <v>-0.0059796572</v>
      </c>
      <c r="K42" s="31">
        <v>-0.0079188347</v>
      </c>
      <c r="L42" s="31">
        <v>-0.0071309805</v>
      </c>
      <c r="M42" s="31">
        <v>-0.0067784786</v>
      </c>
      <c r="N42" s="31">
        <v>-0.0047861338</v>
      </c>
      <c r="O42" s="31">
        <v>-0.0042626858</v>
      </c>
      <c r="P42" s="31">
        <v>-0.0042638779</v>
      </c>
      <c r="Q42" s="31">
        <v>-0.004340291</v>
      </c>
      <c r="R42" s="31">
        <v>-0.0045256615</v>
      </c>
      <c r="S42" s="31"/>
      <c r="T42" s="31"/>
      <c r="U42" s="31"/>
      <c r="V42" s="31"/>
      <c r="W42" s="31"/>
      <c r="X42" s="31"/>
      <c r="Y42" s="31"/>
      <c r="Z42" s="35"/>
    </row>
    <row r="43" spans="1:26" s="1" customFormat="1" ht="12.75">
      <c r="A43" s="39">
        <v>12090</v>
      </c>
      <c r="B43" s="55" t="s">
        <v>34</v>
      </c>
      <c r="C43" s="60">
        <v>-0.0034143925</v>
      </c>
      <c r="D43" s="37">
        <v>-0.0034064054</v>
      </c>
      <c r="E43" s="37">
        <v>-0.0059610605</v>
      </c>
      <c r="F43" s="37">
        <v>0.0055186749</v>
      </c>
      <c r="G43" s="37">
        <v>0.0033304095</v>
      </c>
      <c r="H43" s="37">
        <v>-0.0061192513</v>
      </c>
      <c r="I43" s="37">
        <v>-0.0182771683</v>
      </c>
      <c r="J43" s="37">
        <v>-0.0690530539</v>
      </c>
      <c r="K43" s="37">
        <v>-0.0896515846</v>
      </c>
      <c r="L43" s="37">
        <v>-0.080499649</v>
      </c>
      <c r="M43" s="37">
        <v>-0.0870566368</v>
      </c>
      <c r="N43" s="37">
        <v>-0.0794173479</v>
      </c>
      <c r="O43" s="37">
        <v>-0.0705275536</v>
      </c>
      <c r="P43" s="37">
        <v>-0.0563519001</v>
      </c>
      <c r="Q43" s="37">
        <v>-0.0594832897</v>
      </c>
      <c r="R43" s="37">
        <v>-0.0442863703</v>
      </c>
      <c r="S43" s="37"/>
      <c r="T43" s="37"/>
      <c r="U43" s="37"/>
      <c r="V43" s="37"/>
      <c r="W43" s="37"/>
      <c r="X43" s="37"/>
      <c r="Y43" s="37"/>
      <c r="Z43" s="38"/>
    </row>
    <row r="44" spans="1:26" s="1" customFormat="1" ht="12.75">
      <c r="A44" s="8">
        <v>13000</v>
      </c>
      <c r="B44" s="54" t="s">
        <v>35</v>
      </c>
      <c r="C44" s="59">
        <v>0.0121843815</v>
      </c>
      <c r="D44" s="31">
        <v>0.0087118745</v>
      </c>
      <c r="E44" s="31">
        <v>0.0164074302</v>
      </c>
      <c r="F44" s="31">
        <v>0.0273091793</v>
      </c>
      <c r="G44" s="31">
        <v>0.013173461</v>
      </c>
      <c r="H44" s="31">
        <v>0.0097483397</v>
      </c>
      <c r="I44" s="31">
        <v>-0.0008910894</v>
      </c>
      <c r="J44" s="31">
        <v>-0.0721136332</v>
      </c>
      <c r="K44" s="31">
        <v>-0.08826828</v>
      </c>
      <c r="L44" s="31">
        <v>-0.0680686235</v>
      </c>
      <c r="M44" s="31">
        <v>-0.0788388252</v>
      </c>
      <c r="N44" s="31">
        <v>-0.0740025043</v>
      </c>
      <c r="O44" s="31">
        <v>-0.0631630421</v>
      </c>
      <c r="P44" s="31">
        <v>-0.0408965349</v>
      </c>
      <c r="Q44" s="31">
        <v>-0.0421829224</v>
      </c>
      <c r="R44" s="31">
        <v>-0.0240757465</v>
      </c>
      <c r="S44" s="31"/>
      <c r="T44" s="31"/>
      <c r="U44" s="31"/>
      <c r="V44" s="31"/>
      <c r="W44" s="31"/>
      <c r="X44" s="31"/>
      <c r="Y44" s="31"/>
      <c r="Z44" s="35"/>
    </row>
    <row r="45" spans="1:26" s="1" customFormat="1" ht="12.75">
      <c r="A45" s="8">
        <v>13005</v>
      </c>
      <c r="B45" s="54" t="s">
        <v>36</v>
      </c>
      <c r="C45" s="59">
        <v>0.0199910998</v>
      </c>
      <c r="D45" s="31">
        <v>0.0190095305</v>
      </c>
      <c r="E45" s="31">
        <v>0.0268523693</v>
      </c>
      <c r="F45" s="31">
        <v>0.0391497016</v>
      </c>
      <c r="G45" s="31">
        <v>0.0228434205</v>
      </c>
      <c r="H45" s="31">
        <v>0.0200181603</v>
      </c>
      <c r="I45" s="31">
        <v>0.0062074065</v>
      </c>
      <c r="J45" s="31">
        <v>-0.0770742893</v>
      </c>
      <c r="K45" s="31">
        <v>-0.097252965</v>
      </c>
      <c r="L45" s="31">
        <v>-0.0772502422</v>
      </c>
      <c r="M45" s="31">
        <v>-0.0926026106</v>
      </c>
      <c r="N45" s="31">
        <v>-0.0865550041</v>
      </c>
      <c r="O45" s="31">
        <v>-0.0773975849</v>
      </c>
      <c r="P45" s="31">
        <v>-0.0507560968</v>
      </c>
      <c r="Q45" s="31">
        <v>-0.0548071861</v>
      </c>
      <c r="R45" s="31">
        <v>-0.0349680185</v>
      </c>
      <c r="S45" s="31"/>
      <c r="T45" s="31"/>
      <c r="U45" s="31"/>
      <c r="V45" s="31"/>
      <c r="W45" s="31"/>
      <c r="X45" s="31"/>
      <c r="Y45" s="31"/>
      <c r="Z45" s="35"/>
    </row>
    <row r="46" spans="1:26" s="1" customFormat="1" ht="12.75">
      <c r="A46" s="8">
        <v>13010</v>
      </c>
      <c r="B46" s="54" t="s">
        <v>37</v>
      </c>
      <c r="C46" s="59">
        <v>0.0006024241</v>
      </c>
      <c r="D46" s="31">
        <v>0.0028606653</v>
      </c>
      <c r="E46" s="31">
        <v>0.0108476877</v>
      </c>
      <c r="F46" s="31">
        <v>0.0249193311</v>
      </c>
      <c r="G46" s="31">
        <v>0.0059187412</v>
      </c>
      <c r="H46" s="31">
        <v>0.0029530525</v>
      </c>
      <c r="I46" s="31">
        <v>-0.0152755976</v>
      </c>
      <c r="J46" s="31">
        <v>-0.1151441336</v>
      </c>
      <c r="K46" s="31">
        <v>-0.1416715384</v>
      </c>
      <c r="L46" s="31">
        <v>-0.1205137968</v>
      </c>
      <c r="M46" s="31">
        <v>-0.1411856413</v>
      </c>
      <c r="N46" s="31">
        <v>-0.1346582174</v>
      </c>
      <c r="O46" s="31">
        <v>-0.1263517141</v>
      </c>
      <c r="P46" s="31">
        <v>-0.0929794312</v>
      </c>
      <c r="Q46" s="31">
        <v>-0.1016132832</v>
      </c>
      <c r="R46" s="31">
        <v>-0.0794433355</v>
      </c>
      <c r="S46" s="31"/>
      <c r="T46" s="31"/>
      <c r="U46" s="31"/>
      <c r="V46" s="31"/>
      <c r="W46" s="31"/>
      <c r="X46" s="31"/>
      <c r="Y46" s="31"/>
      <c r="Z46" s="35"/>
    </row>
    <row r="47" spans="1:26" s="1" customFormat="1" ht="12.75">
      <c r="A47" s="8">
        <v>13015</v>
      </c>
      <c r="B47" s="54" t="s">
        <v>38</v>
      </c>
      <c r="C47" s="59">
        <v>0.005829215</v>
      </c>
      <c r="D47" s="31">
        <v>0.0077244043</v>
      </c>
      <c r="E47" s="31">
        <v>0.0154787898</v>
      </c>
      <c r="F47" s="31">
        <v>0.0293291807</v>
      </c>
      <c r="G47" s="31">
        <v>0.010130465</v>
      </c>
      <c r="H47" s="31">
        <v>0.0075256228</v>
      </c>
      <c r="I47" s="31">
        <v>-0.0119718313</v>
      </c>
      <c r="J47" s="31">
        <v>-0.1174420118</v>
      </c>
      <c r="K47" s="31">
        <v>-0.1460652351</v>
      </c>
      <c r="L47" s="31">
        <v>-0.125525713</v>
      </c>
      <c r="M47" s="31">
        <v>-0.1463249922</v>
      </c>
      <c r="N47" s="31">
        <v>-0.139403224</v>
      </c>
      <c r="O47" s="31">
        <v>-0.1301341057</v>
      </c>
      <c r="P47" s="31">
        <v>-0.0951718092</v>
      </c>
      <c r="Q47" s="31">
        <v>-0.10592103</v>
      </c>
      <c r="R47" s="31">
        <v>-0.0823812485</v>
      </c>
      <c r="S47" s="31"/>
      <c r="T47" s="31"/>
      <c r="U47" s="31"/>
      <c r="V47" s="31"/>
      <c r="W47" s="31"/>
      <c r="X47" s="31"/>
      <c r="Y47" s="31"/>
      <c r="Z47" s="35"/>
    </row>
    <row r="48" spans="1:26" s="1" customFormat="1" ht="12.75">
      <c r="A48" s="39">
        <v>13018</v>
      </c>
      <c r="B48" s="55" t="s">
        <v>39</v>
      </c>
      <c r="C48" s="60">
        <v>0.0046321154</v>
      </c>
      <c r="D48" s="37">
        <v>0.0065436959</v>
      </c>
      <c r="E48" s="37">
        <v>0.0144512057</v>
      </c>
      <c r="F48" s="37">
        <v>0.0283079743</v>
      </c>
      <c r="G48" s="37">
        <v>0.0091431737</v>
      </c>
      <c r="H48" s="37">
        <v>0.0064848661</v>
      </c>
      <c r="I48" s="37">
        <v>-0.0132819414</v>
      </c>
      <c r="J48" s="37">
        <v>-0.1186455488</v>
      </c>
      <c r="K48" s="37">
        <v>-0.1472510099</v>
      </c>
      <c r="L48" s="37">
        <v>-0.1266649961</v>
      </c>
      <c r="M48" s="37">
        <v>-0.1474598646</v>
      </c>
      <c r="N48" s="37">
        <v>-0.1405190229</v>
      </c>
      <c r="O48" s="37">
        <v>-0.1312739849</v>
      </c>
      <c r="P48" s="37">
        <v>-0.0963486433</v>
      </c>
      <c r="Q48" s="37">
        <v>-0.1068987846</v>
      </c>
      <c r="R48" s="37">
        <v>-0.0833878517</v>
      </c>
      <c r="S48" s="37"/>
      <c r="T48" s="37"/>
      <c r="U48" s="37"/>
      <c r="V48" s="37"/>
      <c r="W48" s="37"/>
      <c r="X48" s="37"/>
      <c r="Y48" s="37"/>
      <c r="Z48" s="38"/>
    </row>
    <row r="49" spans="1:26" s="1" customFormat="1" ht="12.75">
      <c r="A49" s="8">
        <v>13020</v>
      </c>
      <c r="B49" s="54" t="s">
        <v>40</v>
      </c>
      <c r="C49" s="59">
        <v>0.0117114186</v>
      </c>
      <c r="D49" s="31">
        <v>0.0076636076</v>
      </c>
      <c r="E49" s="31">
        <v>0.0153635144</v>
      </c>
      <c r="F49" s="31">
        <v>0.0258825421</v>
      </c>
      <c r="G49" s="31">
        <v>0.0125472546</v>
      </c>
      <c r="H49" s="31">
        <v>0.0088455677</v>
      </c>
      <c r="I49" s="31">
        <v>-0.0006356239</v>
      </c>
      <c r="J49" s="31">
        <v>-0.0692573786</v>
      </c>
      <c r="K49" s="31">
        <v>-0.0844883919</v>
      </c>
      <c r="L49" s="31">
        <v>-0.0646761656</v>
      </c>
      <c r="M49" s="31">
        <v>-0.0747737885</v>
      </c>
      <c r="N49" s="31">
        <v>-0.0693579912</v>
      </c>
      <c r="O49" s="31">
        <v>-0.0585737228</v>
      </c>
      <c r="P49" s="31">
        <v>-0.0372613668</v>
      </c>
      <c r="Q49" s="31">
        <v>-0.0379941463</v>
      </c>
      <c r="R49" s="31">
        <v>-0.0205560923</v>
      </c>
      <c r="S49" s="31"/>
      <c r="T49" s="31"/>
      <c r="U49" s="31"/>
      <c r="V49" s="31"/>
      <c r="W49" s="31"/>
      <c r="X49" s="31"/>
      <c r="Y49" s="31"/>
      <c r="Z49" s="35"/>
    </row>
    <row r="50" spans="1:26" s="1" customFormat="1" ht="12.75">
      <c r="A50" s="8">
        <v>13028</v>
      </c>
      <c r="B50" s="54" t="s">
        <v>408</v>
      </c>
      <c r="C50" s="59">
        <v>0.01289469</v>
      </c>
      <c r="D50" s="31">
        <v>0.0030722022</v>
      </c>
      <c r="E50" s="31">
        <v>0.0068766475</v>
      </c>
      <c r="F50" s="31">
        <v>0.0165159702</v>
      </c>
      <c r="G50" s="31">
        <v>0.0065692663</v>
      </c>
      <c r="H50" s="31">
        <v>4.50611E-05</v>
      </c>
      <c r="I50" s="31">
        <v>-0.0079673529</v>
      </c>
      <c r="J50" s="31">
        <v>-0.0580604076</v>
      </c>
      <c r="K50" s="31">
        <v>-0.0691380501</v>
      </c>
      <c r="L50" s="31">
        <v>-0.0530352592</v>
      </c>
      <c r="M50" s="31">
        <v>-0.0563369989</v>
      </c>
      <c r="N50" s="31">
        <v>-0.048281312</v>
      </c>
      <c r="O50" s="31">
        <v>-0.0384963751</v>
      </c>
      <c r="P50" s="31">
        <v>-0.0266977549</v>
      </c>
      <c r="Q50" s="31">
        <v>-0.0237036943</v>
      </c>
      <c r="R50" s="31">
        <v>-0.0098313093</v>
      </c>
      <c r="S50" s="31"/>
      <c r="T50" s="31"/>
      <c r="U50" s="31"/>
      <c r="V50" s="31"/>
      <c r="W50" s="31"/>
      <c r="X50" s="31"/>
      <c r="Y50" s="31"/>
      <c r="Z50" s="35"/>
    </row>
    <row r="51" spans="1:26" s="1" customFormat="1" ht="12.75">
      <c r="A51" s="8">
        <v>13029</v>
      </c>
      <c r="B51" s="54" t="s">
        <v>409</v>
      </c>
      <c r="C51" s="59">
        <v>-0.0038402081</v>
      </c>
      <c r="D51" s="31">
        <v>-0.0119813681</v>
      </c>
      <c r="E51" s="31">
        <v>-0.0071673393</v>
      </c>
      <c r="F51" s="31">
        <v>0.0042428374</v>
      </c>
      <c r="G51" s="31">
        <v>-0.0053142309</v>
      </c>
      <c r="H51" s="31">
        <v>-0.0096162558</v>
      </c>
      <c r="I51" s="31">
        <v>-0.0161633492</v>
      </c>
      <c r="J51" s="31">
        <v>-0.055634141</v>
      </c>
      <c r="K51" s="31">
        <v>-0.0600924492</v>
      </c>
      <c r="L51" s="31">
        <v>-0.0452330112</v>
      </c>
      <c r="M51" s="31">
        <v>-0.0435421467</v>
      </c>
      <c r="N51" s="31">
        <v>-0.0335178375</v>
      </c>
      <c r="O51" s="31">
        <v>-0.0248177052</v>
      </c>
      <c r="P51" s="31">
        <v>-0.0156239271</v>
      </c>
      <c r="Q51" s="31">
        <v>-0.010315299</v>
      </c>
      <c r="R51" s="31">
        <v>0.0021722913</v>
      </c>
      <c r="S51" s="31"/>
      <c r="T51" s="31"/>
      <c r="U51" s="31"/>
      <c r="V51" s="31"/>
      <c r="W51" s="31"/>
      <c r="X51" s="31"/>
      <c r="Y51" s="31"/>
      <c r="Z51" s="35"/>
    </row>
    <row r="52" spans="1:26" s="1" customFormat="1" ht="12.75">
      <c r="A52" s="8">
        <v>13030</v>
      </c>
      <c r="B52" s="54" t="s">
        <v>41</v>
      </c>
      <c r="C52" s="59">
        <v>0.0084917545</v>
      </c>
      <c r="D52" s="31">
        <v>0.0068668723</v>
      </c>
      <c r="E52" s="31">
        <v>0.0156490803</v>
      </c>
      <c r="F52" s="31">
        <v>0.0267701149</v>
      </c>
      <c r="G52" s="31">
        <v>0.0107801557</v>
      </c>
      <c r="H52" s="31">
        <v>0.0073770285</v>
      </c>
      <c r="I52" s="31">
        <v>-0.0051788092</v>
      </c>
      <c r="J52" s="31">
        <v>-0.0824708939</v>
      </c>
      <c r="K52" s="31">
        <v>-0.1008543968</v>
      </c>
      <c r="L52" s="31">
        <v>-0.0796606541</v>
      </c>
      <c r="M52" s="31">
        <v>-0.0943784714</v>
      </c>
      <c r="N52" s="31">
        <v>-0.0889929533</v>
      </c>
      <c r="O52" s="31">
        <v>-0.0790845156</v>
      </c>
      <c r="P52" s="31">
        <v>-0.0541069508</v>
      </c>
      <c r="Q52" s="31">
        <v>-0.0571200848</v>
      </c>
      <c r="R52" s="31">
        <v>-0.0360320807</v>
      </c>
      <c r="S52" s="31"/>
      <c r="T52" s="31"/>
      <c r="U52" s="31"/>
      <c r="V52" s="31"/>
      <c r="W52" s="31"/>
      <c r="X52" s="31"/>
      <c r="Y52" s="31"/>
      <c r="Z52" s="35"/>
    </row>
    <row r="53" spans="1:26" s="1" customFormat="1" ht="12.75">
      <c r="A53" s="39">
        <v>13035</v>
      </c>
      <c r="B53" s="55" t="s">
        <v>42</v>
      </c>
      <c r="C53" s="60">
        <v>0.0114840865</v>
      </c>
      <c r="D53" s="37">
        <v>0.0049065948</v>
      </c>
      <c r="E53" s="37">
        <v>0.0108811855</v>
      </c>
      <c r="F53" s="37">
        <v>0.020984292</v>
      </c>
      <c r="G53" s="37">
        <v>0.008585155</v>
      </c>
      <c r="H53" s="37">
        <v>0.0040445328</v>
      </c>
      <c r="I53" s="37">
        <v>-0.0055727959</v>
      </c>
      <c r="J53" s="37">
        <v>-0.0699293613</v>
      </c>
      <c r="K53" s="37">
        <v>-0.0838540792</v>
      </c>
      <c r="L53" s="37">
        <v>-0.0651835203</v>
      </c>
      <c r="M53" s="37">
        <v>-0.0726017952</v>
      </c>
      <c r="N53" s="37">
        <v>-0.0665457249</v>
      </c>
      <c r="O53" s="37">
        <v>-0.0554540157</v>
      </c>
      <c r="P53" s="37">
        <v>-0.0374165773</v>
      </c>
      <c r="Q53" s="37">
        <v>-0.0368014574</v>
      </c>
      <c r="R53" s="37">
        <v>-0.0205335617</v>
      </c>
      <c r="S53" s="37"/>
      <c r="T53" s="37"/>
      <c r="U53" s="37"/>
      <c r="V53" s="37"/>
      <c r="W53" s="37"/>
      <c r="X53" s="37"/>
      <c r="Y53" s="37"/>
      <c r="Z53" s="38"/>
    </row>
    <row r="54" spans="1:26" s="1" customFormat="1" ht="12.75">
      <c r="A54" s="8">
        <v>13045</v>
      </c>
      <c r="B54" s="54" t="s">
        <v>43</v>
      </c>
      <c r="C54" s="59">
        <v>0.0052143335</v>
      </c>
      <c r="D54" s="31">
        <v>0.0071597099</v>
      </c>
      <c r="E54" s="31">
        <v>0.0149062872</v>
      </c>
      <c r="F54" s="31">
        <v>0.0288109183</v>
      </c>
      <c r="G54" s="31">
        <v>0.0096593499</v>
      </c>
      <c r="H54" s="31">
        <v>0.0070006251</v>
      </c>
      <c r="I54" s="31">
        <v>-0.0119191408</v>
      </c>
      <c r="J54" s="31">
        <v>-0.1156480312</v>
      </c>
      <c r="K54" s="31">
        <v>-0.1436270475</v>
      </c>
      <c r="L54" s="31">
        <v>-0.1228895187</v>
      </c>
      <c r="M54" s="31">
        <v>-0.1436721087</v>
      </c>
      <c r="N54" s="31">
        <v>-0.1367895603</v>
      </c>
      <c r="O54" s="31">
        <v>-0.1277782917</v>
      </c>
      <c r="P54" s="31">
        <v>-0.093355298</v>
      </c>
      <c r="Q54" s="31">
        <v>-0.1035290956</v>
      </c>
      <c r="R54" s="31">
        <v>-0.0803734064</v>
      </c>
      <c r="S54" s="31"/>
      <c r="T54" s="31"/>
      <c r="U54" s="31"/>
      <c r="V54" s="31"/>
      <c r="W54" s="31"/>
      <c r="X54" s="31"/>
      <c r="Y54" s="31"/>
      <c r="Z54" s="35"/>
    </row>
    <row r="55" spans="1:26" s="1" customFormat="1" ht="12.75">
      <c r="A55" s="8">
        <v>13050</v>
      </c>
      <c r="B55" s="54" t="s">
        <v>410</v>
      </c>
      <c r="C55" s="59">
        <v>-0.0006146431</v>
      </c>
      <c r="D55" s="31">
        <v>0.0016815066</v>
      </c>
      <c r="E55" s="31">
        <v>0.0097718239</v>
      </c>
      <c r="F55" s="31">
        <v>0.0238114595</v>
      </c>
      <c r="G55" s="31">
        <v>0.0048957467</v>
      </c>
      <c r="H55" s="31">
        <v>0.0017949939</v>
      </c>
      <c r="I55" s="31">
        <v>-0.0160189867</v>
      </c>
      <c r="J55" s="31">
        <v>-0.1134952307</v>
      </c>
      <c r="K55" s="31">
        <v>-0.139205575</v>
      </c>
      <c r="L55" s="31">
        <v>-0.1177748442</v>
      </c>
      <c r="M55" s="31">
        <v>-0.1382391453</v>
      </c>
      <c r="N55" s="31">
        <v>-0.131925106</v>
      </c>
      <c r="O55" s="31">
        <v>-0.1238536835</v>
      </c>
      <c r="P55" s="31">
        <v>-0.0910748243</v>
      </c>
      <c r="Q55" s="31">
        <v>-0.0989191532</v>
      </c>
      <c r="R55" s="31">
        <v>-0.0771764517</v>
      </c>
      <c r="S55" s="31"/>
      <c r="T55" s="31"/>
      <c r="U55" s="31"/>
      <c r="V55" s="31"/>
      <c r="W55" s="31"/>
      <c r="X55" s="31"/>
      <c r="Y55" s="31"/>
      <c r="Z55" s="35"/>
    </row>
    <row r="56" spans="1:26" s="1" customFormat="1" ht="12.75">
      <c r="A56" s="8">
        <v>13055</v>
      </c>
      <c r="B56" s="54" t="s">
        <v>411</v>
      </c>
      <c r="C56" s="59">
        <v>-0.0007461309</v>
      </c>
      <c r="D56" s="31">
        <v>0.0015764236</v>
      </c>
      <c r="E56" s="31">
        <v>0.009667933</v>
      </c>
      <c r="F56" s="31">
        <v>0.0237212181</v>
      </c>
      <c r="G56" s="31">
        <v>0.0047895312</v>
      </c>
      <c r="H56" s="31">
        <v>0.0016919971</v>
      </c>
      <c r="I56" s="31">
        <v>-0.0161676407</v>
      </c>
      <c r="J56" s="31">
        <v>-0.1137574911</v>
      </c>
      <c r="K56" s="31">
        <v>-0.1395145655</v>
      </c>
      <c r="L56" s="31">
        <v>-0.1180865765</v>
      </c>
      <c r="M56" s="31">
        <v>-0.1385880709</v>
      </c>
      <c r="N56" s="31">
        <v>-0.1322779655</v>
      </c>
      <c r="O56" s="31">
        <v>-0.1242125034</v>
      </c>
      <c r="P56" s="31">
        <v>-0.0913813114</v>
      </c>
      <c r="Q56" s="31">
        <v>-0.0992572308</v>
      </c>
      <c r="R56" s="31">
        <v>-0.0775030851</v>
      </c>
      <c r="S56" s="31"/>
      <c r="T56" s="31"/>
      <c r="U56" s="31"/>
      <c r="V56" s="31"/>
      <c r="W56" s="31"/>
      <c r="X56" s="31"/>
      <c r="Y56" s="31"/>
      <c r="Z56" s="35"/>
    </row>
    <row r="57" spans="1:26" s="1" customFormat="1" ht="12.75">
      <c r="A57" s="8">
        <v>13056</v>
      </c>
      <c r="B57" s="54" t="s">
        <v>412</v>
      </c>
      <c r="C57" s="59">
        <v>0.0102770925</v>
      </c>
      <c r="D57" s="31">
        <v>0.0007427335</v>
      </c>
      <c r="E57" s="31">
        <v>0.0046892166</v>
      </c>
      <c r="F57" s="31">
        <v>0.0146061778</v>
      </c>
      <c r="G57" s="31">
        <v>0.0047152638</v>
      </c>
      <c r="H57" s="31">
        <v>-0.0014523268</v>
      </c>
      <c r="I57" s="31">
        <v>-0.0092580318</v>
      </c>
      <c r="J57" s="31">
        <v>-0.0577356815</v>
      </c>
      <c r="K57" s="31">
        <v>-0.0676654577</v>
      </c>
      <c r="L57" s="31">
        <v>-0.0517194271</v>
      </c>
      <c r="M57" s="31">
        <v>-0.0544273853</v>
      </c>
      <c r="N57" s="31">
        <v>-0.0459265709</v>
      </c>
      <c r="O57" s="31">
        <v>-0.0362409353</v>
      </c>
      <c r="P57" s="31">
        <v>-0.0248543024</v>
      </c>
      <c r="Q57" s="31">
        <v>-0.0214878321</v>
      </c>
      <c r="R57" s="31">
        <v>-0.0078276396</v>
      </c>
      <c r="S57" s="31"/>
      <c r="T57" s="31"/>
      <c r="U57" s="31"/>
      <c r="V57" s="31"/>
      <c r="W57" s="31"/>
      <c r="X57" s="31"/>
      <c r="Y57" s="31"/>
      <c r="Z57" s="35"/>
    </row>
    <row r="58" spans="1:26" s="1" customFormat="1" ht="12.75">
      <c r="A58" s="39">
        <v>13057</v>
      </c>
      <c r="B58" s="55" t="s">
        <v>44</v>
      </c>
      <c r="C58" s="60"/>
      <c r="D58" s="37"/>
      <c r="E58" s="37"/>
      <c r="F58" s="37"/>
      <c r="G58" s="37"/>
      <c r="H58" s="37"/>
      <c r="I58" s="37"/>
      <c r="J58" s="37">
        <v>-0.1182039976</v>
      </c>
      <c r="K58" s="37">
        <v>-0.1468169689</v>
      </c>
      <c r="L58" s="37">
        <v>-0.1262503862</v>
      </c>
      <c r="M58" s="37">
        <v>-0.1470396519</v>
      </c>
      <c r="N58" s="37">
        <v>-0.14009583</v>
      </c>
      <c r="O58" s="37">
        <v>-0.1308233738</v>
      </c>
      <c r="P58" s="37">
        <v>-0.0958788395</v>
      </c>
      <c r="Q58" s="37">
        <v>-0.1065381765</v>
      </c>
      <c r="R58" s="37">
        <v>-0.0829995871</v>
      </c>
      <c r="S58" s="37"/>
      <c r="T58" s="37"/>
      <c r="U58" s="37"/>
      <c r="V58" s="37"/>
      <c r="W58" s="37"/>
      <c r="X58" s="37"/>
      <c r="Y58" s="37"/>
      <c r="Z58" s="38"/>
    </row>
    <row r="59" spans="1:26" s="1" customFormat="1" ht="12.75">
      <c r="A59" s="8">
        <v>13060</v>
      </c>
      <c r="B59" s="54" t="s">
        <v>45</v>
      </c>
      <c r="C59" s="59">
        <v>0.0062662363</v>
      </c>
      <c r="D59" s="31">
        <v>0.0081290603</v>
      </c>
      <c r="E59" s="31">
        <v>0.0158563256</v>
      </c>
      <c r="F59" s="31">
        <v>0.0296865106</v>
      </c>
      <c r="G59" s="31">
        <v>0.0104981661</v>
      </c>
      <c r="H59" s="31">
        <v>0.0079085827</v>
      </c>
      <c r="I59" s="31">
        <v>-0.0115358829</v>
      </c>
      <c r="J59" s="31">
        <v>-0.1169903278</v>
      </c>
      <c r="K59" s="31">
        <v>-0.145596385</v>
      </c>
      <c r="L59" s="31">
        <v>-0.1250669956</v>
      </c>
      <c r="M59" s="31">
        <v>-0.1458363533</v>
      </c>
      <c r="N59" s="31">
        <v>-0.1388937235</v>
      </c>
      <c r="O59" s="31">
        <v>-0.1295905113</v>
      </c>
      <c r="P59" s="31">
        <v>-0.0946434736</v>
      </c>
      <c r="Q59" s="31">
        <v>-0.1054348946</v>
      </c>
      <c r="R59" s="31">
        <v>-0.0818743706</v>
      </c>
      <c r="S59" s="31"/>
      <c r="T59" s="31"/>
      <c r="U59" s="31"/>
      <c r="V59" s="31"/>
      <c r="W59" s="31"/>
      <c r="X59" s="31"/>
      <c r="Y59" s="31"/>
      <c r="Z59" s="35"/>
    </row>
    <row r="60" spans="1:26" s="1" customFormat="1" ht="12.75">
      <c r="A60" s="8">
        <v>13063</v>
      </c>
      <c r="B60" s="54" t="s">
        <v>413</v>
      </c>
      <c r="C60" s="59">
        <v>0.003929019</v>
      </c>
      <c r="D60" s="31">
        <v>-0.0052443743</v>
      </c>
      <c r="E60" s="31">
        <v>-0.0007741451</v>
      </c>
      <c r="F60" s="31">
        <v>0.0097517967</v>
      </c>
      <c r="G60" s="31">
        <v>0.0002502203</v>
      </c>
      <c r="H60" s="31">
        <v>-0.0052250624</v>
      </c>
      <c r="I60" s="31">
        <v>-0.0126575232</v>
      </c>
      <c r="J60" s="31">
        <v>-0.0573402643</v>
      </c>
      <c r="K60" s="31">
        <v>-0.0655691624</v>
      </c>
      <c r="L60" s="31">
        <v>-0.0495673418</v>
      </c>
      <c r="M60" s="31">
        <v>-0.0500543118</v>
      </c>
      <c r="N60" s="31">
        <v>-0.0409823656</v>
      </c>
      <c r="O60" s="31">
        <v>-0.0319331884</v>
      </c>
      <c r="P60" s="31">
        <v>-0.0212751627</v>
      </c>
      <c r="Q60" s="31">
        <v>-0.0175687075</v>
      </c>
      <c r="R60" s="31">
        <v>-0.0048422813</v>
      </c>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0.0149040222</v>
      </c>
      <c r="D62" s="31">
        <v>0.0145454407</v>
      </c>
      <c r="E62" s="31">
        <v>0.0224984884</v>
      </c>
      <c r="F62" s="31">
        <v>0.0352531075</v>
      </c>
      <c r="G62" s="31">
        <v>0.0184130073</v>
      </c>
      <c r="H62" s="31">
        <v>0.0157853961</v>
      </c>
      <c r="I62" s="31">
        <v>0.0013618469</v>
      </c>
      <c r="J62" s="31">
        <v>-0.0840239525</v>
      </c>
      <c r="K62" s="31">
        <v>-0.1047157049</v>
      </c>
      <c r="L62" s="31">
        <v>-0.0845009089</v>
      </c>
      <c r="M62" s="31">
        <v>-0.1012052298</v>
      </c>
      <c r="N62" s="31">
        <v>-0.0946614742</v>
      </c>
      <c r="O62" s="31">
        <v>-0.0860364437</v>
      </c>
      <c r="P62" s="31">
        <v>-0.0584867001</v>
      </c>
      <c r="Q62" s="31">
        <v>-0.0627390146</v>
      </c>
      <c r="R62" s="31">
        <v>-0.0426776409</v>
      </c>
      <c r="S62" s="31"/>
      <c r="T62" s="31"/>
      <c r="U62" s="31"/>
      <c r="V62" s="31"/>
      <c r="W62" s="31"/>
      <c r="X62" s="31"/>
      <c r="Y62" s="31"/>
      <c r="Z62" s="35"/>
    </row>
    <row r="63" spans="1:26" s="1" customFormat="1" ht="12.75">
      <c r="A63" s="39">
        <v>13075</v>
      </c>
      <c r="B63" s="55" t="s">
        <v>48</v>
      </c>
      <c r="C63" s="60">
        <v>0.0161243677</v>
      </c>
      <c r="D63" s="37">
        <v>0.0183538198</v>
      </c>
      <c r="E63" s="37">
        <v>0.0250054598</v>
      </c>
      <c r="F63" s="37">
        <v>0.0389792919</v>
      </c>
      <c r="G63" s="37">
        <v>0.0181182623</v>
      </c>
      <c r="H63" s="37">
        <v>0.016177237</v>
      </c>
      <c r="I63" s="37">
        <v>-0.0057171583</v>
      </c>
      <c r="J63" s="37">
        <v>-0.1302138567</v>
      </c>
      <c r="K63" s="37">
        <v>-0.1662722826</v>
      </c>
      <c r="L63" s="37">
        <v>-0.1463499069</v>
      </c>
      <c r="M63" s="37">
        <v>-0.1691972017</v>
      </c>
      <c r="N63" s="37">
        <v>-0.1602791548</v>
      </c>
      <c r="O63" s="37">
        <v>-0.14887321</v>
      </c>
      <c r="P63" s="37">
        <v>-0.1078757048</v>
      </c>
      <c r="Q63" s="37">
        <v>-0.12631917</v>
      </c>
      <c r="R63" s="37">
        <v>-0.0985651016</v>
      </c>
      <c r="S63" s="37"/>
      <c r="T63" s="37"/>
      <c r="U63" s="37"/>
      <c r="V63" s="37"/>
      <c r="W63" s="37"/>
      <c r="X63" s="37"/>
      <c r="Y63" s="37"/>
      <c r="Z63" s="38"/>
    </row>
    <row r="64" spans="1:26" s="1" customFormat="1" ht="12.75">
      <c r="A64" s="8">
        <v>14000</v>
      </c>
      <c r="B64" s="54" t="s">
        <v>49</v>
      </c>
      <c r="C64" s="59">
        <v>-0.0193378925</v>
      </c>
      <c r="D64" s="31">
        <v>-0.0221040249</v>
      </c>
      <c r="E64" s="31">
        <v>-0.015819788</v>
      </c>
      <c r="F64" s="31">
        <v>-0.0045676231</v>
      </c>
      <c r="G64" s="31">
        <v>-0.0053486824</v>
      </c>
      <c r="H64" s="31">
        <v>-0.0056649446</v>
      </c>
      <c r="I64" s="31">
        <v>-0.0085030794</v>
      </c>
      <c r="J64" s="31">
        <v>-0.0194166899</v>
      </c>
      <c r="K64" s="31">
        <v>-0.0236805677</v>
      </c>
      <c r="L64" s="31">
        <v>-0.0134754181</v>
      </c>
      <c r="M64" s="31">
        <v>0.0001075268</v>
      </c>
      <c r="N64" s="31">
        <v>0.0142623782</v>
      </c>
      <c r="O64" s="31">
        <v>0.0163986683</v>
      </c>
      <c r="P64" s="31">
        <v>0.0195665359</v>
      </c>
      <c r="Q64" s="31">
        <v>0.0252329707</v>
      </c>
      <c r="R64" s="31">
        <v>0.028342247</v>
      </c>
      <c r="S64" s="31"/>
      <c r="T64" s="31"/>
      <c r="U64" s="31"/>
      <c r="V64" s="31"/>
      <c r="W64" s="31"/>
      <c r="X64" s="31"/>
      <c r="Y64" s="31"/>
      <c r="Z64" s="35"/>
    </row>
    <row r="65" spans="1:26" s="1" customFormat="1" ht="12.75">
      <c r="A65" s="8">
        <v>14001</v>
      </c>
      <c r="B65" s="54" t="s">
        <v>414</v>
      </c>
      <c r="C65" s="59">
        <v>-0.0273332596</v>
      </c>
      <c r="D65" s="31">
        <v>-0.0344911814</v>
      </c>
      <c r="E65" s="31">
        <v>-0.0283620358</v>
      </c>
      <c r="F65" s="31">
        <v>-0.016377449</v>
      </c>
      <c r="G65" s="31">
        <v>-0.0227744579</v>
      </c>
      <c r="H65" s="31">
        <v>-0.0262274742</v>
      </c>
      <c r="I65" s="31">
        <v>-0.0333588123</v>
      </c>
      <c r="J65" s="31">
        <v>-0.0644353628</v>
      </c>
      <c r="K65" s="31">
        <v>-0.063839674</v>
      </c>
      <c r="L65" s="31">
        <v>-0.0509037971</v>
      </c>
      <c r="M65" s="31">
        <v>-0.0448135138</v>
      </c>
      <c r="N65" s="31">
        <v>-0.0342624187</v>
      </c>
      <c r="O65" s="31">
        <v>-0.025855422</v>
      </c>
      <c r="P65" s="31">
        <v>-0.0186972618</v>
      </c>
      <c r="Q65" s="31">
        <v>-0.0131483078</v>
      </c>
      <c r="R65" s="31">
        <v>-0.0043544769</v>
      </c>
      <c r="S65" s="31"/>
      <c r="T65" s="31"/>
      <c r="U65" s="31"/>
      <c r="V65" s="31"/>
      <c r="W65" s="31"/>
      <c r="X65" s="31"/>
      <c r="Y65" s="31"/>
      <c r="Z65" s="35"/>
    </row>
    <row r="66" spans="1:26" s="1" customFormat="1" ht="12.75">
      <c r="A66" s="8">
        <v>14002</v>
      </c>
      <c r="B66" s="54" t="s">
        <v>50</v>
      </c>
      <c r="C66" s="59">
        <v>-0.0400060415</v>
      </c>
      <c r="D66" s="31">
        <v>-0.0511879921</v>
      </c>
      <c r="E66" s="31">
        <v>-0.0410037041</v>
      </c>
      <c r="F66" s="31">
        <v>-0.0262799263</v>
      </c>
      <c r="G66" s="31">
        <v>-0.0391294956</v>
      </c>
      <c r="H66" s="31">
        <v>-0.0411252975</v>
      </c>
      <c r="I66" s="31">
        <v>-0.0444463491</v>
      </c>
      <c r="J66" s="31">
        <v>-0.07637012</v>
      </c>
      <c r="K66" s="31">
        <v>-0.0756305456</v>
      </c>
      <c r="L66" s="31">
        <v>-0.0533181429</v>
      </c>
      <c r="M66" s="31">
        <v>-0.0478539467</v>
      </c>
      <c r="N66" s="31">
        <v>-0.0359704494</v>
      </c>
      <c r="O66" s="31">
        <v>-0.0307443142</v>
      </c>
      <c r="P66" s="31">
        <v>-0.0213623047</v>
      </c>
      <c r="Q66" s="31">
        <v>-0.0106136799</v>
      </c>
      <c r="R66" s="31">
        <v>0.0016968846</v>
      </c>
      <c r="S66" s="31"/>
      <c r="T66" s="31"/>
      <c r="U66" s="31"/>
      <c r="V66" s="31"/>
      <c r="W66" s="31"/>
      <c r="X66" s="31"/>
      <c r="Y66" s="31"/>
      <c r="Z66" s="35"/>
    </row>
    <row r="67" spans="1:26" s="1" customFormat="1" ht="12.75">
      <c r="A67" s="8">
        <v>14005</v>
      </c>
      <c r="B67" s="54" t="s">
        <v>51</v>
      </c>
      <c r="C67" s="59">
        <v>-0.056883812</v>
      </c>
      <c r="D67" s="31">
        <v>-0.0738729239</v>
      </c>
      <c r="E67" s="31">
        <v>-0.0630303621</v>
      </c>
      <c r="F67" s="31">
        <v>-0.050209403</v>
      </c>
      <c r="G67" s="31">
        <v>-0.0634272099</v>
      </c>
      <c r="H67" s="31">
        <v>-0.0585374832</v>
      </c>
      <c r="I67" s="31">
        <v>-0.0502681732</v>
      </c>
      <c r="J67" s="31">
        <v>-0.0706995726</v>
      </c>
      <c r="K67" s="31">
        <v>-0.0700583458</v>
      </c>
      <c r="L67" s="31">
        <v>-0.0481138229</v>
      </c>
      <c r="M67" s="31">
        <v>-0.0287511349</v>
      </c>
      <c r="N67" s="31">
        <v>-0.0112081766</v>
      </c>
      <c r="O67" s="31">
        <v>-0.0116035938</v>
      </c>
      <c r="P67" s="31">
        <v>-0.0063905716</v>
      </c>
      <c r="Q67" s="31">
        <v>0.0074246526</v>
      </c>
      <c r="R67" s="31">
        <v>0.0227463245</v>
      </c>
      <c r="S67" s="31"/>
      <c r="T67" s="31"/>
      <c r="U67" s="31"/>
      <c r="V67" s="31"/>
      <c r="W67" s="31"/>
      <c r="X67" s="31"/>
      <c r="Y67" s="31"/>
      <c r="Z67" s="35"/>
    </row>
    <row r="68" spans="1:26" s="1" customFormat="1" ht="12.75">
      <c r="A68" s="39">
        <v>14007</v>
      </c>
      <c r="B68" s="55" t="s">
        <v>52</v>
      </c>
      <c r="C68" s="60">
        <v>-0.0402954817</v>
      </c>
      <c r="D68" s="37">
        <v>-0.0428026915</v>
      </c>
      <c r="E68" s="37">
        <v>-0.0370153189</v>
      </c>
      <c r="F68" s="37">
        <v>-0.0256711245</v>
      </c>
      <c r="G68" s="37">
        <v>-0.026403904</v>
      </c>
      <c r="H68" s="37">
        <v>-0.0268270969</v>
      </c>
      <c r="I68" s="37">
        <v>-0.0299566984</v>
      </c>
      <c r="J68" s="37">
        <v>-0.04269135</v>
      </c>
      <c r="K68" s="37">
        <v>-0.038767457</v>
      </c>
      <c r="L68" s="37">
        <v>-0.0281953812</v>
      </c>
      <c r="M68" s="37">
        <v>-0.0125405788</v>
      </c>
      <c r="N68" s="37">
        <v>0.0025620461</v>
      </c>
      <c r="O68" s="37">
        <v>0.0122425556</v>
      </c>
      <c r="P68" s="37">
        <v>0.0186812878</v>
      </c>
      <c r="Q68" s="37">
        <v>0.0264258385</v>
      </c>
      <c r="R68" s="37">
        <v>0.0276472569</v>
      </c>
      <c r="S68" s="37"/>
      <c r="T68" s="37"/>
      <c r="U68" s="37"/>
      <c r="V68" s="37"/>
      <c r="W68" s="37"/>
      <c r="X68" s="37"/>
      <c r="Y68" s="37"/>
      <c r="Z68" s="38"/>
    </row>
    <row r="69" spans="1:26" s="1" customFormat="1" ht="12.75">
      <c r="A69" s="8">
        <v>14010</v>
      </c>
      <c r="B69" s="54" t="s">
        <v>53</v>
      </c>
      <c r="C69" s="59">
        <v>-0.0515261889</v>
      </c>
      <c r="D69" s="31">
        <v>-0.0639361143</v>
      </c>
      <c r="E69" s="31">
        <v>-0.0546919107</v>
      </c>
      <c r="F69" s="31">
        <v>-0.04246521</v>
      </c>
      <c r="G69" s="31">
        <v>-0.0557595491</v>
      </c>
      <c r="H69" s="31">
        <v>-0.0544743538</v>
      </c>
      <c r="I69" s="31">
        <v>-0.0561455488</v>
      </c>
      <c r="J69" s="31">
        <v>-0.0873621702</v>
      </c>
      <c r="K69" s="31">
        <v>-0.0864475965</v>
      </c>
      <c r="L69" s="31">
        <v>-0.0630832911</v>
      </c>
      <c r="M69" s="31">
        <v>-0.058549881</v>
      </c>
      <c r="N69" s="31">
        <v>-0.0462903976</v>
      </c>
      <c r="O69" s="31">
        <v>-0.0441250801</v>
      </c>
      <c r="P69" s="31">
        <v>-0.0345650911</v>
      </c>
      <c r="Q69" s="31">
        <v>-0.022200346</v>
      </c>
      <c r="R69" s="31">
        <v>-0.0083056688</v>
      </c>
      <c r="S69" s="31"/>
      <c r="T69" s="31"/>
      <c r="U69" s="31"/>
      <c r="V69" s="31"/>
      <c r="W69" s="31"/>
      <c r="X69" s="31"/>
      <c r="Y69" s="31"/>
      <c r="Z69" s="35"/>
    </row>
    <row r="70" spans="1:26" s="1" customFormat="1" ht="12.75">
      <c r="A70" s="8">
        <v>14025</v>
      </c>
      <c r="B70" s="54" t="s">
        <v>54</v>
      </c>
      <c r="C70" s="59">
        <v>-0.0438482761</v>
      </c>
      <c r="D70" s="31">
        <v>-0.054689765</v>
      </c>
      <c r="E70" s="31">
        <v>-0.046451807</v>
      </c>
      <c r="F70" s="31">
        <v>-0.0349072218</v>
      </c>
      <c r="G70" s="31">
        <v>-0.0480750799</v>
      </c>
      <c r="H70" s="31">
        <v>-0.0473612547</v>
      </c>
      <c r="I70" s="31">
        <v>-0.0511262417</v>
      </c>
      <c r="J70" s="31">
        <v>-0.0856404305</v>
      </c>
      <c r="K70" s="31">
        <v>-0.0848609209</v>
      </c>
      <c r="L70" s="31">
        <v>-0.0617674589</v>
      </c>
      <c r="M70" s="31">
        <v>-0.0634493828</v>
      </c>
      <c r="N70" s="31">
        <v>-0.0540194511</v>
      </c>
      <c r="O70" s="31">
        <v>-0.0508034229</v>
      </c>
      <c r="P70" s="31">
        <v>-0.0392159224</v>
      </c>
      <c r="Q70" s="31">
        <v>-0.0281429291</v>
      </c>
      <c r="R70" s="31">
        <v>-0.0143153667</v>
      </c>
      <c r="S70" s="31"/>
      <c r="T70" s="31"/>
      <c r="U70" s="31"/>
      <c r="V70" s="31"/>
      <c r="W70" s="31"/>
      <c r="X70" s="31"/>
      <c r="Y70" s="31"/>
      <c r="Z70" s="35"/>
    </row>
    <row r="71" spans="1:26" s="1" customFormat="1" ht="12.75">
      <c r="A71" s="8">
        <v>14030</v>
      </c>
      <c r="B71" s="54" t="s">
        <v>55</v>
      </c>
      <c r="C71" s="59">
        <v>-0.0246100426</v>
      </c>
      <c r="D71" s="31">
        <v>-0.0282356739</v>
      </c>
      <c r="E71" s="31">
        <v>-0.0237408876</v>
      </c>
      <c r="F71" s="31">
        <v>-0.0149968863</v>
      </c>
      <c r="G71" s="31">
        <v>-0.0144972801</v>
      </c>
      <c r="H71" s="31">
        <v>-0.0146244764</v>
      </c>
      <c r="I71" s="31">
        <v>-0.0159093142</v>
      </c>
      <c r="J71" s="31">
        <v>-0.0140763521</v>
      </c>
      <c r="K71" s="31">
        <v>-0.0100940466</v>
      </c>
      <c r="L71" s="31">
        <v>-0.0106598139</v>
      </c>
      <c r="M71" s="31">
        <v>-0.0007386208</v>
      </c>
      <c r="N71" s="31">
        <v>0.0066951513</v>
      </c>
      <c r="O71" s="31">
        <v>0.0147288442</v>
      </c>
      <c r="P71" s="31">
        <v>0.0149890184</v>
      </c>
      <c r="Q71" s="31">
        <v>0.0202642083</v>
      </c>
      <c r="R71" s="31">
        <v>0.0178635716</v>
      </c>
      <c r="S71" s="31"/>
      <c r="T71" s="31"/>
      <c r="U71" s="31"/>
      <c r="V71" s="31"/>
      <c r="W71" s="31"/>
      <c r="X71" s="31"/>
      <c r="Y71" s="31"/>
      <c r="Z71" s="35"/>
    </row>
    <row r="72" spans="1:26" s="1" customFormat="1" ht="12.75">
      <c r="A72" s="8">
        <v>14035</v>
      </c>
      <c r="B72" s="54" t="s">
        <v>56</v>
      </c>
      <c r="C72" s="59">
        <v>-0.0405887365</v>
      </c>
      <c r="D72" s="31">
        <v>-0.0522699356</v>
      </c>
      <c r="E72" s="31">
        <v>-0.0442489386</v>
      </c>
      <c r="F72" s="31">
        <v>-0.0328577757</v>
      </c>
      <c r="G72" s="31">
        <v>-0.0459030867</v>
      </c>
      <c r="H72" s="31">
        <v>-0.0453660488</v>
      </c>
      <c r="I72" s="31">
        <v>-0.0485266447</v>
      </c>
      <c r="J72" s="31">
        <v>-0.0799299479</v>
      </c>
      <c r="K72" s="31">
        <v>-0.0784044266</v>
      </c>
      <c r="L72" s="31">
        <v>-0.0547114611</v>
      </c>
      <c r="M72" s="31">
        <v>-0.0548818111</v>
      </c>
      <c r="N72" s="31">
        <v>-0.045006752</v>
      </c>
      <c r="O72" s="31">
        <v>-0.0418306589</v>
      </c>
      <c r="P72" s="31">
        <v>-0.0311191082</v>
      </c>
      <c r="Q72" s="31">
        <v>-0.0198930502</v>
      </c>
      <c r="R72" s="31">
        <v>-0.0062057972</v>
      </c>
      <c r="S72" s="31"/>
      <c r="T72" s="31"/>
      <c r="U72" s="31"/>
      <c r="V72" s="31"/>
      <c r="W72" s="31"/>
      <c r="X72" s="31"/>
      <c r="Y72" s="31"/>
      <c r="Z72" s="35"/>
    </row>
    <row r="73" spans="1:26" s="1" customFormat="1" ht="12.75">
      <c r="A73" s="39">
        <v>14045</v>
      </c>
      <c r="B73" s="55" t="s">
        <v>57</v>
      </c>
      <c r="C73" s="60">
        <v>-0.0377800465</v>
      </c>
      <c r="D73" s="37">
        <v>-0.045357585</v>
      </c>
      <c r="E73" s="37">
        <v>-0.0371279716</v>
      </c>
      <c r="F73" s="37">
        <v>-0.0254259109</v>
      </c>
      <c r="G73" s="37">
        <v>-0.0391311646</v>
      </c>
      <c r="H73" s="37">
        <v>-0.0378198624</v>
      </c>
      <c r="I73" s="37">
        <v>-0.0429940224</v>
      </c>
      <c r="J73" s="37">
        <v>-0.0878230333</v>
      </c>
      <c r="K73" s="37">
        <v>-0.0893577337</v>
      </c>
      <c r="L73" s="37">
        <v>-0.0680817366</v>
      </c>
      <c r="M73" s="37">
        <v>-0.0766758919</v>
      </c>
      <c r="N73" s="37">
        <v>-0.0622310638</v>
      </c>
      <c r="O73" s="37">
        <v>-0.0584374666</v>
      </c>
      <c r="P73" s="37">
        <v>-0.0449875593</v>
      </c>
      <c r="Q73" s="37">
        <v>-0.034884572</v>
      </c>
      <c r="R73" s="37">
        <v>-0.0208859444</v>
      </c>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-0.0371232033</v>
      </c>
      <c r="D75" s="31">
        <v>-0.0452899933</v>
      </c>
      <c r="E75" s="31">
        <v>-0.0397541523</v>
      </c>
      <c r="F75" s="31">
        <v>-0.0285974741</v>
      </c>
      <c r="G75" s="31">
        <v>-0.032282114</v>
      </c>
      <c r="H75" s="31">
        <v>-0.0363223553</v>
      </c>
      <c r="I75" s="31">
        <v>-0.0450577736</v>
      </c>
      <c r="J75" s="31">
        <v>-0.0740717649</v>
      </c>
      <c r="K75" s="31">
        <v>-0.0683623552</v>
      </c>
      <c r="L75" s="31">
        <v>-0.057379961</v>
      </c>
      <c r="M75" s="31">
        <v>-0.0505877733</v>
      </c>
      <c r="N75" s="31">
        <v>-0.040135622</v>
      </c>
      <c r="O75" s="31">
        <v>-0.0323199034</v>
      </c>
      <c r="P75" s="31">
        <v>-0.0260041952</v>
      </c>
      <c r="Q75" s="31">
        <v>-0.0207440853</v>
      </c>
      <c r="R75" s="31">
        <v>-0.0130883455</v>
      </c>
      <c r="S75" s="31"/>
      <c r="T75" s="31"/>
      <c r="U75" s="31"/>
      <c r="V75" s="31"/>
      <c r="W75" s="31"/>
      <c r="X75" s="31"/>
      <c r="Y75" s="31"/>
      <c r="Z75" s="35"/>
    </row>
    <row r="76" spans="1:26" s="1" customFormat="1" ht="12.75">
      <c r="A76" s="8">
        <v>14053</v>
      </c>
      <c r="B76" s="54" t="s">
        <v>416</v>
      </c>
      <c r="C76" s="59">
        <v>-0.0232781172</v>
      </c>
      <c r="D76" s="31">
        <v>-0.0305417776</v>
      </c>
      <c r="E76" s="31">
        <v>-0.0251277685</v>
      </c>
      <c r="F76" s="31">
        <v>-0.0128662586</v>
      </c>
      <c r="G76" s="31">
        <v>-0.0206155777</v>
      </c>
      <c r="H76" s="31">
        <v>-0.0242495537</v>
      </c>
      <c r="I76" s="31">
        <v>-0.0310286283</v>
      </c>
      <c r="J76" s="31">
        <v>-0.0641313791</v>
      </c>
      <c r="K76" s="31">
        <v>-0.0637235641</v>
      </c>
      <c r="L76" s="31">
        <v>-0.050498724</v>
      </c>
      <c r="M76" s="31">
        <v>-0.045132637</v>
      </c>
      <c r="N76" s="31">
        <v>-0.0341509581</v>
      </c>
      <c r="O76" s="31">
        <v>-0.025919199</v>
      </c>
      <c r="P76" s="31">
        <v>-0.0181148052</v>
      </c>
      <c r="Q76" s="31">
        <v>-0.0121805668</v>
      </c>
      <c r="R76" s="31">
        <v>-0.0025210381</v>
      </c>
      <c r="S76" s="31"/>
      <c r="T76" s="31"/>
      <c r="U76" s="31"/>
      <c r="V76" s="31"/>
      <c r="W76" s="31"/>
      <c r="X76" s="31"/>
      <c r="Y76" s="31"/>
      <c r="Z76" s="35"/>
    </row>
    <row r="77" spans="1:26" s="1" customFormat="1" ht="12.75">
      <c r="A77" s="8">
        <v>14055</v>
      </c>
      <c r="B77" s="54" t="s">
        <v>59</v>
      </c>
      <c r="C77" s="59">
        <v>-0.027823329</v>
      </c>
      <c r="D77" s="31">
        <v>-0.0310186148</v>
      </c>
      <c r="E77" s="31">
        <v>-0.0257242918</v>
      </c>
      <c r="F77" s="31">
        <v>-0.0157116652</v>
      </c>
      <c r="G77" s="31">
        <v>-0.0158543587</v>
      </c>
      <c r="H77" s="31">
        <v>-0.0161651373</v>
      </c>
      <c r="I77" s="31">
        <v>-0.0184191465</v>
      </c>
      <c r="J77" s="31">
        <v>-0.0235799551</v>
      </c>
      <c r="K77" s="31">
        <v>-0.0201562643</v>
      </c>
      <c r="L77" s="31">
        <v>-0.0163809061</v>
      </c>
      <c r="M77" s="31">
        <v>-0.0037428141</v>
      </c>
      <c r="N77" s="31">
        <v>0.0079413652</v>
      </c>
      <c r="O77" s="31">
        <v>0.0153933167</v>
      </c>
      <c r="P77" s="31">
        <v>0.0200052261</v>
      </c>
      <c r="Q77" s="31">
        <v>0.0255118608</v>
      </c>
      <c r="R77" s="31">
        <v>0.0249300599</v>
      </c>
      <c r="S77" s="31"/>
      <c r="T77" s="31"/>
      <c r="U77" s="31"/>
      <c r="V77" s="31"/>
      <c r="W77" s="31"/>
      <c r="X77" s="31"/>
      <c r="Y77" s="31"/>
      <c r="Z77" s="35"/>
    </row>
    <row r="78" spans="1:26" s="1" customFormat="1" ht="12.75">
      <c r="A78" s="39">
        <v>14060</v>
      </c>
      <c r="B78" s="55" t="s">
        <v>60</v>
      </c>
      <c r="C78" s="60">
        <v>-0.0262453556</v>
      </c>
      <c r="D78" s="37">
        <v>-0.0316317081</v>
      </c>
      <c r="E78" s="37">
        <v>-0.0239223242</v>
      </c>
      <c r="F78" s="37">
        <v>-0.0121721029</v>
      </c>
      <c r="G78" s="37">
        <v>-0.0258615017</v>
      </c>
      <c r="H78" s="37">
        <v>-0.0248206854</v>
      </c>
      <c r="I78" s="37">
        <v>-0.0301401615</v>
      </c>
      <c r="J78" s="37">
        <v>-0.0816582441</v>
      </c>
      <c r="K78" s="37">
        <v>-0.0846688747</v>
      </c>
      <c r="L78" s="37">
        <v>-0.0642814636</v>
      </c>
      <c r="M78" s="37">
        <v>-0.0779173374</v>
      </c>
      <c r="N78" s="37">
        <v>-0.0664104223</v>
      </c>
      <c r="O78" s="37">
        <v>-0.0612330437</v>
      </c>
      <c r="P78" s="37">
        <v>-0.0446289778</v>
      </c>
      <c r="Q78" s="37">
        <v>-0.0367203951</v>
      </c>
      <c r="R78" s="37">
        <v>-0.0226864815</v>
      </c>
      <c r="S78" s="37"/>
      <c r="T78" s="37"/>
      <c r="U78" s="37"/>
      <c r="V78" s="37"/>
      <c r="W78" s="37"/>
      <c r="X78" s="37"/>
      <c r="Y78" s="37"/>
      <c r="Z78" s="38"/>
    </row>
    <row r="79" spans="1:26" s="1" customFormat="1" ht="12.75">
      <c r="A79" s="8">
        <v>14063</v>
      </c>
      <c r="B79" s="54" t="s">
        <v>61</v>
      </c>
      <c r="C79" s="59">
        <v>-0.0364050865</v>
      </c>
      <c r="D79" s="31">
        <v>-0.043328166</v>
      </c>
      <c r="E79" s="31">
        <v>-0.037786603</v>
      </c>
      <c r="F79" s="31">
        <v>-0.0266917944</v>
      </c>
      <c r="G79" s="31">
        <v>-0.030189991</v>
      </c>
      <c r="H79" s="31">
        <v>-0.0341302156</v>
      </c>
      <c r="I79" s="31">
        <v>-0.0423512459</v>
      </c>
      <c r="J79" s="31">
        <v>-0.0703296661</v>
      </c>
      <c r="K79" s="31">
        <v>-0.0660455227</v>
      </c>
      <c r="L79" s="31">
        <v>-0.0552734137</v>
      </c>
      <c r="M79" s="31">
        <v>-0.048096776</v>
      </c>
      <c r="N79" s="31">
        <v>-0.0375239849</v>
      </c>
      <c r="O79" s="31">
        <v>-0.0299699306</v>
      </c>
      <c r="P79" s="31">
        <v>-0.023881197</v>
      </c>
      <c r="Q79" s="31">
        <v>-0.018456459</v>
      </c>
      <c r="R79" s="31">
        <v>-0.0111899376</v>
      </c>
      <c r="S79" s="31"/>
      <c r="T79" s="31"/>
      <c r="U79" s="31"/>
      <c r="V79" s="31"/>
      <c r="W79" s="31"/>
      <c r="X79" s="31"/>
      <c r="Y79" s="31"/>
      <c r="Z79" s="35"/>
    </row>
    <row r="80" spans="1:26" s="1" customFormat="1" ht="12.75">
      <c r="A80" s="8">
        <v>14065</v>
      </c>
      <c r="B80" s="54" t="s">
        <v>62</v>
      </c>
      <c r="C80" s="59">
        <v>-0.0321747065</v>
      </c>
      <c r="D80" s="31">
        <v>-0.0384763479</v>
      </c>
      <c r="E80" s="31">
        <v>-0.0336931944</v>
      </c>
      <c r="F80" s="31">
        <v>-0.0233107805</v>
      </c>
      <c r="G80" s="31">
        <v>-0.026147604</v>
      </c>
      <c r="H80" s="31">
        <v>-0.0306123495</v>
      </c>
      <c r="I80" s="31">
        <v>-0.0385099649</v>
      </c>
      <c r="J80" s="31">
        <v>-0.0657633543</v>
      </c>
      <c r="K80" s="31">
        <v>-0.0646346807</v>
      </c>
      <c r="L80" s="31">
        <v>-0.0544888973</v>
      </c>
      <c r="M80" s="31">
        <v>-0.0482205153</v>
      </c>
      <c r="N80" s="31">
        <v>-0.0384674072</v>
      </c>
      <c r="O80" s="31">
        <v>-0.0314081907</v>
      </c>
      <c r="P80" s="31">
        <v>-0.0252681971</v>
      </c>
      <c r="Q80" s="31">
        <v>-0.0202044249</v>
      </c>
      <c r="R80" s="31">
        <v>-0.0130882263</v>
      </c>
      <c r="S80" s="31"/>
      <c r="T80" s="31"/>
      <c r="U80" s="31"/>
      <c r="V80" s="31"/>
      <c r="W80" s="31"/>
      <c r="X80" s="31"/>
      <c r="Y80" s="31"/>
      <c r="Z80" s="35"/>
    </row>
    <row r="81" spans="1:26" s="1" customFormat="1" ht="12.75">
      <c r="A81" s="8">
        <v>14070</v>
      </c>
      <c r="B81" s="54" t="s">
        <v>63</v>
      </c>
      <c r="C81" s="59">
        <v>-0.0339672565</v>
      </c>
      <c r="D81" s="31">
        <v>-0.0407110453</v>
      </c>
      <c r="E81" s="31">
        <v>-0.0344600677</v>
      </c>
      <c r="F81" s="31">
        <v>-0.0224137306</v>
      </c>
      <c r="G81" s="31">
        <v>-0.027848959</v>
      </c>
      <c r="H81" s="31">
        <v>-0.0311814547</v>
      </c>
      <c r="I81" s="31">
        <v>-0.0386403799</v>
      </c>
      <c r="J81" s="31">
        <v>-0.0679033995</v>
      </c>
      <c r="K81" s="31">
        <v>-0.06625247</v>
      </c>
      <c r="L81" s="31">
        <v>-0.0541665554</v>
      </c>
      <c r="M81" s="31">
        <v>-0.0471423864</v>
      </c>
      <c r="N81" s="31">
        <v>-0.0362571478</v>
      </c>
      <c r="O81" s="31">
        <v>-0.0278697014</v>
      </c>
      <c r="P81" s="31">
        <v>-0.02127707</v>
      </c>
      <c r="Q81" s="31">
        <v>-0.0156164169</v>
      </c>
      <c r="R81" s="31">
        <v>-0.007737875</v>
      </c>
      <c r="S81" s="31"/>
      <c r="T81" s="31"/>
      <c r="U81" s="31"/>
      <c r="V81" s="31"/>
      <c r="W81" s="31"/>
      <c r="X81" s="31"/>
      <c r="Y81" s="31"/>
      <c r="Z81" s="35"/>
    </row>
    <row r="82" spans="1:26" s="1" customFormat="1" ht="12.75">
      <c r="A82" s="8">
        <v>14075</v>
      </c>
      <c r="B82" s="54" t="s">
        <v>64</v>
      </c>
      <c r="C82" s="59">
        <v>-0.0414520502</v>
      </c>
      <c r="D82" s="31">
        <v>-0.0531566143</v>
      </c>
      <c r="E82" s="31">
        <v>-0.0453424454</v>
      </c>
      <c r="F82" s="31">
        <v>-0.034175992</v>
      </c>
      <c r="G82" s="31">
        <v>-0.047254324</v>
      </c>
      <c r="H82" s="31">
        <v>-0.0466705561</v>
      </c>
      <c r="I82" s="31">
        <v>-0.0500038862</v>
      </c>
      <c r="J82" s="31">
        <v>-0.0814355612</v>
      </c>
      <c r="K82" s="31">
        <v>-0.0797932148</v>
      </c>
      <c r="L82" s="31">
        <v>-0.0560276508</v>
      </c>
      <c r="M82" s="31">
        <v>-0.0569934845</v>
      </c>
      <c r="N82" s="31">
        <v>-0.0473704338</v>
      </c>
      <c r="O82" s="31">
        <v>-0.0441901684</v>
      </c>
      <c r="P82" s="31">
        <v>-0.0332508087</v>
      </c>
      <c r="Q82" s="31">
        <v>-0.0220654011</v>
      </c>
      <c r="R82" s="31">
        <v>-0.0083403587</v>
      </c>
      <c r="S82" s="31"/>
      <c r="T82" s="31"/>
      <c r="U82" s="31"/>
      <c r="V82" s="31"/>
      <c r="W82" s="31"/>
      <c r="X82" s="31"/>
      <c r="Y82" s="31"/>
      <c r="Z82" s="35"/>
    </row>
    <row r="83" spans="1:26" s="1" customFormat="1" ht="13.5" thickBot="1">
      <c r="A83" s="40">
        <v>14080</v>
      </c>
      <c r="B83" s="56" t="s">
        <v>65</v>
      </c>
      <c r="C83" s="61">
        <v>-0.0389933586</v>
      </c>
      <c r="D83" s="41">
        <v>-0.0451174974</v>
      </c>
      <c r="E83" s="41">
        <v>-0.0388721228</v>
      </c>
      <c r="F83" s="41">
        <v>-0.0272173882</v>
      </c>
      <c r="G83" s="41">
        <v>-0.0311243534</v>
      </c>
      <c r="H83" s="41">
        <v>-0.0344535112</v>
      </c>
      <c r="I83" s="41">
        <v>-0.0423728228</v>
      </c>
      <c r="J83" s="41">
        <v>-0.0697507858</v>
      </c>
      <c r="K83" s="41">
        <v>-0.0641281605</v>
      </c>
      <c r="L83" s="41">
        <v>-0.0530289412</v>
      </c>
      <c r="M83" s="41">
        <v>-0.0445828438</v>
      </c>
      <c r="N83" s="41">
        <v>-0.0331267118</v>
      </c>
      <c r="O83" s="41">
        <v>-0.0254288912</v>
      </c>
      <c r="P83" s="41">
        <v>-0.0196354389</v>
      </c>
      <c r="Q83" s="41">
        <v>-0.0137071609</v>
      </c>
      <c r="R83" s="41">
        <v>-0.0067782402</v>
      </c>
      <c r="S83" s="41"/>
      <c r="T83" s="41"/>
      <c r="U83" s="41"/>
      <c r="V83" s="41"/>
      <c r="W83" s="41"/>
      <c r="X83" s="41"/>
      <c r="Y83" s="41"/>
      <c r="Z83" s="42"/>
    </row>
    <row r="84" spans="1:26" s="1" customFormat="1" ht="13.5" thickTop="1">
      <c r="A84" s="6">
        <v>14085</v>
      </c>
      <c r="B84" s="53" t="s">
        <v>66</v>
      </c>
      <c r="C84" s="58">
        <v>-0.0363830328</v>
      </c>
      <c r="D84" s="33">
        <v>-0.0426979065</v>
      </c>
      <c r="E84" s="33">
        <v>-0.036255002</v>
      </c>
      <c r="F84" s="33">
        <v>-0.0241056681</v>
      </c>
      <c r="G84" s="33">
        <v>-0.028880477</v>
      </c>
      <c r="H84" s="33">
        <v>-0.0318671465</v>
      </c>
      <c r="I84" s="33">
        <v>-0.0389103889</v>
      </c>
      <c r="J84" s="33">
        <v>-0.0659366846</v>
      </c>
      <c r="K84" s="33">
        <v>-0.0635179281</v>
      </c>
      <c r="L84" s="33">
        <v>-0.0512245893</v>
      </c>
      <c r="M84" s="33">
        <v>-0.0428864956</v>
      </c>
      <c r="N84" s="33">
        <v>-0.0313014984</v>
      </c>
      <c r="O84" s="33">
        <v>-0.021998167</v>
      </c>
      <c r="P84" s="33">
        <v>-0.0158911943</v>
      </c>
      <c r="Q84" s="33">
        <v>-0.0097074509</v>
      </c>
      <c r="R84" s="33">
        <v>-0.0027300119</v>
      </c>
      <c r="S84" s="33"/>
      <c r="T84" s="33"/>
      <c r="U84" s="33"/>
      <c r="V84" s="33"/>
      <c r="W84" s="33"/>
      <c r="X84" s="33"/>
      <c r="Y84" s="33"/>
      <c r="Z84" s="34"/>
    </row>
    <row r="85" spans="1:26" s="1" customFormat="1" ht="12.75">
      <c r="A85" s="8">
        <v>14090</v>
      </c>
      <c r="B85" s="54" t="s">
        <v>67</v>
      </c>
      <c r="C85" s="59">
        <v>-0.0350552797</v>
      </c>
      <c r="D85" s="31">
        <v>-0.0449877977</v>
      </c>
      <c r="E85" s="31">
        <v>-0.0361300707</v>
      </c>
      <c r="F85" s="31">
        <v>-0.0226416588</v>
      </c>
      <c r="G85" s="31">
        <v>-0.0336327553</v>
      </c>
      <c r="H85" s="31">
        <v>-0.0359823704</v>
      </c>
      <c r="I85" s="31">
        <v>-0.0404515266</v>
      </c>
      <c r="J85" s="31">
        <v>-0.0728884935</v>
      </c>
      <c r="K85" s="31">
        <v>-0.0725258589</v>
      </c>
      <c r="L85" s="31">
        <v>-0.0522373915</v>
      </c>
      <c r="M85" s="31">
        <v>-0.0476651192</v>
      </c>
      <c r="N85" s="31">
        <v>-0.0368093252</v>
      </c>
      <c r="O85" s="31">
        <v>-0.0304247141</v>
      </c>
      <c r="P85" s="31">
        <v>-0.0210294724</v>
      </c>
      <c r="Q85" s="31">
        <v>-0.0110509396</v>
      </c>
      <c r="R85" s="31">
        <v>0.000445962</v>
      </c>
      <c r="S85" s="31"/>
      <c r="T85" s="31"/>
      <c r="U85" s="31"/>
      <c r="V85" s="31"/>
      <c r="W85" s="31"/>
      <c r="X85" s="31"/>
      <c r="Y85" s="31"/>
      <c r="Z85" s="35"/>
    </row>
    <row r="86" spans="1:26" s="1" customFormat="1" ht="12.75">
      <c r="A86" s="8">
        <v>14095</v>
      </c>
      <c r="B86" s="54" t="s">
        <v>417</v>
      </c>
      <c r="C86" s="59">
        <v>-0.043700099</v>
      </c>
      <c r="D86" s="31">
        <v>-0.0558432341</v>
      </c>
      <c r="E86" s="31">
        <v>-0.0457892418</v>
      </c>
      <c r="F86" s="31">
        <v>-0.0319862366</v>
      </c>
      <c r="G86" s="31">
        <v>-0.04535532</v>
      </c>
      <c r="H86" s="31">
        <v>-0.0459395647</v>
      </c>
      <c r="I86" s="31">
        <v>-0.0478941202</v>
      </c>
      <c r="J86" s="31">
        <v>-0.078664422</v>
      </c>
      <c r="K86" s="31">
        <v>-0.0776541233</v>
      </c>
      <c r="L86" s="31">
        <v>-0.0544420481</v>
      </c>
      <c r="M86" s="31">
        <v>-0.0484595299</v>
      </c>
      <c r="N86" s="31">
        <v>-0.036054492</v>
      </c>
      <c r="O86" s="31">
        <v>-0.0323932171</v>
      </c>
      <c r="P86" s="31">
        <v>-0.0232825279</v>
      </c>
      <c r="Q86" s="31">
        <v>-0.0117229223</v>
      </c>
      <c r="R86" s="31">
        <v>0.0014739633</v>
      </c>
      <c r="S86" s="31"/>
      <c r="T86" s="31"/>
      <c r="U86" s="31"/>
      <c r="V86" s="31"/>
      <c r="W86" s="31"/>
      <c r="X86" s="31"/>
      <c r="Y86" s="31"/>
      <c r="Z86" s="35"/>
    </row>
    <row r="87" spans="1:26" s="1" customFormat="1" ht="12.75">
      <c r="A87" s="8">
        <v>14100</v>
      </c>
      <c r="B87" s="54" t="s">
        <v>68</v>
      </c>
      <c r="C87" s="59">
        <v>-0.0556972027</v>
      </c>
      <c r="D87" s="31">
        <v>-0.0701234341</v>
      </c>
      <c r="E87" s="31">
        <v>-0.0597282648</v>
      </c>
      <c r="F87" s="31">
        <v>-0.0468668938</v>
      </c>
      <c r="G87" s="31">
        <v>-0.0602532625</v>
      </c>
      <c r="H87" s="31">
        <v>-0.0575760603</v>
      </c>
      <c r="I87" s="31">
        <v>-0.0548578501</v>
      </c>
      <c r="J87" s="31">
        <v>-0.0814752579</v>
      </c>
      <c r="K87" s="31">
        <v>-0.0807164907</v>
      </c>
      <c r="L87" s="31">
        <v>-0.0582644939</v>
      </c>
      <c r="M87" s="31">
        <v>-0.0455428362</v>
      </c>
      <c r="N87" s="31">
        <v>-0.0305022001</v>
      </c>
      <c r="O87" s="31">
        <v>-0.0297135115</v>
      </c>
      <c r="P87" s="31">
        <v>-0.0223022699</v>
      </c>
      <c r="Q87" s="31">
        <v>-0.0092368126</v>
      </c>
      <c r="R87" s="31">
        <v>0.004381597</v>
      </c>
      <c r="S87" s="31"/>
      <c r="T87" s="31"/>
      <c r="U87" s="31"/>
      <c r="V87" s="31"/>
      <c r="W87" s="31"/>
      <c r="X87" s="31"/>
      <c r="Y87" s="31"/>
      <c r="Z87" s="35"/>
    </row>
    <row r="88" spans="1:26" s="1" customFormat="1" ht="12.75">
      <c r="A88" s="8">
        <v>14105</v>
      </c>
      <c r="B88" s="54" t="s">
        <v>69</v>
      </c>
      <c r="C88" s="59">
        <v>-0.0355607271</v>
      </c>
      <c r="D88" s="31">
        <v>-0.0444180965</v>
      </c>
      <c r="E88" s="31">
        <v>-0.039070487</v>
      </c>
      <c r="F88" s="31">
        <v>-0.0279598236</v>
      </c>
      <c r="G88" s="31">
        <v>-0.0316292048</v>
      </c>
      <c r="H88" s="31">
        <v>-0.0357587337</v>
      </c>
      <c r="I88" s="31">
        <v>-0.0445139408</v>
      </c>
      <c r="J88" s="31">
        <v>-0.0735909939</v>
      </c>
      <c r="K88" s="31">
        <v>-0.0672018528</v>
      </c>
      <c r="L88" s="31">
        <v>-0.0561510324</v>
      </c>
      <c r="M88" s="31">
        <v>-0.049726963</v>
      </c>
      <c r="N88" s="31">
        <v>-0.0394341946</v>
      </c>
      <c r="O88" s="31">
        <v>-0.0315215588</v>
      </c>
      <c r="P88" s="31">
        <v>-0.0250889063</v>
      </c>
      <c r="Q88" s="31">
        <v>-0.0200284719</v>
      </c>
      <c r="R88" s="31">
        <v>-0.012290597</v>
      </c>
      <c r="S88" s="31"/>
      <c r="T88" s="31"/>
      <c r="U88" s="31"/>
      <c r="V88" s="31"/>
      <c r="W88" s="31"/>
      <c r="X88" s="31"/>
      <c r="Y88" s="31"/>
      <c r="Z88" s="35"/>
    </row>
    <row r="89" spans="1:26" s="1" customFormat="1" ht="12.75">
      <c r="A89" s="39">
        <v>14110</v>
      </c>
      <c r="B89" s="55" t="s">
        <v>70</v>
      </c>
      <c r="C89" s="60">
        <v>-0.0108674765</v>
      </c>
      <c r="D89" s="37">
        <v>-0.0189902782</v>
      </c>
      <c r="E89" s="37">
        <v>-0.0131721497</v>
      </c>
      <c r="F89" s="37">
        <v>-0.0013127327</v>
      </c>
      <c r="G89" s="37">
        <v>-0.0100759268</v>
      </c>
      <c r="H89" s="37">
        <v>-0.0138369799</v>
      </c>
      <c r="I89" s="37">
        <v>-0.0201848745</v>
      </c>
      <c r="J89" s="37">
        <v>-0.0556674004</v>
      </c>
      <c r="K89" s="37">
        <v>-0.0576350689</v>
      </c>
      <c r="L89" s="37">
        <v>-0.042568326</v>
      </c>
      <c r="M89" s="37">
        <v>-0.0389493704</v>
      </c>
      <c r="N89" s="37">
        <v>-0.0286328793</v>
      </c>
      <c r="O89" s="37">
        <v>-0.0207176208</v>
      </c>
      <c r="P89" s="37">
        <v>-0.0121319294</v>
      </c>
      <c r="Q89" s="37">
        <v>-0.0067945719</v>
      </c>
      <c r="R89" s="37">
        <v>0.0041918755</v>
      </c>
      <c r="S89" s="37"/>
      <c r="T89" s="37"/>
      <c r="U89" s="37"/>
      <c r="V89" s="37"/>
      <c r="W89" s="37"/>
      <c r="X89" s="37"/>
      <c r="Y89" s="37"/>
      <c r="Z89" s="38"/>
    </row>
    <row r="90" spans="1:26" s="1" customFormat="1" ht="12.75">
      <c r="A90" s="8">
        <v>14120</v>
      </c>
      <c r="B90" s="54" t="s">
        <v>71</v>
      </c>
      <c r="C90" s="59">
        <v>-0.0395127535</v>
      </c>
      <c r="D90" s="31">
        <v>-0.0453772545</v>
      </c>
      <c r="E90" s="31">
        <v>-0.0390331745</v>
      </c>
      <c r="F90" s="31">
        <v>-0.0273735523</v>
      </c>
      <c r="G90" s="31">
        <v>-0.0311243534</v>
      </c>
      <c r="H90" s="31">
        <v>-0.0343147516</v>
      </c>
      <c r="I90" s="31">
        <v>-0.0421723127</v>
      </c>
      <c r="J90" s="31">
        <v>-0.0690028667</v>
      </c>
      <c r="K90" s="31">
        <v>-0.0617829561</v>
      </c>
      <c r="L90" s="31">
        <v>-0.0508544445</v>
      </c>
      <c r="M90" s="31">
        <v>-0.0419046879</v>
      </c>
      <c r="N90" s="31">
        <v>-0.0301525593</v>
      </c>
      <c r="O90" s="31">
        <v>-0.0228327513</v>
      </c>
      <c r="P90" s="31">
        <v>-0.0172461271</v>
      </c>
      <c r="Q90" s="31">
        <v>-0.0112742186</v>
      </c>
      <c r="R90" s="31">
        <v>-0.0046112537</v>
      </c>
      <c r="S90" s="31"/>
      <c r="T90" s="31"/>
      <c r="U90" s="31"/>
      <c r="V90" s="31"/>
      <c r="W90" s="31"/>
      <c r="X90" s="31"/>
      <c r="Y90" s="31"/>
      <c r="Z90" s="35"/>
    </row>
    <row r="91" spans="1:26" s="1" customFormat="1" ht="12.75">
      <c r="A91" s="8">
        <v>15000</v>
      </c>
      <c r="B91" s="54" t="s">
        <v>72</v>
      </c>
      <c r="C91" s="59">
        <v>-0.056204915</v>
      </c>
      <c r="D91" s="31">
        <v>-0.051997304</v>
      </c>
      <c r="E91" s="31">
        <v>-0.0486673117</v>
      </c>
      <c r="F91" s="31">
        <v>-0.0356009007</v>
      </c>
      <c r="G91" s="31">
        <v>-0.0303251743</v>
      </c>
      <c r="H91" s="31">
        <v>-0.0265241861</v>
      </c>
      <c r="I91" s="31">
        <v>-0.0245184898</v>
      </c>
      <c r="J91" s="31">
        <v>-0.0274474621</v>
      </c>
      <c r="K91" s="31">
        <v>-0.0226845741</v>
      </c>
      <c r="L91" s="31">
        <v>-0.0130317211</v>
      </c>
      <c r="M91" s="31">
        <v>0.0073856711</v>
      </c>
      <c r="N91" s="31">
        <v>0.0274900794</v>
      </c>
      <c r="O91" s="31">
        <v>0.0311298966</v>
      </c>
      <c r="P91" s="31">
        <v>0.0236755013</v>
      </c>
      <c r="Q91" s="31">
        <v>0.0356509089</v>
      </c>
      <c r="R91" s="31">
        <v>0.0361351967</v>
      </c>
      <c r="S91" s="31"/>
      <c r="T91" s="31"/>
      <c r="U91" s="31"/>
      <c r="V91" s="31"/>
      <c r="W91" s="31"/>
      <c r="X91" s="31"/>
      <c r="Y91" s="31"/>
      <c r="Z91" s="35"/>
    </row>
    <row r="92" spans="1:26" s="1" customFormat="1" ht="12.75">
      <c r="A92" s="8">
        <v>15002</v>
      </c>
      <c r="B92" s="54" t="s">
        <v>73</v>
      </c>
      <c r="C92" s="59">
        <v>-0.0524988174</v>
      </c>
      <c r="D92" s="31">
        <v>-0.0547773838</v>
      </c>
      <c r="E92" s="31">
        <v>-0.0456553698</v>
      </c>
      <c r="F92" s="31">
        <v>-0.0334830284</v>
      </c>
      <c r="G92" s="31">
        <v>-0.0337203741</v>
      </c>
      <c r="H92" s="31">
        <v>-0.0316818953</v>
      </c>
      <c r="I92" s="31">
        <v>-0.0326117277</v>
      </c>
      <c r="J92" s="31">
        <v>-0.0368198156</v>
      </c>
      <c r="K92" s="31">
        <v>-0.0359175205</v>
      </c>
      <c r="L92" s="31">
        <v>-0.0249525309</v>
      </c>
      <c r="M92" s="31">
        <v>-0.0074343681</v>
      </c>
      <c r="N92" s="31">
        <v>0.0099922419</v>
      </c>
      <c r="O92" s="31">
        <v>0.0180751681</v>
      </c>
      <c r="P92" s="31">
        <v>0.0229458809</v>
      </c>
      <c r="Q92" s="31">
        <v>0.0270474553</v>
      </c>
      <c r="R92" s="31">
        <v>0.0258219242</v>
      </c>
      <c r="S92" s="31"/>
      <c r="T92" s="31"/>
      <c r="U92" s="31"/>
      <c r="V92" s="31"/>
      <c r="W92" s="31"/>
      <c r="X92" s="31"/>
      <c r="Y92" s="31"/>
      <c r="Z92" s="35"/>
    </row>
    <row r="93" spans="1:26" s="1" customFormat="1" ht="12.75">
      <c r="A93" s="8">
        <v>15005</v>
      </c>
      <c r="B93" s="54" t="s">
        <v>74</v>
      </c>
      <c r="C93" s="59">
        <v>-0.0586718321</v>
      </c>
      <c r="D93" s="31">
        <v>-0.0566663742</v>
      </c>
      <c r="E93" s="31">
        <v>-0.0520305634</v>
      </c>
      <c r="F93" s="31">
        <v>-0.0392676592</v>
      </c>
      <c r="G93" s="31">
        <v>-0.0347225666</v>
      </c>
      <c r="H93" s="31">
        <v>-0.0312550068</v>
      </c>
      <c r="I93" s="31">
        <v>-0.0288046598</v>
      </c>
      <c r="J93" s="31">
        <v>-0.0325883627</v>
      </c>
      <c r="K93" s="31">
        <v>-0.030512929</v>
      </c>
      <c r="L93" s="31">
        <v>-0.0158891678</v>
      </c>
      <c r="M93" s="31">
        <v>0.0047307611</v>
      </c>
      <c r="N93" s="31">
        <v>0.0241814852</v>
      </c>
      <c r="O93" s="31">
        <v>0.0328862071</v>
      </c>
      <c r="P93" s="31">
        <v>0.0277925134</v>
      </c>
      <c r="Q93" s="31">
        <v>0.0367253423</v>
      </c>
      <c r="R93" s="31">
        <v>0.0347812772</v>
      </c>
      <c r="S93" s="31"/>
      <c r="T93" s="31"/>
      <c r="U93" s="31"/>
      <c r="V93" s="31"/>
      <c r="W93" s="31"/>
      <c r="X93" s="31"/>
      <c r="Y93" s="31"/>
      <c r="Z93" s="35"/>
    </row>
    <row r="94" spans="1:26" s="1" customFormat="1" ht="12.75">
      <c r="A94" s="39">
        <v>15008</v>
      </c>
      <c r="B94" s="55" t="s">
        <v>75</v>
      </c>
      <c r="C94" s="60">
        <v>-0.0742816925</v>
      </c>
      <c r="D94" s="37">
        <v>-0.0765367746</v>
      </c>
      <c r="E94" s="37">
        <v>-0.0690619946</v>
      </c>
      <c r="F94" s="37">
        <v>-0.0556823015</v>
      </c>
      <c r="G94" s="37">
        <v>-0.0567318201</v>
      </c>
      <c r="H94" s="37">
        <v>-0.0537267923</v>
      </c>
      <c r="I94" s="37">
        <v>-0.0526256561</v>
      </c>
      <c r="J94" s="37">
        <v>-0.0655068159</v>
      </c>
      <c r="K94" s="37">
        <v>-0.0653731823</v>
      </c>
      <c r="L94" s="37">
        <v>-0.0500679016</v>
      </c>
      <c r="M94" s="37">
        <v>-0.0265817642</v>
      </c>
      <c r="N94" s="37">
        <v>-0.0044209957</v>
      </c>
      <c r="O94" s="37">
        <v>-0.0025018454</v>
      </c>
      <c r="P94" s="37">
        <v>-0.0062949657</v>
      </c>
      <c r="Q94" s="37">
        <v>0.0066198707</v>
      </c>
      <c r="R94" s="37">
        <v>0.0147304535</v>
      </c>
      <c r="S94" s="37"/>
      <c r="T94" s="37"/>
      <c r="U94" s="37"/>
      <c r="V94" s="37"/>
      <c r="W94" s="37"/>
      <c r="X94" s="37"/>
      <c r="Y94" s="37"/>
      <c r="Z94" s="38"/>
    </row>
    <row r="95" spans="1:26" s="1" customFormat="1" ht="12.75">
      <c r="A95" s="8">
        <v>15010</v>
      </c>
      <c r="B95" s="54" t="s">
        <v>76</v>
      </c>
      <c r="C95" s="59">
        <v>-0.0567079782</v>
      </c>
      <c r="D95" s="31">
        <v>-0.0562841892</v>
      </c>
      <c r="E95" s="31">
        <v>-0.0507028103</v>
      </c>
      <c r="F95" s="31">
        <v>-0.0383515358</v>
      </c>
      <c r="G95" s="31">
        <v>-0.0362433195</v>
      </c>
      <c r="H95" s="31">
        <v>-0.0342787504</v>
      </c>
      <c r="I95" s="31">
        <v>-0.0347652435</v>
      </c>
      <c r="J95" s="31">
        <v>-0.0449217558</v>
      </c>
      <c r="K95" s="31">
        <v>-0.0429905653</v>
      </c>
      <c r="L95" s="31">
        <v>-0.0292159319</v>
      </c>
      <c r="M95" s="31">
        <v>-0.0098307133</v>
      </c>
      <c r="N95" s="31">
        <v>0.0108644366</v>
      </c>
      <c r="O95" s="31">
        <v>0.0171746016</v>
      </c>
      <c r="P95" s="31">
        <v>0.0159568191</v>
      </c>
      <c r="Q95" s="31">
        <v>0.0262961984</v>
      </c>
      <c r="R95" s="31">
        <v>0.0309032202</v>
      </c>
      <c r="S95" s="31"/>
      <c r="T95" s="31"/>
      <c r="U95" s="31"/>
      <c r="V95" s="31"/>
      <c r="W95" s="31"/>
      <c r="X95" s="31"/>
      <c r="Y95" s="31"/>
      <c r="Z95" s="35"/>
    </row>
    <row r="96" spans="1:26" s="1" customFormat="1" ht="12.75">
      <c r="A96" s="8">
        <v>15012</v>
      </c>
      <c r="B96" s="54" t="s">
        <v>77</v>
      </c>
      <c r="C96" s="59">
        <v>-0.0440346003</v>
      </c>
      <c r="D96" s="31">
        <v>-0.0448185205</v>
      </c>
      <c r="E96" s="31">
        <v>-0.038474679</v>
      </c>
      <c r="F96" s="31">
        <v>-0.0264610052</v>
      </c>
      <c r="G96" s="31">
        <v>-0.0238775015</v>
      </c>
      <c r="H96" s="31">
        <v>-0.0223107338</v>
      </c>
      <c r="I96" s="31">
        <v>-0.0223858356</v>
      </c>
      <c r="J96" s="31">
        <v>-0.027833581</v>
      </c>
      <c r="K96" s="31">
        <v>-0.0289427042</v>
      </c>
      <c r="L96" s="31">
        <v>-0.0159392357</v>
      </c>
      <c r="M96" s="31">
        <v>0.0051447749</v>
      </c>
      <c r="N96" s="31">
        <v>0.0207017064</v>
      </c>
      <c r="O96" s="31">
        <v>0.0344447494</v>
      </c>
      <c r="P96" s="31">
        <v>0.0275049806</v>
      </c>
      <c r="Q96" s="31">
        <v>0.0302725434</v>
      </c>
      <c r="R96" s="31">
        <v>0.030086875</v>
      </c>
      <c r="S96" s="31"/>
      <c r="T96" s="31"/>
      <c r="U96" s="31"/>
      <c r="V96" s="31"/>
      <c r="W96" s="31"/>
      <c r="X96" s="31"/>
      <c r="Y96" s="31"/>
      <c r="Z96" s="35"/>
    </row>
    <row r="97" spans="1:26" s="1" customFormat="1" ht="12.75">
      <c r="A97" s="8">
        <v>15015</v>
      </c>
      <c r="B97" s="54" t="s">
        <v>78</v>
      </c>
      <c r="C97" s="59">
        <v>-0.0551189184</v>
      </c>
      <c r="D97" s="31">
        <v>-0.0550301075</v>
      </c>
      <c r="E97" s="31">
        <v>-0.0486342907</v>
      </c>
      <c r="F97" s="31">
        <v>-0.0362615585</v>
      </c>
      <c r="G97" s="31">
        <v>-0.0322157145</v>
      </c>
      <c r="H97" s="31">
        <v>-0.029789567</v>
      </c>
      <c r="I97" s="31">
        <v>-0.0286459923</v>
      </c>
      <c r="J97" s="31">
        <v>-0.0316927433</v>
      </c>
      <c r="K97" s="31">
        <v>-0.0317920446</v>
      </c>
      <c r="L97" s="31">
        <v>-0.0186569691</v>
      </c>
      <c r="M97" s="31">
        <v>0.0013471842</v>
      </c>
      <c r="N97" s="31">
        <v>0.0191037655</v>
      </c>
      <c r="O97" s="31">
        <v>0.0288376212</v>
      </c>
      <c r="P97" s="31">
        <v>0.0262542367</v>
      </c>
      <c r="Q97" s="31">
        <v>0.032484293</v>
      </c>
      <c r="R97" s="31">
        <v>0.0327880979</v>
      </c>
      <c r="S97" s="31"/>
      <c r="T97" s="31"/>
      <c r="U97" s="31"/>
      <c r="V97" s="31"/>
      <c r="W97" s="31"/>
      <c r="X97" s="31"/>
      <c r="Y97" s="31"/>
      <c r="Z97" s="35"/>
    </row>
    <row r="98" spans="1:26" s="1" customFormat="1" ht="12.75">
      <c r="A98" s="8">
        <v>15020</v>
      </c>
      <c r="B98" s="54" t="s">
        <v>79</v>
      </c>
      <c r="C98" s="59">
        <v>-0.0718661547</v>
      </c>
      <c r="D98" s="31">
        <v>-0.0832751989</v>
      </c>
      <c r="E98" s="31">
        <v>-0.0732902288</v>
      </c>
      <c r="F98" s="31">
        <v>-0.0598275661</v>
      </c>
      <c r="G98" s="31">
        <v>-0.0688613653</v>
      </c>
      <c r="H98" s="31">
        <v>-0.0646402836</v>
      </c>
      <c r="I98" s="31">
        <v>-0.0598226786</v>
      </c>
      <c r="J98" s="31">
        <v>-0.079621911</v>
      </c>
      <c r="K98" s="31">
        <v>-0.0794600248</v>
      </c>
      <c r="L98" s="31">
        <v>-0.0585327148</v>
      </c>
      <c r="M98" s="31">
        <v>-0.0346825123</v>
      </c>
      <c r="N98" s="31">
        <v>-0.0137479305</v>
      </c>
      <c r="O98" s="31">
        <v>-0.0134751797</v>
      </c>
      <c r="P98" s="31">
        <v>-0.012124896</v>
      </c>
      <c r="Q98" s="31">
        <v>0.0019365549</v>
      </c>
      <c r="R98" s="31">
        <v>0.0153985023</v>
      </c>
      <c r="S98" s="31"/>
      <c r="T98" s="31"/>
      <c r="U98" s="31"/>
      <c r="V98" s="31"/>
      <c r="W98" s="31"/>
      <c r="X98" s="31"/>
      <c r="Y98" s="31"/>
      <c r="Z98" s="35"/>
    </row>
    <row r="99" spans="1:26" s="1" customFormat="1" ht="12.75">
      <c r="A99" s="39">
        <v>15025</v>
      </c>
      <c r="B99" s="55" t="s">
        <v>80</v>
      </c>
      <c r="C99" s="60">
        <v>-0.0562030077</v>
      </c>
      <c r="D99" s="37">
        <v>-0.0519955158</v>
      </c>
      <c r="E99" s="37">
        <v>-0.0486655235</v>
      </c>
      <c r="F99" s="37">
        <v>-0.0355993509</v>
      </c>
      <c r="G99" s="37">
        <v>-0.0303235054</v>
      </c>
      <c r="H99" s="37">
        <v>-0.026522398</v>
      </c>
      <c r="I99" s="37">
        <v>-0.0245168209</v>
      </c>
      <c r="J99" s="37">
        <v>-0.0274457932</v>
      </c>
      <c r="K99" s="37">
        <v>-0.0226826668</v>
      </c>
      <c r="L99" s="37">
        <v>-0.0130300522</v>
      </c>
      <c r="M99" s="37">
        <v>0.0073871613</v>
      </c>
      <c r="N99" s="37">
        <v>0.0274916887</v>
      </c>
      <c r="O99" s="37">
        <v>0.0311313868</v>
      </c>
      <c r="P99" s="37">
        <v>0.0236768723</v>
      </c>
      <c r="Q99" s="37">
        <v>0.0356523395</v>
      </c>
      <c r="R99" s="37">
        <v>0.0361366868</v>
      </c>
      <c r="S99" s="37"/>
      <c r="T99" s="37"/>
      <c r="U99" s="37"/>
      <c r="V99" s="37"/>
      <c r="W99" s="37"/>
      <c r="X99" s="37"/>
      <c r="Y99" s="37"/>
      <c r="Z99" s="38"/>
    </row>
    <row r="100" spans="1:26" s="1" customFormat="1" ht="12.75">
      <c r="A100" s="8">
        <v>15027</v>
      </c>
      <c r="B100" s="54" t="s">
        <v>81</v>
      </c>
      <c r="C100" s="59">
        <v>-0.0517311096</v>
      </c>
      <c r="D100" s="31">
        <v>-0.0516965389</v>
      </c>
      <c r="E100" s="31">
        <v>-0.045866847</v>
      </c>
      <c r="F100" s="31">
        <v>-0.0339442492</v>
      </c>
      <c r="G100" s="31">
        <v>-0.0329555273</v>
      </c>
      <c r="H100" s="31">
        <v>-0.0320562124</v>
      </c>
      <c r="I100" s="31">
        <v>-0.0338702202</v>
      </c>
      <c r="J100" s="31">
        <v>-0.0449935198</v>
      </c>
      <c r="K100" s="31">
        <v>-0.0398920774</v>
      </c>
      <c r="L100" s="31">
        <v>-0.0254201889</v>
      </c>
      <c r="M100" s="31">
        <v>-0.0071525574</v>
      </c>
      <c r="N100" s="31">
        <v>0.0119708776</v>
      </c>
      <c r="O100" s="31">
        <v>0.0207588673</v>
      </c>
      <c r="P100" s="31">
        <v>0.026243329</v>
      </c>
      <c r="Q100" s="31">
        <v>0.0366842747</v>
      </c>
      <c r="R100" s="31">
        <v>0.0364754796</v>
      </c>
      <c r="S100" s="31"/>
      <c r="T100" s="31"/>
      <c r="U100" s="31"/>
      <c r="V100" s="31"/>
      <c r="W100" s="31"/>
      <c r="X100" s="31"/>
      <c r="Y100" s="31"/>
      <c r="Z100" s="35"/>
    </row>
    <row r="101" spans="1:26" s="1" customFormat="1" ht="12.75">
      <c r="A101" s="8">
        <v>15030</v>
      </c>
      <c r="B101" s="54" t="s">
        <v>82</v>
      </c>
      <c r="C101" s="59">
        <v>-0.0620104074</v>
      </c>
      <c r="D101" s="31">
        <v>-0.0600265265</v>
      </c>
      <c r="E101" s="31">
        <v>-0.0550111532</v>
      </c>
      <c r="F101" s="31">
        <v>-0.0423327684</v>
      </c>
      <c r="G101" s="31">
        <v>-0.038826108</v>
      </c>
      <c r="H101" s="31">
        <v>-0.0363609791</v>
      </c>
      <c r="I101" s="31">
        <v>-0.035367012</v>
      </c>
      <c r="J101" s="31">
        <v>-0.0413571596</v>
      </c>
      <c r="K101" s="31">
        <v>-0.0388629436</v>
      </c>
      <c r="L101" s="31">
        <v>-0.0283889771</v>
      </c>
      <c r="M101" s="31">
        <v>-0.0076218843</v>
      </c>
      <c r="N101" s="31">
        <v>0.0133510828</v>
      </c>
      <c r="O101" s="31">
        <v>0.0169106722</v>
      </c>
      <c r="P101" s="31">
        <v>0.0110654831</v>
      </c>
      <c r="Q101" s="31">
        <v>0.0229414105</v>
      </c>
      <c r="R101" s="31">
        <v>0.0269309878</v>
      </c>
      <c r="S101" s="31"/>
      <c r="T101" s="31"/>
      <c r="U101" s="31"/>
      <c r="V101" s="31"/>
      <c r="W101" s="31"/>
      <c r="X101" s="31"/>
      <c r="Y101" s="31"/>
      <c r="Z101" s="35"/>
    </row>
    <row r="102" spans="1:26" s="1" customFormat="1" ht="12.75">
      <c r="A102" s="8">
        <v>15040</v>
      </c>
      <c r="B102" s="54" t="s">
        <v>83</v>
      </c>
      <c r="C102" s="59">
        <v>-0.0579122305</v>
      </c>
      <c r="D102" s="31">
        <v>-0.0511088371</v>
      </c>
      <c r="E102" s="31">
        <v>-0.0500708818</v>
      </c>
      <c r="F102" s="31">
        <v>-0.0353063345</v>
      </c>
      <c r="G102" s="31">
        <v>-0.0303463936</v>
      </c>
      <c r="H102" s="31">
        <v>-0.0257421732</v>
      </c>
      <c r="I102" s="31">
        <v>-0.0241216421</v>
      </c>
      <c r="J102" s="31">
        <v>-0.026874423</v>
      </c>
      <c r="K102" s="31">
        <v>-0.0227459669</v>
      </c>
      <c r="L102" s="31">
        <v>-0.0148271322</v>
      </c>
      <c r="M102" s="31">
        <v>0.005623281</v>
      </c>
      <c r="N102" s="31">
        <v>0.0257555842</v>
      </c>
      <c r="O102" s="31">
        <v>0.0307421088</v>
      </c>
      <c r="P102" s="31">
        <v>0.0223059058</v>
      </c>
      <c r="Q102" s="31">
        <v>0.0358554721</v>
      </c>
      <c r="R102" s="31">
        <v>0.0342429876</v>
      </c>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-0.0430779457</v>
      </c>
      <c r="D104" s="37">
        <v>-0.0429702997</v>
      </c>
      <c r="E104" s="37">
        <v>-0.0399866104</v>
      </c>
      <c r="F104" s="37">
        <v>-0.033203125</v>
      </c>
      <c r="G104" s="37">
        <v>-0.0302034616</v>
      </c>
      <c r="H104" s="37">
        <v>-0.0337772369</v>
      </c>
      <c r="I104" s="37">
        <v>-0.038813591</v>
      </c>
      <c r="J104" s="37">
        <v>-0.0306754112</v>
      </c>
      <c r="K104" s="37">
        <v>-0.0333213806</v>
      </c>
      <c r="L104" s="37">
        <v>-0.0356535912</v>
      </c>
      <c r="M104" s="37">
        <v>-0.0354071856</v>
      </c>
      <c r="N104" s="37">
        <v>-0.0355273485</v>
      </c>
      <c r="O104" s="37">
        <v>-0.0327831507</v>
      </c>
      <c r="P104" s="37">
        <v>-0.042131424</v>
      </c>
      <c r="Q104" s="37">
        <v>-0.0415846109</v>
      </c>
      <c r="R104" s="37">
        <v>-0.0414191484</v>
      </c>
      <c r="S104" s="37"/>
      <c r="T104" s="37"/>
      <c r="U104" s="37"/>
      <c r="V104" s="37"/>
      <c r="W104" s="37"/>
      <c r="X104" s="37"/>
      <c r="Y104" s="37"/>
      <c r="Z104" s="38"/>
    </row>
    <row r="105" spans="1:26" s="1" customFormat="1" ht="12.75">
      <c r="A105" s="8">
        <v>21005</v>
      </c>
      <c r="B105" s="54" t="s">
        <v>85</v>
      </c>
      <c r="C105" s="59">
        <v>-0.0252275467</v>
      </c>
      <c r="D105" s="31">
        <v>-0.0264655352</v>
      </c>
      <c r="E105" s="31">
        <v>-0.0250661373</v>
      </c>
      <c r="F105" s="31">
        <v>-0.0186474323</v>
      </c>
      <c r="G105" s="31">
        <v>-0.0158650875</v>
      </c>
      <c r="H105" s="31">
        <v>-0.0188720226</v>
      </c>
      <c r="I105" s="31">
        <v>-0.0225638151</v>
      </c>
      <c r="J105" s="31">
        <v>-0.0127249956</v>
      </c>
      <c r="K105" s="31">
        <v>-0.0147145987</v>
      </c>
      <c r="L105" s="31">
        <v>-0.0161142349</v>
      </c>
      <c r="M105" s="31">
        <v>-0.0135614872</v>
      </c>
      <c r="N105" s="31">
        <v>-0.0132129192</v>
      </c>
      <c r="O105" s="31">
        <v>-0.0091139078</v>
      </c>
      <c r="P105" s="31">
        <v>-0.0181874037</v>
      </c>
      <c r="Q105" s="31">
        <v>-0.0180358887</v>
      </c>
      <c r="R105" s="31">
        <v>-0.018969655</v>
      </c>
      <c r="S105" s="31"/>
      <c r="T105" s="31"/>
      <c r="U105" s="31"/>
      <c r="V105" s="31"/>
      <c r="W105" s="31"/>
      <c r="X105" s="31"/>
      <c r="Y105" s="31"/>
      <c r="Z105" s="35"/>
    </row>
    <row r="106" spans="1:26" s="1" customFormat="1" ht="12.75">
      <c r="A106" s="8">
        <v>21015</v>
      </c>
      <c r="B106" s="54" t="s">
        <v>86</v>
      </c>
      <c r="C106" s="59">
        <v>-0.0086075068</v>
      </c>
      <c r="D106" s="31">
        <v>-0.0077209473</v>
      </c>
      <c r="E106" s="31">
        <v>-0.0161247253</v>
      </c>
      <c r="F106" s="31">
        <v>-0.0044145584</v>
      </c>
      <c r="G106" s="31">
        <v>0.0003265142</v>
      </c>
      <c r="H106" s="31">
        <v>-0.0104489326</v>
      </c>
      <c r="I106" s="31">
        <v>-0.0168014765</v>
      </c>
      <c r="J106" s="31">
        <v>-0.0469735861</v>
      </c>
      <c r="K106" s="31">
        <v>-0.0660835505</v>
      </c>
      <c r="L106" s="31">
        <v>-0.0570249557</v>
      </c>
      <c r="M106" s="31">
        <v>-0.0621165037</v>
      </c>
      <c r="N106" s="31">
        <v>-0.0596534014</v>
      </c>
      <c r="O106" s="31">
        <v>-0.0489704609</v>
      </c>
      <c r="P106" s="31">
        <v>-0.0398136377</v>
      </c>
      <c r="Q106" s="31">
        <v>-0.0409532785</v>
      </c>
      <c r="R106" s="31">
        <v>-0.0270724297</v>
      </c>
      <c r="S106" s="31"/>
      <c r="T106" s="31"/>
      <c r="U106" s="31"/>
      <c r="V106" s="31"/>
      <c r="W106" s="31"/>
      <c r="X106" s="31"/>
      <c r="Y106" s="31"/>
      <c r="Z106" s="35"/>
    </row>
    <row r="107" spans="1:26" s="1" customFormat="1" ht="12.75">
      <c r="A107" s="8">
        <v>21020</v>
      </c>
      <c r="B107" s="54" t="s">
        <v>87</v>
      </c>
      <c r="C107" s="59">
        <v>-0.019005537</v>
      </c>
      <c r="D107" s="31">
        <v>-0.0199035406</v>
      </c>
      <c r="E107" s="31">
        <v>-0.0189944506</v>
      </c>
      <c r="F107" s="31">
        <v>-0.0125176907</v>
      </c>
      <c r="G107" s="31">
        <v>-0.0101883411</v>
      </c>
      <c r="H107" s="31">
        <v>-0.0132372379</v>
      </c>
      <c r="I107" s="31">
        <v>-0.0172353983</v>
      </c>
      <c r="J107" s="31">
        <v>-0.0123496056</v>
      </c>
      <c r="K107" s="31">
        <v>-0.0169644356</v>
      </c>
      <c r="L107" s="31">
        <v>-0.0173786879</v>
      </c>
      <c r="M107" s="31">
        <v>-0.0176023245</v>
      </c>
      <c r="N107" s="31">
        <v>-0.0168222189</v>
      </c>
      <c r="O107" s="31">
        <v>-0.0110435486</v>
      </c>
      <c r="P107" s="31">
        <v>-0.0166590214</v>
      </c>
      <c r="Q107" s="31">
        <v>-0.0171582699</v>
      </c>
      <c r="R107" s="31">
        <v>-0.015524745</v>
      </c>
      <c r="S107" s="31"/>
      <c r="T107" s="31"/>
      <c r="U107" s="31"/>
      <c r="V107" s="31"/>
      <c r="W107" s="31"/>
      <c r="X107" s="31"/>
      <c r="Y107" s="31"/>
      <c r="Z107" s="35"/>
    </row>
    <row r="108" spans="1:26" s="1" customFormat="1" ht="12.75">
      <c r="A108" s="8">
        <v>21023</v>
      </c>
      <c r="B108" s="54" t="s">
        <v>88</v>
      </c>
      <c r="C108" s="59">
        <v>-0.0246316195</v>
      </c>
      <c r="D108" s="31">
        <v>-0.0283541679</v>
      </c>
      <c r="E108" s="31">
        <v>-0.0269393921</v>
      </c>
      <c r="F108" s="31">
        <v>-0.020516634</v>
      </c>
      <c r="G108" s="31">
        <v>-0.0196914673</v>
      </c>
      <c r="H108" s="31">
        <v>-0.0081254244</v>
      </c>
      <c r="I108" s="31">
        <v>-0.0177420378</v>
      </c>
      <c r="J108" s="31">
        <v>-0.0083634853</v>
      </c>
      <c r="K108" s="31">
        <v>-0.0079613924</v>
      </c>
      <c r="L108" s="31">
        <v>0.0008163452</v>
      </c>
      <c r="M108" s="31">
        <v>0.000125289</v>
      </c>
      <c r="N108" s="31">
        <v>-0.000218153</v>
      </c>
      <c r="O108" s="31">
        <v>0.0070586801</v>
      </c>
      <c r="P108" s="31">
        <v>0.0011625886</v>
      </c>
      <c r="Q108" s="31">
        <v>-0.0057436228</v>
      </c>
      <c r="R108" s="31">
        <v>-0.0054923296</v>
      </c>
      <c r="S108" s="31"/>
      <c r="T108" s="31"/>
      <c r="U108" s="31"/>
      <c r="V108" s="31"/>
      <c r="W108" s="31"/>
      <c r="X108" s="31"/>
      <c r="Y108" s="31"/>
      <c r="Z108" s="35"/>
    </row>
    <row r="109" spans="1:26" s="1" customFormat="1" ht="12.75">
      <c r="A109" s="39">
        <v>21025</v>
      </c>
      <c r="B109" s="55" t="s">
        <v>89</v>
      </c>
      <c r="C109" s="60">
        <v>0.0027506351</v>
      </c>
      <c r="D109" s="37">
        <v>0.0046674609</v>
      </c>
      <c r="E109" s="37">
        <v>0.0009439588</v>
      </c>
      <c r="F109" s="37">
        <v>0.0070139766</v>
      </c>
      <c r="G109" s="37">
        <v>0.0166846514</v>
      </c>
      <c r="H109" s="37">
        <v>0.0075004101</v>
      </c>
      <c r="I109" s="37">
        <v>-0.0014436245</v>
      </c>
      <c r="J109" s="37">
        <v>-0.0231692791</v>
      </c>
      <c r="K109" s="37">
        <v>-0.0345367193</v>
      </c>
      <c r="L109" s="37">
        <v>-0.0323086977</v>
      </c>
      <c r="M109" s="37">
        <v>-0.0359207392</v>
      </c>
      <c r="N109" s="37">
        <v>-0.0350909233</v>
      </c>
      <c r="O109" s="37">
        <v>-0.0239018202</v>
      </c>
      <c r="P109" s="37">
        <v>-0.0164033175</v>
      </c>
      <c r="Q109" s="37">
        <v>-0.0163450241</v>
      </c>
      <c r="R109" s="37">
        <v>-0.0059779882</v>
      </c>
      <c r="S109" s="37"/>
      <c r="T109" s="37"/>
      <c r="U109" s="37"/>
      <c r="V109" s="37"/>
      <c r="W109" s="37"/>
      <c r="X109" s="37"/>
      <c r="Y109" s="37"/>
      <c r="Z109" s="38"/>
    </row>
    <row r="110" spans="1:26" s="1" customFormat="1" ht="12.75">
      <c r="A110" s="8">
        <v>21027</v>
      </c>
      <c r="B110" s="54" t="s">
        <v>419</v>
      </c>
      <c r="C110" s="59">
        <v>-0.0091260672</v>
      </c>
      <c r="D110" s="31">
        <v>-0.0082808733</v>
      </c>
      <c r="E110" s="31">
        <v>-0.0183850527</v>
      </c>
      <c r="F110" s="31">
        <v>-0.005829215</v>
      </c>
      <c r="G110" s="31">
        <v>2.97427E-05</v>
      </c>
      <c r="H110" s="31">
        <v>-0.0107592344</v>
      </c>
      <c r="I110" s="31">
        <v>-0.0184700489</v>
      </c>
      <c r="J110" s="31">
        <v>-0.0475651026</v>
      </c>
      <c r="K110" s="31">
        <v>-0.0681576729</v>
      </c>
      <c r="L110" s="31">
        <v>-0.0576354265</v>
      </c>
      <c r="M110" s="31">
        <v>-0.062731266</v>
      </c>
      <c r="N110" s="31">
        <v>-0.0626128912</v>
      </c>
      <c r="O110" s="31">
        <v>-0.0516990423</v>
      </c>
      <c r="P110" s="31">
        <v>-0.0420451164</v>
      </c>
      <c r="Q110" s="31">
        <v>-0.0420547724</v>
      </c>
      <c r="R110" s="31">
        <v>-0.0274552107</v>
      </c>
      <c r="S110" s="31"/>
      <c r="T110" s="31"/>
      <c r="U110" s="31"/>
      <c r="V110" s="31"/>
      <c r="W110" s="31"/>
      <c r="X110" s="31"/>
      <c r="Y110" s="31"/>
      <c r="Z110" s="35"/>
    </row>
    <row r="111" spans="1:26" s="1" customFormat="1" ht="12.75">
      <c r="A111" s="8">
        <v>21028</v>
      </c>
      <c r="B111" s="54" t="s">
        <v>420</v>
      </c>
      <c r="C111" s="59">
        <v>-0.0237480402</v>
      </c>
      <c r="D111" s="31">
        <v>-0.0251296759</v>
      </c>
      <c r="E111" s="31">
        <v>-0.0236401558</v>
      </c>
      <c r="F111" s="31">
        <v>-0.0172970295</v>
      </c>
      <c r="G111" s="31">
        <v>-0.014552474</v>
      </c>
      <c r="H111" s="31">
        <v>-0.0174777508</v>
      </c>
      <c r="I111" s="31">
        <v>-0.0209882259</v>
      </c>
      <c r="J111" s="31">
        <v>-0.0110341311</v>
      </c>
      <c r="K111" s="31">
        <v>-0.0128413439</v>
      </c>
      <c r="L111" s="31">
        <v>-0.0149435997</v>
      </c>
      <c r="M111" s="31">
        <v>-0.0133516788</v>
      </c>
      <c r="N111" s="31">
        <v>-0.0135837793</v>
      </c>
      <c r="O111" s="31">
        <v>-0.0090245008</v>
      </c>
      <c r="P111" s="31">
        <v>-0.0178582668</v>
      </c>
      <c r="Q111" s="31">
        <v>-0.0175869465</v>
      </c>
      <c r="R111" s="31">
        <v>-0.0188008547</v>
      </c>
      <c r="S111" s="31"/>
      <c r="T111" s="31"/>
      <c r="U111" s="31"/>
      <c r="V111" s="31"/>
      <c r="W111" s="31"/>
      <c r="X111" s="31"/>
      <c r="Y111" s="31"/>
      <c r="Z111" s="35"/>
    </row>
    <row r="112" spans="1:26" s="1" customFormat="1" ht="12.75">
      <c r="A112" s="8">
        <v>21030</v>
      </c>
      <c r="B112" s="54" t="s">
        <v>90</v>
      </c>
      <c r="C112" s="59">
        <v>-0.0251147747</v>
      </c>
      <c r="D112" s="31">
        <v>-0.0263494253</v>
      </c>
      <c r="E112" s="31">
        <v>-0.0248262882</v>
      </c>
      <c r="F112" s="31">
        <v>-0.0184185505</v>
      </c>
      <c r="G112" s="31">
        <v>-0.0156668425</v>
      </c>
      <c r="H112" s="31">
        <v>-0.01864779</v>
      </c>
      <c r="I112" s="31">
        <v>-0.0223215818</v>
      </c>
      <c r="J112" s="31">
        <v>-0.0125054121</v>
      </c>
      <c r="K112" s="31">
        <v>-0.0145311356</v>
      </c>
      <c r="L112" s="31">
        <v>-0.01646173</v>
      </c>
      <c r="M112" s="31">
        <v>-0.0148153305</v>
      </c>
      <c r="N112" s="31">
        <v>-0.0149776936</v>
      </c>
      <c r="O112" s="31">
        <v>-0.0105038881</v>
      </c>
      <c r="P112" s="31">
        <v>-0.0193164349</v>
      </c>
      <c r="Q112" s="31">
        <v>-0.0190300941</v>
      </c>
      <c r="R112" s="31">
        <v>-0.0199716091</v>
      </c>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-0.0122897625</v>
      </c>
      <c r="D114" s="37">
        <v>-0.014141202</v>
      </c>
      <c r="E114" s="37">
        <v>-0.0144164562</v>
      </c>
      <c r="F114" s="37">
        <v>-0.0082713366</v>
      </c>
      <c r="G114" s="37">
        <v>-0.0058974028</v>
      </c>
      <c r="H114" s="37">
        <v>-0.0093628168</v>
      </c>
      <c r="I114" s="37">
        <v>-0.0127695799</v>
      </c>
      <c r="J114" s="37">
        <v>-0.0087971687</v>
      </c>
      <c r="K114" s="37">
        <v>-0.0152528286</v>
      </c>
      <c r="L114" s="37">
        <v>-0.0143740177</v>
      </c>
      <c r="M114" s="37">
        <v>-0.0153714418</v>
      </c>
      <c r="N114" s="37">
        <v>-0.0143092871</v>
      </c>
      <c r="O114" s="37">
        <v>-0.0090315342</v>
      </c>
      <c r="P114" s="37">
        <v>-0.0121716261</v>
      </c>
      <c r="Q114" s="37">
        <v>-0.0129224062</v>
      </c>
      <c r="R114" s="37">
        <v>-0.0113192797</v>
      </c>
      <c r="S114" s="37"/>
      <c r="T114" s="37"/>
      <c r="U114" s="37"/>
      <c r="V114" s="37"/>
      <c r="W114" s="37"/>
      <c r="X114" s="37"/>
      <c r="Y114" s="37"/>
      <c r="Z114" s="38"/>
    </row>
    <row r="115" spans="1:26" s="1" customFormat="1" ht="12.75">
      <c r="A115" s="8">
        <v>21045</v>
      </c>
      <c r="B115" s="54" t="s">
        <v>92</v>
      </c>
      <c r="C115" s="59">
        <v>-0.007332325</v>
      </c>
      <c r="D115" s="31">
        <v>-0.0109442472</v>
      </c>
      <c r="E115" s="31">
        <v>-0.010985136</v>
      </c>
      <c r="F115" s="31">
        <v>-0.0041543245</v>
      </c>
      <c r="G115" s="31">
        <v>-0.002065897</v>
      </c>
      <c r="H115" s="31">
        <v>-0.0066678524</v>
      </c>
      <c r="I115" s="31">
        <v>-0.0102607012</v>
      </c>
      <c r="J115" s="31">
        <v>-0.0048333406</v>
      </c>
      <c r="K115" s="31">
        <v>-0.0112291574</v>
      </c>
      <c r="L115" s="31">
        <v>-0.0091676712</v>
      </c>
      <c r="M115" s="31">
        <v>-0.0128076077</v>
      </c>
      <c r="N115" s="31">
        <v>-0.0119599104</v>
      </c>
      <c r="O115" s="31">
        <v>-0.0063325167</v>
      </c>
      <c r="P115" s="31">
        <v>-0.0075836182</v>
      </c>
      <c r="Q115" s="31">
        <v>-0.0094637871</v>
      </c>
      <c r="R115" s="31">
        <v>-0.0056596994</v>
      </c>
      <c r="S115" s="31"/>
      <c r="T115" s="31"/>
      <c r="U115" s="31"/>
      <c r="V115" s="31"/>
      <c r="W115" s="31"/>
      <c r="X115" s="31"/>
      <c r="Y115" s="31"/>
      <c r="Z115" s="35"/>
    </row>
    <row r="116" spans="1:26" s="1" customFormat="1" ht="12.75">
      <c r="A116" s="8">
        <v>21050</v>
      </c>
      <c r="B116" s="54" t="s">
        <v>93</v>
      </c>
      <c r="C116" s="59">
        <v>-0.0088375807</v>
      </c>
      <c r="D116" s="31">
        <v>-0.0106607676</v>
      </c>
      <c r="E116" s="31">
        <v>-0.0107201338</v>
      </c>
      <c r="F116" s="31">
        <v>-0.0039168596</v>
      </c>
      <c r="G116" s="31">
        <v>-0.0018844604</v>
      </c>
      <c r="H116" s="31">
        <v>-0.0065560341</v>
      </c>
      <c r="I116" s="31">
        <v>-0.0098997355</v>
      </c>
      <c r="J116" s="31">
        <v>-0.0105756521</v>
      </c>
      <c r="K116" s="31">
        <v>-0.0170949697</v>
      </c>
      <c r="L116" s="31">
        <v>-0.0150990486</v>
      </c>
      <c r="M116" s="31">
        <v>-0.0176734924</v>
      </c>
      <c r="N116" s="31">
        <v>-0.0157430172</v>
      </c>
      <c r="O116" s="31">
        <v>-0.0096491575</v>
      </c>
      <c r="P116" s="31">
        <v>-0.010761857</v>
      </c>
      <c r="Q116" s="31">
        <v>-0.0127513409</v>
      </c>
      <c r="R116" s="31">
        <v>-0.0092728138</v>
      </c>
      <c r="S116" s="31"/>
      <c r="T116" s="31"/>
      <c r="U116" s="31"/>
      <c r="V116" s="31"/>
      <c r="W116" s="31"/>
      <c r="X116" s="31"/>
      <c r="Y116" s="31"/>
      <c r="Z116" s="35"/>
    </row>
    <row r="117" spans="1:26" s="1" customFormat="1" ht="12.75">
      <c r="A117" s="8">
        <v>21056</v>
      </c>
      <c r="B117" s="54" t="s">
        <v>94</v>
      </c>
      <c r="C117" s="59">
        <v>-0.0097347498</v>
      </c>
      <c r="D117" s="31">
        <v>-0.0081893206</v>
      </c>
      <c r="E117" s="31">
        <v>-0.0057045221</v>
      </c>
      <c r="F117" s="31">
        <v>-0.0003381968</v>
      </c>
      <c r="G117" s="31">
        <v>-0.0008939505</v>
      </c>
      <c r="H117" s="31">
        <v>-0.0003972054</v>
      </c>
      <c r="I117" s="31">
        <v>-0.0048983097</v>
      </c>
      <c r="J117" s="31">
        <v>-0.0012133121</v>
      </c>
      <c r="K117" s="31">
        <v>-0.0032559633</v>
      </c>
      <c r="L117" s="31">
        <v>-0.000674963</v>
      </c>
      <c r="M117" s="31">
        <v>0.0006611347</v>
      </c>
      <c r="N117" s="31">
        <v>0.0010488033</v>
      </c>
      <c r="O117" s="31">
        <v>0.0080348253</v>
      </c>
      <c r="P117" s="31">
        <v>0.0009748936</v>
      </c>
      <c r="Q117" s="31">
        <v>-0.0028073788</v>
      </c>
      <c r="R117" s="31">
        <v>-0.0022115707</v>
      </c>
      <c r="S117" s="31"/>
      <c r="T117" s="31"/>
      <c r="U117" s="31"/>
      <c r="V117" s="31"/>
      <c r="W117" s="31"/>
      <c r="X117" s="31"/>
      <c r="Y117" s="31"/>
      <c r="Z117" s="35"/>
    </row>
    <row r="118" spans="1:26" s="1" customFormat="1" ht="12.75">
      <c r="A118" s="8">
        <v>21060</v>
      </c>
      <c r="B118" s="54" t="s">
        <v>95</v>
      </c>
      <c r="C118" s="59">
        <v>-0.0099080801</v>
      </c>
      <c r="D118" s="31">
        <v>-0.0115690231</v>
      </c>
      <c r="E118" s="31">
        <v>-0.0115984678</v>
      </c>
      <c r="F118" s="31">
        <v>-0.0048043728</v>
      </c>
      <c r="G118" s="31">
        <v>-0.0025343895</v>
      </c>
      <c r="H118" s="31">
        <v>-0.0069057941</v>
      </c>
      <c r="I118" s="31">
        <v>-0.0107749701</v>
      </c>
      <c r="J118" s="31">
        <v>-0.0106805563</v>
      </c>
      <c r="K118" s="31">
        <v>-0.0170482397</v>
      </c>
      <c r="L118" s="31">
        <v>-0.015198946</v>
      </c>
      <c r="M118" s="31">
        <v>-0.0170208216</v>
      </c>
      <c r="N118" s="31">
        <v>-0.0153357983</v>
      </c>
      <c r="O118" s="31">
        <v>-0.0093882084</v>
      </c>
      <c r="P118" s="31">
        <v>-0.0112649202</v>
      </c>
      <c r="Q118" s="31">
        <v>-0.0128411055</v>
      </c>
      <c r="R118" s="31">
        <v>-0.0100004673</v>
      </c>
      <c r="S118" s="31"/>
      <c r="T118" s="31"/>
      <c r="U118" s="31"/>
      <c r="V118" s="31"/>
      <c r="W118" s="31"/>
      <c r="X118" s="31"/>
      <c r="Y118" s="31"/>
      <c r="Z118" s="35"/>
    </row>
    <row r="119" spans="1:26" s="1" customFormat="1" ht="12.75">
      <c r="A119" s="39">
        <v>21062</v>
      </c>
      <c r="B119" s="55" t="s">
        <v>422</v>
      </c>
      <c r="C119" s="60">
        <v>-0.0441218615</v>
      </c>
      <c r="D119" s="37">
        <v>-0.0431700945</v>
      </c>
      <c r="E119" s="37">
        <v>-0.0401371717</v>
      </c>
      <c r="F119" s="37">
        <v>-0.0335534811</v>
      </c>
      <c r="G119" s="37">
        <v>-0.0306466818</v>
      </c>
      <c r="H119" s="37">
        <v>-0.0342627764</v>
      </c>
      <c r="I119" s="37">
        <v>-0.0392799377</v>
      </c>
      <c r="J119" s="37">
        <v>-0.031825304</v>
      </c>
      <c r="K119" s="37">
        <v>-0.0340269804</v>
      </c>
      <c r="L119" s="37">
        <v>-0.0355573893</v>
      </c>
      <c r="M119" s="37">
        <v>-0.0346553326</v>
      </c>
      <c r="N119" s="37">
        <v>-0.0370995998</v>
      </c>
      <c r="O119" s="37">
        <v>-0.0329099894</v>
      </c>
      <c r="P119" s="37">
        <v>-0.0422515869</v>
      </c>
      <c r="Q119" s="37">
        <v>-0.0421344042</v>
      </c>
      <c r="R119" s="37">
        <v>-0.0415309668</v>
      </c>
      <c r="S119" s="37"/>
      <c r="T119" s="37"/>
      <c r="U119" s="37"/>
      <c r="V119" s="37"/>
      <c r="W119" s="37"/>
      <c r="X119" s="37"/>
      <c r="Y119" s="37"/>
      <c r="Z119" s="38"/>
    </row>
    <row r="120" spans="1:26" s="1" customFormat="1" ht="12.75">
      <c r="A120" s="8">
        <v>21063</v>
      </c>
      <c r="B120" s="54" t="s">
        <v>423</v>
      </c>
      <c r="C120" s="59">
        <v>-0.0108327866</v>
      </c>
      <c r="D120" s="31">
        <v>-0.0127823353</v>
      </c>
      <c r="E120" s="31">
        <v>-0.0126899481</v>
      </c>
      <c r="F120" s="31">
        <v>-0.0065805912</v>
      </c>
      <c r="G120" s="31">
        <v>-0.0043677092</v>
      </c>
      <c r="H120" s="31">
        <v>-0.0075501204</v>
      </c>
      <c r="I120" s="31">
        <v>-0.0112502575</v>
      </c>
      <c r="J120" s="31">
        <v>-0.0100437403</v>
      </c>
      <c r="K120" s="31">
        <v>-0.0172655582</v>
      </c>
      <c r="L120" s="31">
        <v>-0.0152320862</v>
      </c>
      <c r="M120" s="31">
        <v>-0.0186382532</v>
      </c>
      <c r="N120" s="31">
        <v>-0.0171848536</v>
      </c>
      <c r="O120" s="31">
        <v>-0.0117115974</v>
      </c>
      <c r="P120" s="31">
        <v>-0.0130434036</v>
      </c>
      <c r="Q120" s="31">
        <v>-0.0131903887</v>
      </c>
      <c r="R120" s="31">
        <v>-0.0103254318</v>
      </c>
      <c r="S120" s="31"/>
      <c r="T120" s="31"/>
      <c r="U120" s="31"/>
      <c r="V120" s="31"/>
      <c r="W120" s="31"/>
      <c r="X120" s="31"/>
      <c r="Y120" s="31"/>
      <c r="Z120" s="35"/>
    </row>
    <row r="121" spans="1:26" s="1" customFormat="1" ht="12.75">
      <c r="A121" s="8">
        <v>21065</v>
      </c>
      <c r="B121" s="54" t="s">
        <v>96</v>
      </c>
      <c r="C121" s="59">
        <v>-0.0129199028</v>
      </c>
      <c r="D121" s="31">
        <v>-0.0105849504</v>
      </c>
      <c r="E121" s="31">
        <v>-0.0209999084</v>
      </c>
      <c r="F121" s="31">
        <v>-0.0099850893</v>
      </c>
      <c r="G121" s="31">
        <v>-0.0065755844</v>
      </c>
      <c r="H121" s="31">
        <v>-0.0178822279</v>
      </c>
      <c r="I121" s="31">
        <v>-0.0219428539</v>
      </c>
      <c r="J121" s="31">
        <v>-0.0526665449</v>
      </c>
      <c r="K121" s="31">
        <v>-0.0705263615</v>
      </c>
      <c r="L121" s="31">
        <v>-0.0618084669</v>
      </c>
      <c r="M121" s="31">
        <v>-0.0655809641</v>
      </c>
      <c r="N121" s="31">
        <v>-0.0643292665</v>
      </c>
      <c r="O121" s="31">
        <v>-0.0495699644</v>
      </c>
      <c r="P121" s="31">
        <v>-0.0405631065</v>
      </c>
      <c r="Q121" s="31">
        <v>-0.0414805412</v>
      </c>
      <c r="R121" s="31">
        <v>-0.0287533998</v>
      </c>
      <c r="S121" s="31"/>
      <c r="T121" s="31"/>
      <c r="U121" s="31"/>
      <c r="V121" s="31"/>
      <c r="W121" s="31"/>
      <c r="X121" s="31"/>
      <c r="Y121" s="31"/>
      <c r="Z121" s="35"/>
    </row>
    <row r="122" spans="1:26" s="1" customFormat="1" ht="12.75">
      <c r="A122" s="8">
        <v>21070</v>
      </c>
      <c r="B122" s="54" t="s">
        <v>97</v>
      </c>
      <c r="C122" s="59">
        <v>-0.0101555586</v>
      </c>
      <c r="D122" s="31">
        <v>-0.0090674162</v>
      </c>
      <c r="E122" s="31">
        <v>-0.0069656372</v>
      </c>
      <c r="F122" s="31">
        <v>-0.0012937784</v>
      </c>
      <c r="G122" s="31">
        <v>-0.0007702112</v>
      </c>
      <c r="H122" s="31">
        <v>-0.0014253855</v>
      </c>
      <c r="I122" s="31">
        <v>-0.0058368444</v>
      </c>
      <c r="J122" s="31">
        <v>-0.00165236</v>
      </c>
      <c r="K122" s="31">
        <v>-0.0041066408</v>
      </c>
      <c r="L122" s="31">
        <v>-0.0013375282</v>
      </c>
      <c r="M122" s="31">
        <v>-0.0001221895</v>
      </c>
      <c r="N122" s="31">
        <v>0.0003023744</v>
      </c>
      <c r="O122" s="31">
        <v>0.0072776675</v>
      </c>
      <c r="P122" s="31">
        <v>0.0006761551</v>
      </c>
      <c r="Q122" s="31">
        <v>-0.0028737783</v>
      </c>
      <c r="R122" s="31">
        <v>-0.0025984049</v>
      </c>
      <c r="S122" s="31"/>
      <c r="T122" s="31"/>
      <c r="U122" s="31"/>
      <c r="V122" s="31"/>
      <c r="W122" s="31"/>
      <c r="X122" s="31"/>
      <c r="Y122" s="31"/>
      <c r="Z122" s="35"/>
    </row>
    <row r="123" spans="1:26" s="1" customFormat="1" ht="12.75">
      <c r="A123" s="8">
        <v>21075</v>
      </c>
      <c r="B123" s="54" t="s">
        <v>98</v>
      </c>
      <c r="C123" s="59">
        <v>-0.0110718012</v>
      </c>
      <c r="D123" s="31">
        <v>-0.0100672245</v>
      </c>
      <c r="E123" s="31">
        <v>-0.0080708265</v>
      </c>
      <c r="F123" s="31">
        <v>-0.0023167133</v>
      </c>
      <c r="G123" s="31">
        <v>-0.0014505386</v>
      </c>
      <c r="H123" s="31">
        <v>-0.002473712</v>
      </c>
      <c r="I123" s="31">
        <v>-0.0068862438</v>
      </c>
      <c r="J123" s="31">
        <v>-0.0026268959</v>
      </c>
      <c r="K123" s="31">
        <v>-0.0051066875</v>
      </c>
      <c r="L123" s="31">
        <v>-0.0023254156</v>
      </c>
      <c r="M123" s="31">
        <v>-0.0011820793</v>
      </c>
      <c r="N123" s="31">
        <v>-0.0007631779</v>
      </c>
      <c r="O123" s="31">
        <v>0.0062225461</v>
      </c>
      <c r="P123" s="31">
        <v>-0.0002924204</v>
      </c>
      <c r="Q123" s="31">
        <v>-0.0037770271</v>
      </c>
      <c r="R123" s="31">
        <v>-0.0035310984</v>
      </c>
      <c r="S123" s="31"/>
      <c r="T123" s="31"/>
      <c r="U123" s="31"/>
      <c r="V123" s="31"/>
      <c r="W123" s="31"/>
      <c r="X123" s="31"/>
      <c r="Y123" s="31"/>
      <c r="Z123" s="35"/>
    </row>
    <row r="124" spans="1:26" s="1" customFormat="1" ht="12.75">
      <c r="A124" s="39">
        <v>21085</v>
      </c>
      <c r="B124" s="55" t="s">
        <v>99</v>
      </c>
      <c r="C124" s="60">
        <v>-0.0090973377</v>
      </c>
      <c r="D124" s="37">
        <v>-0.0109227896</v>
      </c>
      <c r="E124" s="37">
        <v>-0.0109635592</v>
      </c>
      <c r="F124" s="37">
        <v>-0.0041328669</v>
      </c>
      <c r="G124" s="37">
        <v>-0.0020445585</v>
      </c>
      <c r="H124" s="37">
        <v>-0.0066462755</v>
      </c>
      <c r="I124" s="37">
        <v>-0.0102392435</v>
      </c>
      <c r="J124" s="37">
        <v>-0.010663271</v>
      </c>
      <c r="K124" s="37">
        <v>-0.0171470642</v>
      </c>
      <c r="L124" s="37">
        <v>-0.0150785446</v>
      </c>
      <c r="M124" s="37">
        <v>-0.0174587965</v>
      </c>
      <c r="N124" s="37">
        <v>-0.0156240463</v>
      </c>
      <c r="O124" s="37">
        <v>-0.009567976</v>
      </c>
      <c r="P124" s="37">
        <v>-0.0108321905</v>
      </c>
      <c r="Q124" s="37">
        <v>-0.012694478</v>
      </c>
      <c r="R124" s="37">
        <v>-0.0093641281</v>
      </c>
      <c r="S124" s="37"/>
      <c r="T124" s="37"/>
      <c r="U124" s="37"/>
      <c r="V124" s="37"/>
      <c r="W124" s="37"/>
      <c r="X124" s="37"/>
      <c r="Y124" s="37"/>
      <c r="Z124" s="38"/>
    </row>
    <row r="125" spans="1:26" s="1" customFormat="1" ht="12.75">
      <c r="A125" s="8">
        <v>21090</v>
      </c>
      <c r="B125" s="54" t="s">
        <v>100</v>
      </c>
      <c r="C125" s="59"/>
      <c r="D125" s="31"/>
      <c r="E125" s="31"/>
      <c r="F125" s="31"/>
      <c r="G125" s="31"/>
      <c r="H125" s="31"/>
      <c r="I125" s="31">
        <v>-0.0073621273</v>
      </c>
      <c r="J125" s="31">
        <v>-0.0057909489</v>
      </c>
      <c r="K125" s="31">
        <v>-0.0120685101</v>
      </c>
      <c r="L125" s="31">
        <v>-0.0102676153</v>
      </c>
      <c r="M125" s="31">
        <v>-0.0129803419</v>
      </c>
      <c r="N125" s="31">
        <v>-0.0109256506</v>
      </c>
      <c r="O125" s="31">
        <v>-0.0054217577</v>
      </c>
      <c r="P125" s="31">
        <v>-0.0079493523</v>
      </c>
      <c r="Q125" s="31"/>
      <c r="R125" s="31"/>
      <c r="S125" s="31"/>
      <c r="T125" s="31"/>
      <c r="U125" s="31"/>
      <c r="V125" s="31"/>
      <c r="W125" s="31"/>
      <c r="X125" s="31"/>
      <c r="Y125" s="31"/>
      <c r="Z125" s="35"/>
    </row>
    <row r="126" spans="1:26" s="1" customFormat="1" ht="12.75">
      <c r="A126" s="8">
        <v>21092</v>
      </c>
      <c r="B126" s="54" t="s">
        <v>101</v>
      </c>
      <c r="C126" s="59">
        <v>-0.0387622118</v>
      </c>
      <c r="D126" s="31">
        <v>-0.0388772488</v>
      </c>
      <c r="E126" s="31">
        <v>-0.0362575054</v>
      </c>
      <c r="F126" s="31">
        <v>-0.0296186209</v>
      </c>
      <c r="G126" s="31">
        <v>-0.0266815424</v>
      </c>
      <c r="H126" s="31">
        <v>-0.0301115513</v>
      </c>
      <c r="I126" s="31">
        <v>-0.0347496271</v>
      </c>
      <c r="J126" s="31">
        <v>-0.0261069536</v>
      </c>
      <c r="K126" s="31">
        <v>-0.0284149647</v>
      </c>
      <c r="L126" s="31">
        <v>-0.030544281</v>
      </c>
      <c r="M126" s="31">
        <v>-0.0297911167</v>
      </c>
      <c r="N126" s="31">
        <v>-0.0309128761</v>
      </c>
      <c r="O126" s="31">
        <v>-0.0270569324</v>
      </c>
      <c r="P126" s="31">
        <v>-0.0362727642</v>
      </c>
      <c r="Q126" s="31">
        <v>-0.0359017849</v>
      </c>
      <c r="R126" s="31">
        <v>-0.0359691381</v>
      </c>
      <c r="S126" s="31"/>
      <c r="T126" s="31"/>
      <c r="U126" s="31"/>
      <c r="V126" s="31"/>
      <c r="W126" s="31"/>
      <c r="X126" s="31"/>
      <c r="Y126" s="31"/>
      <c r="Z126" s="35"/>
    </row>
    <row r="127" spans="1:26" s="1" customFormat="1" ht="12.75">
      <c r="A127" s="8">
        <v>21095</v>
      </c>
      <c r="B127" s="54" t="s">
        <v>102</v>
      </c>
      <c r="C127" s="59">
        <v>-0.011644125</v>
      </c>
      <c r="D127" s="31">
        <v>-0.0136344433</v>
      </c>
      <c r="E127" s="31">
        <v>-0.0140790939</v>
      </c>
      <c r="F127" s="31">
        <v>-0.0079305172</v>
      </c>
      <c r="G127" s="31">
        <v>-0.0054872036</v>
      </c>
      <c r="H127" s="31">
        <v>-0.0088517666</v>
      </c>
      <c r="I127" s="31">
        <v>-0.012116313</v>
      </c>
      <c r="J127" s="31">
        <v>-0.007089138</v>
      </c>
      <c r="K127" s="31">
        <v>-0.013856411</v>
      </c>
      <c r="L127" s="31">
        <v>-0.0131673813</v>
      </c>
      <c r="M127" s="31">
        <v>-0.0143810511</v>
      </c>
      <c r="N127" s="31">
        <v>-0.0134530067</v>
      </c>
      <c r="O127" s="31">
        <v>-0.008151412</v>
      </c>
      <c r="P127" s="31">
        <v>-0.0117405653</v>
      </c>
      <c r="Q127" s="31">
        <v>-0.0124038458</v>
      </c>
      <c r="R127" s="31">
        <v>-0.0109138489</v>
      </c>
      <c r="S127" s="31"/>
      <c r="T127" s="31"/>
      <c r="U127" s="31"/>
      <c r="V127" s="31"/>
      <c r="W127" s="31"/>
      <c r="X127" s="31"/>
      <c r="Y127" s="31"/>
      <c r="Z127" s="35"/>
    </row>
    <row r="128" spans="1:26" s="1" customFormat="1" ht="12.75">
      <c r="A128" s="8">
        <v>21105</v>
      </c>
      <c r="B128" s="54" t="s">
        <v>103</v>
      </c>
      <c r="C128" s="59">
        <v>-0.0385211706</v>
      </c>
      <c r="D128" s="31">
        <v>-0.0363765955</v>
      </c>
      <c r="E128" s="31">
        <v>-0.0335769653</v>
      </c>
      <c r="F128" s="31">
        <v>-0.027315855</v>
      </c>
      <c r="G128" s="31">
        <v>-0.0254830122</v>
      </c>
      <c r="H128" s="31">
        <v>-0.0286728144</v>
      </c>
      <c r="I128" s="31">
        <v>-0.0332767963</v>
      </c>
      <c r="J128" s="31">
        <v>-0.027000308</v>
      </c>
      <c r="K128" s="31">
        <v>-0.0292543173</v>
      </c>
      <c r="L128" s="31">
        <v>-0.0282824039</v>
      </c>
      <c r="M128" s="31">
        <v>-0.0265794992</v>
      </c>
      <c r="N128" s="31">
        <v>-0.0295269489</v>
      </c>
      <c r="O128" s="31">
        <v>-0.024738431</v>
      </c>
      <c r="P128" s="31">
        <v>-0.0340059996</v>
      </c>
      <c r="Q128" s="31">
        <v>-0.0354846716</v>
      </c>
      <c r="R128" s="31">
        <v>-0.0346829891</v>
      </c>
      <c r="S128" s="31"/>
      <c r="T128" s="31"/>
      <c r="U128" s="31"/>
      <c r="V128" s="31"/>
      <c r="W128" s="31"/>
      <c r="X128" s="31"/>
      <c r="Y128" s="31"/>
      <c r="Z128" s="35"/>
    </row>
    <row r="129" spans="1:26" s="1" customFormat="1" ht="12.75">
      <c r="A129" s="39">
        <v>21110</v>
      </c>
      <c r="B129" s="55" t="s">
        <v>104</v>
      </c>
      <c r="C129" s="60">
        <v>-0.0089037418</v>
      </c>
      <c r="D129" s="37">
        <v>-0.0107622147</v>
      </c>
      <c r="E129" s="37">
        <v>-0.0108255148</v>
      </c>
      <c r="F129" s="37">
        <v>-0.004011631</v>
      </c>
      <c r="G129" s="37">
        <v>-0.0021598339</v>
      </c>
      <c r="H129" s="37">
        <v>-0.0068508387</v>
      </c>
      <c r="I129" s="37">
        <v>-0.0079733133</v>
      </c>
      <c r="J129" s="37">
        <v>-0.0071786642</v>
      </c>
      <c r="K129" s="37">
        <v>-0.0134817362</v>
      </c>
      <c r="L129" s="37">
        <v>-0.0116764307</v>
      </c>
      <c r="M129" s="37">
        <v>-0.0144072771</v>
      </c>
      <c r="N129" s="37">
        <v>-0.0123543739</v>
      </c>
      <c r="O129" s="37">
        <v>-0.006628871</v>
      </c>
      <c r="P129" s="37">
        <v>-0.0086460114</v>
      </c>
      <c r="Q129" s="37">
        <v>-0.0119248629</v>
      </c>
      <c r="R129" s="37">
        <v>-0.0084121227</v>
      </c>
      <c r="S129" s="37"/>
      <c r="T129" s="37"/>
      <c r="U129" s="37"/>
      <c r="V129" s="37"/>
      <c r="W129" s="37"/>
      <c r="X129" s="37"/>
      <c r="Y129" s="37"/>
      <c r="Z129" s="38"/>
    </row>
    <row r="130" spans="1:26" s="1" customFormat="1" ht="12.75">
      <c r="A130" s="8">
        <v>21115</v>
      </c>
      <c r="B130" s="54" t="s">
        <v>105</v>
      </c>
      <c r="C130" s="59">
        <v>-0.0079447031</v>
      </c>
      <c r="D130" s="31">
        <v>-0.0071111917</v>
      </c>
      <c r="E130" s="31">
        <v>-0.0155187845</v>
      </c>
      <c r="F130" s="31">
        <v>-0.0038481951</v>
      </c>
      <c r="G130" s="31">
        <v>0.0008627772</v>
      </c>
      <c r="H130" s="31">
        <v>-0.0098741055</v>
      </c>
      <c r="I130" s="31">
        <v>-0.016372323</v>
      </c>
      <c r="J130" s="31">
        <v>-0.0463864803</v>
      </c>
      <c r="K130" s="31">
        <v>-0.0655033588</v>
      </c>
      <c r="L130" s="31">
        <v>-0.0564945936</v>
      </c>
      <c r="M130" s="31">
        <v>-0.0615295172</v>
      </c>
      <c r="N130" s="31">
        <v>-0.0592559576</v>
      </c>
      <c r="O130" s="31">
        <v>-0.0485339165</v>
      </c>
      <c r="P130" s="31">
        <v>-0.0393356085</v>
      </c>
      <c r="Q130" s="31">
        <v>-0.0401966572</v>
      </c>
      <c r="R130" s="31">
        <v>-0.0264234543</v>
      </c>
      <c r="S130" s="31"/>
      <c r="T130" s="31"/>
      <c r="U130" s="31"/>
      <c r="V130" s="31"/>
      <c r="W130" s="31"/>
      <c r="X130" s="31"/>
      <c r="Y130" s="31"/>
      <c r="Z130" s="35"/>
    </row>
    <row r="131" spans="1:26" s="1" customFormat="1" ht="12.75">
      <c r="A131" s="8">
        <v>21117</v>
      </c>
      <c r="B131" s="54" t="s">
        <v>106</v>
      </c>
      <c r="C131" s="59">
        <v>0.0044923425</v>
      </c>
      <c r="D131" s="31">
        <v>0.0061385036</v>
      </c>
      <c r="E131" s="31">
        <v>0.002771318</v>
      </c>
      <c r="F131" s="31">
        <v>0.0091631413</v>
      </c>
      <c r="G131" s="31">
        <v>0.0177802444</v>
      </c>
      <c r="H131" s="31">
        <v>0.0086396337</v>
      </c>
      <c r="I131" s="31">
        <v>0.0004349351</v>
      </c>
      <c r="J131" s="31">
        <v>-0.0185271502</v>
      </c>
      <c r="K131" s="31">
        <v>-0.0291551352</v>
      </c>
      <c r="L131" s="31">
        <v>-0.0264284611</v>
      </c>
      <c r="M131" s="31">
        <v>-0.0300936699</v>
      </c>
      <c r="N131" s="31">
        <v>-0.0291618109</v>
      </c>
      <c r="O131" s="31">
        <v>-0.0179773569</v>
      </c>
      <c r="P131" s="31">
        <v>-0.0116274357</v>
      </c>
      <c r="Q131" s="31">
        <v>-0.0124874115</v>
      </c>
      <c r="R131" s="31">
        <v>-0.0033031702</v>
      </c>
      <c r="S131" s="31"/>
      <c r="T131" s="31"/>
      <c r="U131" s="31"/>
      <c r="V131" s="31"/>
      <c r="W131" s="31"/>
      <c r="X131" s="31"/>
      <c r="Y131" s="31"/>
      <c r="Z131" s="35"/>
    </row>
    <row r="132" spans="1:26" s="1" customFormat="1" ht="12.75">
      <c r="A132" s="8">
        <v>21120</v>
      </c>
      <c r="B132" s="54" t="s">
        <v>107</v>
      </c>
      <c r="C132" s="59">
        <v>-0.011077404</v>
      </c>
      <c r="D132" s="31">
        <v>-0.0131419897</v>
      </c>
      <c r="E132" s="31">
        <v>-0.0133903027</v>
      </c>
      <c r="F132" s="31">
        <v>-0.0072401762</v>
      </c>
      <c r="G132" s="31">
        <v>-0.004776597</v>
      </c>
      <c r="H132" s="31">
        <v>-0.0079712868</v>
      </c>
      <c r="I132" s="31">
        <v>-0.0113881826</v>
      </c>
      <c r="J132" s="31">
        <v>-0.0060510635</v>
      </c>
      <c r="K132" s="31">
        <v>-0.0125156641</v>
      </c>
      <c r="L132" s="31">
        <v>-0.0118707418</v>
      </c>
      <c r="M132" s="31">
        <v>-0.0144289732</v>
      </c>
      <c r="N132" s="31">
        <v>-0.0135085583</v>
      </c>
      <c r="O132" s="31">
        <v>-0.0080937147</v>
      </c>
      <c r="P132" s="31">
        <v>-0.0107738972</v>
      </c>
      <c r="Q132" s="31">
        <v>-0.01126194</v>
      </c>
      <c r="R132" s="31">
        <v>-0.0094789267</v>
      </c>
      <c r="S132" s="31"/>
      <c r="T132" s="31"/>
      <c r="U132" s="31"/>
      <c r="V132" s="31"/>
      <c r="W132" s="31"/>
      <c r="X132" s="31"/>
      <c r="Y132" s="31"/>
      <c r="Z132" s="35"/>
    </row>
    <row r="133" spans="1:26" s="1" customFormat="1" ht="12.75">
      <c r="A133" s="8">
        <v>21125</v>
      </c>
      <c r="B133" s="54" t="s">
        <v>108</v>
      </c>
      <c r="C133" s="59">
        <v>-0.0087035894</v>
      </c>
      <c r="D133" s="31">
        <v>-0.0077821016</v>
      </c>
      <c r="E133" s="31">
        <v>-0.0163841248</v>
      </c>
      <c r="F133" s="31">
        <v>-0.0053560734</v>
      </c>
      <c r="G133" s="31">
        <v>-0.0008460283</v>
      </c>
      <c r="H133" s="31">
        <v>-0.0115326643</v>
      </c>
      <c r="I133" s="31">
        <v>-0.0171065331</v>
      </c>
      <c r="J133" s="31">
        <v>-0.0468145609</v>
      </c>
      <c r="K133" s="31">
        <v>-0.0655651093</v>
      </c>
      <c r="L133" s="31">
        <v>-0.0571376085</v>
      </c>
      <c r="M133" s="31">
        <v>-0.0619727373</v>
      </c>
      <c r="N133" s="31">
        <v>-0.0596622229</v>
      </c>
      <c r="O133" s="31">
        <v>-0.0485720634</v>
      </c>
      <c r="P133" s="31">
        <v>-0.0393933058</v>
      </c>
      <c r="Q133" s="31">
        <v>-0.0402554274</v>
      </c>
      <c r="R133" s="31">
        <v>-0.026774168</v>
      </c>
      <c r="S133" s="31"/>
      <c r="T133" s="31"/>
      <c r="U133" s="31"/>
      <c r="V133" s="31"/>
      <c r="W133" s="31"/>
      <c r="X133" s="31"/>
      <c r="Y133" s="31"/>
      <c r="Z133" s="35"/>
    </row>
    <row r="134" spans="1:26" s="1" customFormat="1" ht="12.75">
      <c r="A134" s="39">
        <v>21127</v>
      </c>
      <c r="B134" s="55" t="s">
        <v>424</v>
      </c>
      <c r="C134" s="60">
        <v>-0.0100660324</v>
      </c>
      <c r="D134" s="37">
        <v>-0.0085396767</v>
      </c>
      <c r="E134" s="37">
        <v>-0.0060708523</v>
      </c>
      <c r="F134" s="37">
        <v>-0.0006995201</v>
      </c>
      <c r="G134" s="37">
        <v>-0.0011510849</v>
      </c>
      <c r="H134" s="37">
        <v>-0.0007740259</v>
      </c>
      <c r="I134" s="37">
        <v>-0.0052267313</v>
      </c>
      <c r="J134" s="37">
        <v>-0.0015784502</v>
      </c>
      <c r="K134" s="37">
        <v>-0.00368011</v>
      </c>
      <c r="L134" s="37">
        <v>-0.0011099577</v>
      </c>
      <c r="M134" s="37">
        <v>0.0002416968</v>
      </c>
      <c r="N134" s="37">
        <v>0.0006006956</v>
      </c>
      <c r="O134" s="37">
        <v>0.0075724721</v>
      </c>
      <c r="P134" s="37">
        <v>0.0005338788</v>
      </c>
      <c r="Q134" s="37">
        <v>-0.0031608343</v>
      </c>
      <c r="R134" s="37">
        <v>-0.0026224852</v>
      </c>
      <c r="S134" s="37"/>
      <c r="T134" s="37"/>
      <c r="U134" s="37"/>
      <c r="V134" s="37"/>
      <c r="W134" s="37"/>
      <c r="X134" s="37"/>
      <c r="Y134" s="37"/>
      <c r="Z134" s="38"/>
    </row>
    <row r="135" spans="1:26" s="1" customFormat="1" ht="12.75">
      <c r="A135" s="8">
        <v>21130</v>
      </c>
      <c r="B135" s="54" t="s">
        <v>109</v>
      </c>
      <c r="C135" s="59">
        <v>-0.006831646</v>
      </c>
      <c r="D135" s="31"/>
      <c r="E135" s="31"/>
      <c r="F135" s="31"/>
      <c r="G135" s="31"/>
      <c r="H135" s="31"/>
      <c r="I135" s="31"/>
      <c r="J135" s="31">
        <v>-0.0043593645</v>
      </c>
      <c r="K135" s="31">
        <v>-0.0107400417</v>
      </c>
      <c r="L135" s="31">
        <v>-0.008685708</v>
      </c>
      <c r="M135" s="31">
        <v>-0.0123411417</v>
      </c>
      <c r="N135" s="31">
        <v>-0.0115739107</v>
      </c>
      <c r="O135" s="31">
        <v>-0.0060837269</v>
      </c>
      <c r="P135" s="31">
        <v>-0.0074011087</v>
      </c>
      <c r="Q135" s="31">
        <v>-0.0092804432</v>
      </c>
      <c r="R135" s="31">
        <v>-0.0054813623</v>
      </c>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-0.0102897882</v>
      </c>
      <c r="D138" s="31">
        <v>-0.0124773979</v>
      </c>
      <c r="E138" s="31">
        <v>-0.0124220848</v>
      </c>
      <c r="F138" s="31">
        <v>-0.0062835217</v>
      </c>
      <c r="G138" s="31">
        <v>-0.0038112402</v>
      </c>
      <c r="H138" s="31">
        <v>-0.0067546368</v>
      </c>
      <c r="I138" s="31">
        <v>-0.0103851557</v>
      </c>
      <c r="J138" s="31">
        <v>-0.0068951845</v>
      </c>
      <c r="K138" s="31">
        <v>-0.01392591</v>
      </c>
      <c r="L138" s="31">
        <v>-0.0123642683</v>
      </c>
      <c r="M138" s="31">
        <v>-0.0161057711</v>
      </c>
      <c r="N138" s="31">
        <v>-0.0150283575</v>
      </c>
      <c r="O138" s="31">
        <v>-0.0095829964</v>
      </c>
      <c r="P138" s="31">
        <v>-0.0115573406</v>
      </c>
      <c r="Q138" s="31">
        <v>-0.011796236</v>
      </c>
      <c r="R138" s="31">
        <v>-0.0093896389</v>
      </c>
      <c r="S138" s="31"/>
      <c r="T138" s="31"/>
      <c r="U138" s="31"/>
      <c r="V138" s="31"/>
      <c r="W138" s="31"/>
      <c r="X138" s="31"/>
      <c r="Y138" s="31"/>
      <c r="Z138" s="35"/>
    </row>
    <row r="139" spans="1:26" s="1" customFormat="1" ht="12.75">
      <c r="A139" s="39">
        <v>21150</v>
      </c>
      <c r="B139" s="55" t="s">
        <v>113</v>
      </c>
      <c r="C139" s="60">
        <v>-0.014729619</v>
      </c>
      <c r="D139" s="37">
        <v>-0.016027689</v>
      </c>
      <c r="E139" s="37">
        <v>-0.0167939663</v>
      </c>
      <c r="F139" s="37">
        <v>-0.0104860067</v>
      </c>
      <c r="G139" s="37">
        <v>-0.0077425241</v>
      </c>
      <c r="H139" s="37">
        <v>-0.0095486641</v>
      </c>
      <c r="I139" s="37">
        <v>-0.0146528482</v>
      </c>
      <c r="J139" s="37">
        <v>-0.0062160492</v>
      </c>
      <c r="K139" s="37">
        <v>-0.0089058876</v>
      </c>
      <c r="L139" s="37">
        <v>-0.0087342262</v>
      </c>
      <c r="M139" s="37">
        <v>-0.0086458921</v>
      </c>
      <c r="N139" s="37">
        <v>-0.0102065802</v>
      </c>
      <c r="O139" s="37">
        <v>-0.0069704056</v>
      </c>
      <c r="P139" s="37">
        <v>-0.0133125782</v>
      </c>
      <c r="Q139" s="37">
        <v>-0.0129778385</v>
      </c>
      <c r="R139" s="37">
        <v>-0.0128575563</v>
      </c>
      <c r="S139" s="37"/>
      <c r="T139" s="37"/>
      <c r="U139" s="37"/>
      <c r="V139" s="37"/>
      <c r="W139" s="37"/>
      <c r="X139" s="37"/>
      <c r="Y139" s="37"/>
      <c r="Z139" s="38"/>
    </row>
    <row r="140" spans="1:26" s="1" customFormat="1" ht="12.75">
      <c r="A140" s="8">
        <v>21155</v>
      </c>
      <c r="B140" s="54" t="s">
        <v>114</v>
      </c>
      <c r="C140" s="59">
        <v>-0.0088976622</v>
      </c>
      <c r="D140" s="31">
        <v>-0.0107562542</v>
      </c>
      <c r="E140" s="31">
        <v>-0.0108196735</v>
      </c>
      <c r="F140" s="31">
        <v>-0.0040056705</v>
      </c>
      <c r="G140" s="31">
        <v>-0.0021538734</v>
      </c>
      <c r="H140" s="31">
        <v>-0.0068449974</v>
      </c>
      <c r="I140" s="31">
        <v>-0.0092946291</v>
      </c>
      <c r="J140" s="31">
        <v>-0.0094099045</v>
      </c>
      <c r="K140" s="31">
        <v>-0.0157521963</v>
      </c>
      <c r="L140" s="31">
        <v>-0.0139404535</v>
      </c>
      <c r="M140" s="31">
        <v>-0.0166976452</v>
      </c>
      <c r="N140" s="31">
        <v>-0.0146449804</v>
      </c>
      <c r="O140" s="31">
        <v>-0.0086624622</v>
      </c>
      <c r="P140" s="31">
        <v>-0.0100915432</v>
      </c>
      <c r="Q140" s="31">
        <v>-0.0125837326</v>
      </c>
      <c r="R140" s="31">
        <v>-0.0090615749</v>
      </c>
      <c r="S140" s="31"/>
      <c r="T140" s="31"/>
      <c r="U140" s="31"/>
      <c r="V140" s="31"/>
      <c r="W140" s="31"/>
      <c r="X140" s="31"/>
      <c r="Y140" s="31"/>
      <c r="Z140" s="35"/>
    </row>
    <row r="141" spans="1:26" s="1" customFormat="1" ht="12.75">
      <c r="A141" s="8">
        <v>21160</v>
      </c>
      <c r="B141" s="54" t="s">
        <v>115</v>
      </c>
      <c r="C141" s="59">
        <v>-0.0164266825</v>
      </c>
      <c r="D141" s="31">
        <v>-0.0177067518</v>
      </c>
      <c r="E141" s="31">
        <v>-0.0181142092</v>
      </c>
      <c r="F141" s="31">
        <v>-0.0117824078</v>
      </c>
      <c r="G141" s="31">
        <v>-0.0090409517</v>
      </c>
      <c r="H141" s="31">
        <v>-0.0110172033</v>
      </c>
      <c r="I141" s="31">
        <v>-0.0159145594</v>
      </c>
      <c r="J141" s="31">
        <v>-0.0069332123</v>
      </c>
      <c r="K141" s="31">
        <v>-0.0096344948</v>
      </c>
      <c r="L141" s="31">
        <v>-0.0098024607</v>
      </c>
      <c r="M141" s="31">
        <v>-0.0093436241</v>
      </c>
      <c r="N141" s="31">
        <v>-0.0108956099</v>
      </c>
      <c r="O141" s="31">
        <v>-0.0074532032</v>
      </c>
      <c r="P141" s="31">
        <v>-0.0142446756</v>
      </c>
      <c r="Q141" s="31">
        <v>-0.0139006376</v>
      </c>
      <c r="R141" s="31">
        <v>-0.0139731169</v>
      </c>
      <c r="S141" s="31"/>
      <c r="T141" s="31"/>
      <c r="U141" s="31"/>
      <c r="V141" s="31"/>
      <c r="W141" s="31"/>
      <c r="X141" s="31"/>
      <c r="Y141" s="31"/>
      <c r="Z141" s="35"/>
    </row>
    <row r="142" spans="1:26" s="1" customFormat="1" ht="12.75">
      <c r="A142" s="8">
        <v>21165</v>
      </c>
      <c r="B142" s="54" t="s">
        <v>116</v>
      </c>
      <c r="C142" s="59">
        <v>-0.0064535141</v>
      </c>
      <c r="D142" s="31">
        <v>-0.0049295425</v>
      </c>
      <c r="E142" s="31">
        <v>-0.0023524761</v>
      </c>
      <c r="F142" s="31">
        <v>0.0029606819</v>
      </c>
      <c r="G142" s="31">
        <v>0.0018262863</v>
      </c>
      <c r="H142" s="31">
        <v>0.0030029416</v>
      </c>
      <c r="I142" s="31">
        <v>-0.0014045238</v>
      </c>
      <c r="J142" s="31">
        <v>0.0024300218</v>
      </c>
      <c r="K142" s="31">
        <v>0.0001829863</v>
      </c>
      <c r="L142" s="31">
        <v>0.0028705001</v>
      </c>
      <c r="M142" s="31">
        <v>0.0043951869</v>
      </c>
      <c r="N142" s="31">
        <v>0.0047880411</v>
      </c>
      <c r="O142" s="31">
        <v>0.0118325353</v>
      </c>
      <c r="P142" s="31">
        <v>0.0046872497</v>
      </c>
      <c r="Q142" s="31">
        <v>0.0008068085</v>
      </c>
      <c r="R142" s="31">
        <v>0.0012848973</v>
      </c>
      <c r="S142" s="31"/>
      <c r="T142" s="31"/>
      <c r="U142" s="31"/>
      <c r="V142" s="31"/>
      <c r="W142" s="31"/>
      <c r="X142" s="31"/>
      <c r="Y142" s="31"/>
      <c r="Z142" s="35"/>
    </row>
    <row r="143" spans="1:26" s="1" customFormat="1" ht="12.75">
      <c r="A143" s="8">
        <v>21170</v>
      </c>
      <c r="B143" s="54" t="s">
        <v>117</v>
      </c>
      <c r="C143" s="59">
        <v>-0.0112798214</v>
      </c>
      <c r="D143" s="31">
        <v>-0.0129898787</v>
      </c>
      <c r="E143" s="31">
        <v>-0.0128515959</v>
      </c>
      <c r="F143" s="31">
        <v>-0.006729126</v>
      </c>
      <c r="G143" s="31">
        <v>-0.0048186779</v>
      </c>
      <c r="H143" s="31">
        <v>-0.008217454</v>
      </c>
      <c r="I143" s="31">
        <v>-0.0121029615</v>
      </c>
      <c r="J143" s="31">
        <v>-0.0133984089</v>
      </c>
      <c r="K143" s="31">
        <v>-0.0208064318</v>
      </c>
      <c r="L143" s="31">
        <v>-0.0182783604</v>
      </c>
      <c r="M143" s="31">
        <v>-0.0212672949</v>
      </c>
      <c r="N143" s="31">
        <v>-0.0194246769</v>
      </c>
      <c r="O143" s="31">
        <v>-0.01395154</v>
      </c>
      <c r="P143" s="31">
        <v>-0.0142805576</v>
      </c>
      <c r="Q143" s="31">
        <v>-0.0144077539</v>
      </c>
      <c r="R143" s="31">
        <v>-0.0111172199</v>
      </c>
      <c r="S143" s="31"/>
      <c r="T143" s="31"/>
      <c r="U143" s="31"/>
      <c r="V143" s="31"/>
      <c r="W143" s="31"/>
      <c r="X143" s="31"/>
      <c r="Y143" s="31"/>
      <c r="Z143" s="35"/>
    </row>
    <row r="144" spans="1:26" s="1" customFormat="1" ht="12.75">
      <c r="A144" s="39">
        <v>21175</v>
      </c>
      <c r="B144" s="55" t="s">
        <v>425</v>
      </c>
      <c r="C144" s="60">
        <v>-0.0191258192</v>
      </c>
      <c r="D144" s="37">
        <v>-0.0163375139</v>
      </c>
      <c r="E144" s="37">
        <v>-0.0136669874</v>
      </c>
      <c r="F144" s="37">
        <v>-0.0080535412</v>
      </c>
      <c r="G144" s="37">
        <v>-0.0086340904</v>
      </c>
      <c r="H144" s="37">
        <v>-0.0107017756</v>
      </c>
      <c r="I144" s="37">
        <v>-0.0140329599</v>
      </c>
      <c r="J144" s="37">
        <v>-0.008980155</v>
      </c>
      <c r="K144" s="37">
        <v>-0.0118120909</v>
      </c>
      <c r="L144" s="37">
        <v>-0.0078709126</v>
      </c>
      <c r="M144" s="37">
        <v>-0.0050828457</v>
      </c>
      <c r="N144" s="37">
        <v>-0.0068144798</v>
      </c>
      <c r="O144" s="37">
        <v>-0.0004762411</v>
      </c>
      <c r="P144" s="37">
        <v>-0.0071744919</v>
      </c>
      <c r="Q144" s="37">
        <v>-0.0123921633</v>
      </c>
      <c r="R144" s="37">
        <v>-0.011480093</v>
      </c>
      <c r="S144" s="37"/>
      <c r="T144" s="37"/>
      <c r="U144" s="37"/>
      <c r="V144" s="37"/>
      <c r="W144" s="37"/>
      <c r="X144" s="37"/>
      <c r="Y144" s="37"/>
      <c r="Z144" s="38"/>
    </row>
    <row r="145" spans="1:26" s="1" customFormat="1" ht="12.75">
      <c r="A145" s="8">
        <v>21180</v>
      </c>
      <c r="B145" s="54" t="s">
        <v>118</v>
      </c>
      <c r="C145" s="59">
        <v>-0.0109008551</v>
      </c>
      <c r="D145" s="31">
        <v>-0.0131653547</v>
      </c>
      <c r="E145" s="31">
        <v>-0.0133661032</v>
      </c>
      <c r="F145" s="31">
        <v>-0.0071491003</v>
      </c>
      <c r="G145" s="31">
        <v>-0.0047456026</v>
      </c>
      <c r="H145" s="31">
        <v>-0.0083312988</v>
      </c>
      <c r="I145" s="31">
        <v>-0.0117479563</v>
      </c>
      <c r="J145" s="31">
        <v>-0.0074911118</v>
      </c>
      <c r="K145" s="31">
        <v>-0.014159441</v>
      </c>
      <c r="L145" s="31">
        <v>-0.013194561</v>
      </c>
      <c r="M145" s="31">
        <v>-0.0145633221</v>
      </c>
      <c r="N145" s="31">
        <v>-0.0134620667</v>
      </c>
      <c r="O145" s="31">
        <v>-0.0082559586</v>
      </c>
      <c r="P145" s="31">
        <v>-0.0114085674</v>
      </c>
      <c r="Q145" s="31">
        <v>-0.0122659206</v>
      </c>
      <c r="R145" s="31">
        <v>-0.0104757547</v>
      </c>
      <c r="S145" s="31"/>
      <c r="T145" s="31"/>
      <c r="U145" s="31"/>
      <c r="V145" s="31"/>
      <c r="W145" s="31"/>
      <c r="X145" s="31"/>
      <c r="Y145" s="31"/>
      <c r="Z145" s="35"/>
    </row>
    <row r="146" spans="1:26" s="1" customFormat="1" ht="12.75">
      <c r="A146" s="8">
        <v>21185</v>
      </c>
      <c r="B146" s="54" t="s">
        <v>119</v>
      </c>
      <c r="C146" s="59">
        <v>0.002596736</v>
      </c>
      <c r="D146" s="31">
        <v>0.0047310591</v>
      </c>
      <c r="E146" s="31">
        <v>0.0008206367</v>
      </c>
      <c r="F146" s="31">
        <v>0.007406354</v>
      </c>
      <c r="G146" s="31">
        <v>0.0165076852</v>
      </c>
      <c r="H146" s="31">
        <v>0.006749332</v>
      </c>
      <c r="I146" s="31">
        <v>-0.0020087957</v>
      </c>
      <c r="J146" s="31">
        <v>-0.0237373114</v>
      </c>
      <c r="K146" s="31">
        <v>-0.0352431536</v>
      </c>
      <c r="L146" s="31">
        <v>-0.0323597193</v>
      </c>
      <c r="M146" s="31">
        <v>-0.0362398624</v>
      </c>
      <c r="N146" s="31">
        <v>-0.0353350639</v>
      </c>
      <c r="O146" s="31">
        <v>-0.0234509706</v>
      </c>
      <c r="P146" s="31">
        <v>-0.0161191225</v>
      </c>
      <c r="Q146" s="31">
        <v>-0.0168141127</v>
      </c>
      <c r="R146" s="31">
        <v>-0.006795764</v>
      </c>
      <c r="S146" s="31"/>
      <c r="T146" s="31"/>
      <c r="U146" s="31"/>
      <c r="V146" s="31"/>
      <c r="W146" s="31"/>
      <c r="X146" s="31"/>
      <c r="Y146" s="31"/>
      <c r="Z146" s="35"/>
    </row>
    <row r="147" spans="1:26" s="1" customFormat="1" ht="12.75">
      <c r="A147" s="8">
        <v>21190</v>
      </c>
      <c r="B147" s="54" t="s">
        <v>120</v>
      </c>
      <c r="C147" s="59">
        <v>-0.0103996992</v>
      </c>
      <c r="D147" s="31">
        <v>-0.0126501322</v>
      </c>
      <c r="E147" s="31">
        <v>-0.0127876997</v>
      </c>
      <c r="F147" s="31">
        <v>-0.0063937902</v>
      </c>
      <c r="G147" s="31">
        <v>-0.0040301085</v>
      </c>
      <c r="H147" s="31">
        <v>-0.0078610182</v>
      </c>
      <c r="I147" s="31">
        <v>-0.0114244223</v>
      </c>
      <c r="J147" s="31">
        <v>-0.0079694986</v>
      </c>
      <c r="K147" s="31">
        <v>-0.0145248175</v>
      </c>
      <c r="L147" s="31">
        <v>-0.0133794546</v>
      </c>
      <c r="M147" s="31">
        <v>-0.0149018764</v>
      </c>
      <c r="N147" s="31">
        <v>-0.0136129856</v>
      </c>
      <c r="O147" s="31">
        <v>-0.0085065365</v>
      </c>
      <c r="P147" s="31">
        <v>-0.0112402439</v>
      </c>
      <c r="Q147" s="31">
        <v>-0.012283206</v>
      </c>
      <c r="R147" s="31">
        <v>-0.0101718903</v>
      </c>
      <c r="S147" s="31"/>
      <c r="T147" s="31"/>
      <c r="U147" s="31"/>
      <c r="V147" s="31"/>
      <c r="W147" s="31"/>
      <c r="X147" s="31"/>
      <c r="Y147" s="31"/>
      <c r="Z147" s="35"/>
    </row>
    <row r="148" spans="1:26" s="1" customFormat="1" ht="12.75">
      <c r="A148" s="8">
        <v>21195</v>
      </c>
      <c r="B148" s="54" t="s">
        <v>121</v>
      </c>
      <c r="C148" s="59">
        <v>0.0039581656</v>
      </c>
      <c r="D148" s="31">
        <v>0.0061473846</v>
      </c>
      <c r="E148" s="31">
        <v>0.0023363829</v>
      </c>
      <c r="F148" s="31">
        <v>0.0086995363</v>
      </c>
      <c r="G148" s="31">
        <v>0.0180134773</v>
      </c>
      <c r="H148" s="31">
        <v>0.0082740784</v>
      </c>
      <c r="I148" s="31">
        <v>-0.0005038977</v>
      </c>
      <c r="J148" s="31">
        <v>-0.0218757391</v>
      </c>
      <c r="K148" s="31">
        <v>-0.033130765</v>
      </c>
      <c r="L148" s="31">
        <v>-0.0303676128</v>
      </c>
      <c r="M148" s="31">
        <v>-0.0341591835</v>
      </c>
      <c r="N148" s="31">
        <v>-0.033280611</v>
      </c>
      <c r="O148" s="31">
        <v>-0.0213615894</v>
      </c>
      <c r="P148" s="31">
        <v>-0.0141108036</v>
      </c>
      <c r="Q148" s="31">
        <v>-0.01473701</v>
      </c>
      <c r="R148" s="31">
        <v>-0.0048780441</v>
      </c>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-0.030551672</v>
      </c>
      <c r="D150" s="31">
        <v>-0.0313882828</v>
      </c>
      <c r="E150" s="31">
        <v>-0.0293852091</v>
      </c>
      <c r="F150" s="31">
        <v>-0.0229005814</v>
      </c>
      <c r="G150" s="31">
        <v>-0.020096302</v>
      </c>
      <c r="H150" s="31">
        <v>-0.0232483149</v>
      </c>
      <c r="I150" s="31">
        <v>-0.0272749662</v>
      </c>
      <c r="J150" s="31">
        <v>-0.0178729296</v>
      </c>
      <c r="K150" s="31">
        <v>-0.0199167728</v>
      </c>
      <c r="L150" s="31">
        <v>-0.0220205784</v>
      </c>
      <c r="M150" s="31">
        <v>-0.0207217932</v>
      </c>
      <c r="N150" s="31">
        <v>-0.0213700533</v>
      </c>
      <c r="O150" s="31">
        <v>-0.0171313286</v>
      </c>
      <c r="P150" s="31">
        <v>-0.0260095596</v>
      </c>
      <c r="Q150" s="31">
        <v>-0.0257537365</v>
      </c>
      <c r="R150" s="31">
        <v>-0.0265191793</v>
      </c>
      <c r="S150" s="31"/>
      <c r="T150" s="31"/>
      <c r="U150" s="31"/>
      <c r="V150" s="31"/>
      <c r="W150" s="31"/>
      <c r="X150" s="31"/>
      <c r="Y150" s="31"/>
      <c r="Z150" s="35"/>
    </row>
    <row r="151" spans="1:26" s="1" customFormat="1" ht="12.75">
      <c r="A151" s="8">
        <v>21200</v>
      </c>
      <c r="B151" s="54" t="s">
        <v>123</v>
      </c>
      <c r="C151" s="59">
        <v>-0.0003556013</v>
      </c>
      <c r="D151" s="31">
        <v>0.002409339</v>
      </c>
      <c r="E151" s="31">
        <v>-0.0017364025</v>
      </c>
      <c r="F151" s="31">
        <v>0.0042322278</v>
      </c>
      <c r="G151" s="31">
        <v>0.0139881968</v>
      </c>
      <c r="H151" s="31">
        <v>0.0037198067</v>
      </c>
      <c r="I151" s="31">
        <v>-0.0052073002</v>
      </c>
      <c r="J151" s="31">
        <v>-0.0263493061</v>
      </c>
      <c r="K151" s="31">
        <v>-0.0378694534</v>
      </c>
      <c r="L151" s="31">
        <v>-0.0359309912</v>
      </c>
      <c r="M151" s="31">
        <v>-0.0395773649</v>
      </c>
      <c r="N151" s="31">
        <v>-0.0390620232</v>
      </c>
      <c r="O151" s="31">
        <v>-0.0271459818</v>
      </c>
      <c r="P151" s="31">
        <v>-0.0195913315</v>
      </c>
      <c r="Q151" s="31">
        <v>-0.0197393894</v>
      </c>
      <c r="R151" s="31">
        <v>-0.0094225407</v>
      </c>
      <c r="S151" s="31"/>
      <c r="T151" s="31"/>
      <c r="U151" s="31"/>
      <c r="V151" s="31"/>
      <c r="W151" s="31"/>
      <c r="X151" s="31"/>
      <c r="Y151" s="31"/>
      <c r="Z151" s="35"/>
    </row>
    <row r="152" spans="1:26" s="1" customFormat="1" ht="12.75">
      <c r="A152" s="8">
        <v>21202</v>
      </c>
      <c r="B152" s="54" t="s">
        <v>427</v>
      </c>
      <c r="C152" s="59">
        <v>-0.0159760714</v>
      </c>
      <c r="D152" s="31">
        <v>-0.012411952</v>
      </c>
      <c r="E152" s="31">
        <v>-0.0096694231</v>
      </c>
      <c r="F152" s="31">
        <v>-0.0041394234</v>
      </c>
      <c r="G152" s="31">
        <v>-0.0061272383</v>
      </c>
      <c r="H152" s="31">
        <v>-0.0086526871</v>
      </c>
      <c r="I152" s="31">
        <v>-0.0106619596</v>
      </c>
      <c r="J152" s="31">
        <v>-0.0046920776</v>
      </c>
      <c r="K152" s="31">
        <v>-0.0065948963</v>
      </c>
      <c r="L152" s="31">
        <v>-0.0004645586</v>
      </c>
      <c r="M152" s="31">
        <v>0.0030670166</v>
      </c>
      <c r="N152" s="31">
        <v>0.0001676083</v>
      </c>
      <c r="O152" s="31">
        <v>0.0072070956</v>
      </c>
      <c r="P152" s="31">
        <v>0.0004905462</v>
      </c>
      <c r="Q152" s="31">
        <v>-0.0065716505</v>
      </c>
      <c r="R152" s="31">
        <v>-0.0058914423</v>
      </c>
      <c r="S152" s="31"/>
      <c r="T152" s="31"/>
      <c r="U152" s="31"/>
      <c r="V152" s="31"/>
      <c r="W152" s="31"/>
      <c r="X152" s="31"/>
      <c r="Y152" s="31"/>
      <c r="Z152" s="35"/>
    </row>
    <row r="153" spans="1:26" s="1" customFormat="1" ht="12.75">
      <c r="A153" s="8">
        <v>21205</v>
      </c>
      <c r="B153" s="54" t="s">
        <v>124</v>
      </c>
      <c r="C153" s="59">
        <v>-0.0455377102</v>
      </c>
      <c r="D153" s="31">
        <v>-0.0437904596</v>
      </c>
      <c r="E153" s="31">
        <v>-0.0406470299</v>
      </c>
      <c r="F153" s="31">
        <v>-0.0342513323</v>
      </c>
      <c r="G153" s="31">
        <v>-0.0315873623</v>
      </c>
      <c r="H153" s="31">
        <v>-0.0352697372</v>
      </c>
      <c r="I153" s="31">
        <v>-0.0403887033</v>
      </c>
      <c r="J153" s="31">
        <v>-0.0337342024</v>
      </c>
      <c r="K153" s="31">
        <v>-0.0357509851</v>
      </c>
      <c r="L153" s="31">
        <v>-0.036306262</v>
      </c>
      <c r="M153" s="31">
        <v>-0.0351029634</v>
      </c>
      <c r="N153" s="31">
        <v>-0.0384066105</v>
      </c>
      <c r="O153" s="31">
        <v>-0.0339021683</v>
      </c>
      <c r="P153" s="31">
        <v>-0.0432597399</v>
      </c>
      <c r="Q153" s="31">
        <v>-0.0436269045</v>
      </c>
      <c r="R153" s="31">
        <v>-0.0427727699</v>
      </c>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-0.0128464699</v>
      </c>
      <c r="D155" s="31">
        <v>-0.0145697594</v>
      </c>
      <c r="E155" s="31">
        <v>-0.0147194862</v>
      </c>
      <c r="F155" s="31">
        <v>-0.0083994865</v>
      </c>
      <c r="G155" s="31">
        <v>-0.0059171915</v>
      </c>
      <c r="H155" s="31">
        <v>-0.0092222691</v>
      </c>
      <c r="I155" s="31">
        <v>-0.012876153</v>
      </c>
      <c r="J155" s="31">
        <v>-0.0080549717</v>
      </c>
      <c r="K155" s="31">
        <v>-0.0137784481</v>
      </c>
      <c r="L155" s="31">
        <v>-0.0132727623</v>
      </c>
      <c r="M155" s="31">
        <v>-0.0140317678</v>
      </c>
      <c r="N155" s="31">
        <v>-0.0132158995</v>
      </c>
      <c r="O155" s="31">
        <v>-0.0078828335</v>
      </c>
      <c r="P155" s="31">
        <v>-0.0120874643</v>
      </c>
      <c r="Q155" s="31">
        <v>-0.0126844645</v>
      </c>
      <c r="R155" s="31">
        <v>-0.0114539862</v>
      </c>
      <c r="S155" s="31"/>
      <c r="T155" s="31"/>
      <c r="U155" s="31"/>
      <c r="V155" s="31"/>
      <c r="W155" s="31"/>
      <c r="X155" s="31"/>
      <c r="Y155" s="31"/>
      <c r="Z155" s="35"/>
    </row>
    <row r="156" spans="1:26" s="1" customFormat="1" ht="12.75">
      <c r="A156" s="8">
        <v>21225</v>
      </c>
      <c r="B156" s="54" t="s">
        <v>126</v>
      </c>
      <c r="C156" s="59">
        <v>-0.0110967159</v>
      </c>
      <c r="D156" s="31">
        <v>-0.0123188496</v>
      </c>
      <c r="E156" s="31">
        <v>-0.0147362947</v>
      </c>
      <c r="F156" s="31">
        <v>-0.0037176609</v>
      </c>
      <c r="G156" s="31">
        <v>-0.0032668114</v>
      </c>
      <c r="H156" s="31">
        <v>-0.0148402452</v>
      </c>
      <c r="I156" s="31">
        <v>-0.0254310369</v>
      </c>
      <c r="J156" s="31">
        <v>-0.0612038374</v>
      </c>
      <c r="K156" s="31">
        <v>-0.0789768696</v>
      </c>
      <c r="L156" s="31">
        <v>-0.0703015327</v>
      </c>
      <c r="M156" s="31">
        <v>-0.0760589838</v>
      </c>
      <c r="N156" s="31">
        <v>-0.068819046</v>
      </c>
      <c r="O156" s="31">
        <v>-0.0611680746</v>
      </c>
      <c r="P156" s="31">
        <v>-0.0521928072</v>
      </c>
      <c r="Q156" s="31">
        <v>-0.0523322821</v>
      </c>
      <c r="R156" s="31">
        <v>-0.0383427143</v>
      </c>
      <c r="S156" s="31"/>
      <c r="T156" s="31"/>
      <c r="U156" s="31"/>
      <c r="V156" s="31"/>
      <c r="W156" s="31"/>
      <c r="X156" s="31"/>
      <c r="Y156" s="31"/>
      <c r="Z156" s="35"/>
    </row>
    <row r="157" spans="1:26" s="1" customFormat="1" ht="12.75">
      <c r="A157" s="8">
        <v>21230</v>
      </c>
      <c r="B157" s="54" t="s">
        <v>127</v>
      </c>
      <c r="C157" s="59">
        <v>-0.0199438334</v>
      </c>
      <c r="D157" s="31">
        <v>-0.0212165117</v>
      </c>
      <c r="E157" s="31">
        <v>-0.0208770037</v>
      </c>
      <c r="F157" s="31">
        <v>-0.014497757</v>
      </c>
      <c r="G157" s="31">
        <v>-0.011756897</v>
      </c>
      <c r="H157" s="31">
        <v>-0.0140902996</v>
      </c>
      <c r="I157" s="31">
        <v>-0.0185456276</v>
      </c>
      <c r="J157" s="31">
        <v>-0.0089694262</v>
      </c>
      <c r="K157" s="31">
        <v>-0.0113552809</v>
      </c>
      <c r="L157" s="31">
        <v>-0.0124368668</v>
      </c>
      <c r="M157" s="31">
        <v>-0.0114700794</v>
      </c>
      <c r="N157" s="31">
        <v>-0.0125483274</v>
      </c>
      <c r="O157" s="31">
        <v>-0.0086647272</v>
      </c>
      <c r="P157" s="31">
        <v>-0.0162987709</v>
      </c>
      <c r="Q157" s="31">
        <v>-0.015930295</v>
      </c>
      <c r="R157" s="31">
        <v>-0.0164004564</v>
      </c>
      <c r="S157" s="31"/>
      <c r="T157" s="31"/>
      <c r="U157" s="31"/>
      <c r="V157" s="31"/>
      <c r="W157" s="31"/>
      <c r="X157" s="31"/>
      <c r="Y157" s="31"/>
      <c r="Z157" s="35"/>
    </row>
    <row r="158" spans="1:26" s="1" customFormat="1" ht="12.75">
      <c r="A158" s="8">
        <v>21240</v>
      </c>
      <c r="B158" s="54" t="s">
        <v>128</v>
      </c>
      <c r="C158" s="59">
        <v>-0.0056020021</v>
      </c>
      <c r="D158" s="31">
        <v>-0.0065346956</v>
      </c>
      <c r="E158" s="31">
        <v>-0.0074691772</v>
      </c>
      <c r="F158" s="31">
        <v>-0.0008152723</v>
      </c>
      <c r="G158" s="31">
        <v>0.0032343268</v>
      </c>
      <c r="H158" s="31">
        <v>-0.0027742386</v>
      </c>
      <c r="I158" s="31">
        <v>-0.0074372292</v>
      </c>
      <c r="J158" s="31">
        <v>-0.0132441521</v>
      </c>
      <c r="K158" s="31">
        <v>-0.0209165812</v>
      </c>
      <c r="L158" s="31">
        <v>-0.0187382698</v>
      </c>
      <c r="M158" s="31">
        <v>-0.0215901136</v>
      </c>
      <c r="N158" s="31">
        <v>-0.0199950933</v>
      </c>
      <c r="O158" s="31">
        <v>-0.0125483274</v>
      </c>
      <c r="P158" s="31">
        <v>-0.0115293264</v>
      </c>
      <c r="Q158" s="31">
        <v>-0.0132595301</v>
      </c>
      <c r="R158" s="31">
        <v>-0.008002162</v>
      </c>
      <c r="S158" s="31"/>
      <c r="T158" s="31"/>
      <c r="U158" s="31"/>
      <c r="V158" s="31"/>
      <c r="W158" s="31"/>
      <c r="X158" s="31"/>
      <c r="Y158" s="31"/>
      <c r="Z158" s="35"/>
    </row>
    <row r="159" spans="1:26" s="1" customFormat="1" ht="13.5" thickBot="1">
      <c r="A159" s="40">
        <v>21245</v>
      </c>
      <c r="B159" s="56" t="s">
        <v>428</v>
      </c>
      <c r="C159" s="61">
        <v>-0.0102869272</v>
      </c>
      <c r="D159" s="41">
        <v>-0.0065685511</v>
      </c>
      <c r="E159" s="41">
        <v>-0.003882885</v>
      </c>
      <c r="F159" s="41">
        <v>0.0009102821</v>
      </c>
      <c r="G159" s="41">
        <v>-0.0012595654</v>
      </c>
      <c r="H159" s="41">
        <v>-0.0034562349</v>
      </c>
      <c r="I159" s="41">
        <v>-0.0051836967</v>
      </c>
      <c r="J159" s="41">
        <v>0.000687778</v>
      </c>
      <c r="K159" s="41">
        <v>-0.0018628836</v>
      </c>
      <c r="L159" s="41">
        <v>0.0021269321</v>
      </c>
      <c r="M159" s="41">
        <v>0.0040927529</v>
      </c>
      <c r="N159" s="41">
        <v>0.0052946806</v>
      </c>
      <c r="O159" s="41">
        <v>0.0134900808</v>
      </c>
      <c r="P159" s="41">
        <v>0.0076657534</v>
      </c>
      <c r="Q159" s="41">
        <v>0.0010592341</v>
      </c>
      <c r="R159" s="41">
        <v>0.0016673803</v>
      </c>
      <c r="S159" s="41"/>
      <c r="T159" s="41"/>
      <c r="U159" s="41"/>
      <c r="V159" s="41"/>
      <c r="W159" s="41"/>
      <c r="X159" s="41"/>
      <c r="Y159" s="41"/>
      <c r="Z159" s="42"/>
    </row>
    <row r="160" spans="1:26" s="1" customFormat="1" ht="13.5" thickTop="1">
      <c r="A160" s="6">
        <v>21250</v>
      </c>
      <c r="B160" s="53" t="s">
        <v>429</v>
      </c>
      <c r="C160" s="58">
        <v>-0.0115548372</v>
      </c>
      <c r="D160" s="33">
        <v>-0.0076328516</v>
      </c>
      <c r="E160" s="33">
        <v>-0.0049635172</v>
      </c>
      <c r="F160" s="33">
        <v>2.21133E-05</v>
      </c>
      <c r="G160" s="33">
        <v>-0.0025726557</v>
      </c>
      <c r="H160" s="33">
        <v>-0.0050113201</v>
      </c>
      <c r="I160" s="33">
        <v>-0.006283164</v>
      </c>
      <c r="J160" s="33">
        <v>0.000320673</v>
      </c>
      <c r="K160" s="33">
        <v>-0.0022442341</v>
      </c>
      <c r="L160" s="33">
        <v>0.0034036636</v>
      </c>
      <c r="M160" s="33">
        <v>0.0079041719</v>
      </c>
      <c r="N160" s="33">
        <v>0.0055363774</v>
      </c>
      <c r="O160" s="33">
        <v>0.0131787062</v>
      </c>
      <c r="P160" s="33">
        <v>0.0071965456</v>
      </c>
      <c r="Q160" s="33">
        <v>0.0001179576</v>
      </c>
      <c r="R160" s="33">
        <v>0.0001877546</v>
      </c>
      <c r="S160" s="33"/>
      <c r="T160" s="33"/>
      <c r="U160" s="33"/>
      <c r="V160" s="33"/>
      <c r="W160" s="33"/>
      <c r="X160" s="33"/>
      <c r="Y160" s="33"/>
      <c r="Z160" s="34"/>
    </row>
    <row r="161" spans="1:26" s="1" customFormat="1" ht="12.75">
      <c r="A161" s="8">
        <v>22000</v>
      </c>
      <c r="B161" s="54" t="s">
        <v>129</v>
      </c>
      <c r="C161" s="59">
        <v>-0.0123436451</v>
      </c>
      <c r="D161" s="31">
        <v>-0.0111180544</v>
      </c>
      <c r="E161" s="31">
        <v>-0.0162883997</v>
      </c>
      <c r="F161" s="31">
        <v>-0.0031424761</v>
      </c>
      <c r="G161" s="31">
        <v>-0.0033037663</v>
      </c>
      <c r="H161" s="31">
        <v>-0.0139867067</v>
      </c>
      <c r="I161" s="31">
        <v>-0.0251793861</v>
      </c>
      <c r="J161" s="31">
        <v>-0.0728083849</v>
      </c>
      <c r="K161" s="31">
        <v>-0.0947468281</v>
      </c>
      <c r="L161" s="31">
        <v>-0.0859377384</v>
      </c>
      <c r="M161" s="31">
        <v>-0.0930029154</v>
      </c>
      <c r="N161" s="31">
        <v>-0.0850521326</v>
      </c>
      <c r="O161" s="31">
        <v>-0.0764783621</v>
      </c>
      <c r="P161" s="31">
        <v>-0.0637068748</v>
      </c>
      <c r="Q161" s="31">
        <v>-0.0664227009</v>
      </c>
      <c r="R161" s="31">
        <v>-0.0500853062</v>
      </c>
      <c r="S161" s="31"/>
      <c r="T161" s="31"/>
      <c r="U161" s="31"/>
      <c r="V161" s="31"/>
      <c r="W161" s="31"/>
      <c r="X161" s="31"/>
      <c r="Y161" s="31"/>
      <c r="Z161" s="35"/>
    </row>
    <row r="162" spans="1:26" s="1" customFormat="1" ht="12.75">
      <c r="A162" s="8">
        <v>22010</v>
      </c>
      <c r="B162" s="54" t="s">
        <v>130</v>
      </c>
      <c r="C162" s="59">
        <v>-0.0020381212</v>
      </c>
      <c r="D162" s="31">
        <v>-0.0026912689</v>
      </c>
      <c r="E162" s="31">
        <v>-0.0027704239</v>
      </c>
      <c r="F162" s="31">
        <v>-0.0017791986</v>
      </c>
      <c r="G162" s="31">
        <v>4.05312E-05</v>
      </c>
      <c r="H162" s="31">
        <v>-0.0014036894</v>
      </c>
      <c r="I162" s="31">
        <v>-0.0033435822</v>
      </c>
      <c r="J162" s="31">
        <v>0.0007333159</v>
      </c>
      <c r="K162" s="31">
        <v>0.0004963875</v>
      </c>
      <c r="L162" s="31">
        <v>0.0003351569</v>
      </c>
      <c r="M162" s="31">
        <v>-0.0006594658</v>
      </c>
      <c r="N162" s="31">
        <v>0.0003419518</v>
      </c>
      <c r="O162" s="31">
        <v>0.0017473698</v>
      </c>
      <c r="P162" s="31">
        <v>0.0007629395</v>
      </c>
      <c r="Q162" s="31">
        <v>0.000862062</v>
      </c>
      <c r="R162" s="31">
        <v>-0.0010851622</v>
      </c>
      <c r="S162" s="31"/>
      <c r="T162" s="31"/>
      <c r="U162" s="31"/>
      <c r="V162" s="31"/>
      <c r="W162" s="31"/>
      <c r="X162" s="31"/>
      <c r="Y162" s="31"/>
      <c r="Z162" s="35"/>
    </row>
    <row r="163" spans="1:26" s="1" customFormat="1" ht="12.75">
      <c r="A163" s="8">
        <v>22015</v>
      </c>
      <c r="B163" s="54" t="s">
        <v>131</v>
      </c>
      <c r="C163" s="59">
        <v>-0.0056147575</v>
      </c>
      <c r="D163" s="31">
        <v>-0.0054761171</v>
      </c>
      <c r="E163" s="31">
        <v>-0.0082587004</v>
      </c>
      <c r="F163" s="31">
        <v>0.0034973621</v>
      </c>
      <c r="G163" s="31">
        <v>0.0012523532</v>
      </c>
      <c r="H163" s="31">
        <v>-0.0082634687</v>
      </c>
      <c r="I163" s="31">
        <v>-0.0211223364</v>
      </c>
      <c r="J163" s="31">
        <v>-0.072193265</v>
      </c>
      <c r="K163" s="31">
        <v>-0.0929280519</v>
      </c>
      <c r="L163" s="31">
        <v>-0.0838278532</v>
      </c>
      <c r="M163" s="31">
        <v>-0.0904763937</v>
      </c>
      <c r="N163" s="31">
        <v>-0.0829367638</v>
      </c>
      <c r="O163" s="31">
        <v>-0.0741760731</v>
      </c>
      <c r="P163" s="31">
        <v>-0.0599806309</v>
      </c>
      <c r="Q163" s="31">
        <v>-0.0631457567</v>
      </c>
      <c r="R163" s="31">
        <v>-0.0475922823</v>
      </c>
      <c r="S163" s="31"/>
      <c r="T163" s="31"/>
      <c r="U163" s="31"/>
      <c r="V163" s="31"/>
      <c r="W163" s="31"/>
      <c r="X163" s="31"/>
      <c r="Y163" s="31"/>
      <c r="Z163" s="35"/>
    </row>
    <row r="164" spans="1:26" s="1" customFormat="1" ht="12.75">
      <c r="A164" s="8">
        <v>22020</v>
      </c>
      <c r="B164" s="54" t="s">
        <v>132</v>
      </c>
      <c r="C164" s="59">
        <v>-0.0103988647</v>
      </c>
      <c r="D164" s="31">
        <v>-0.0100857019</v>
      </c>
      <c r="E164" s="31">
        <v>-0.0165381432</v>
      </c>
      <c r="F164" s="31">
        <v>-0.0024915934</v>
      </c>
      <c r="G164" s="31">
        <v>-0.0003671646</v>
      </c>
      <c r="H164" s="31">
        <v>-0.0123593807</v>
      </c>
      <c r="I164" s="31">
        <v>-0.0185254812</v>
      </c>
      <c r="J164" s="31">
        <v>-0.0536801815</v>
      </c>
      <c r="K164" s="31">
        <v>-0.0747730732</v>
      </c>
      <c r="L164" s="31">
        <v>-0.067003727</v>
      </c>
      <c r="M164" s="31">
        <v>-0.073068738</v>
      </c>
      <c r="N164" s="31">
        <v>-0.0660055876</v>
      </c>
      <c r="O164" s="31">
        <v>-0.0570669174</v>
      </c>
      <c r="P164" s="31">
        <v>-0.0476815701</v>
      </c>
      <c r="Q164" s="31">
        <v>-0.0486884117</v>
      </c>
      <c r="R164" s="31">
        <v>-0.0340555906</v>
      </c>
      <c r="S164" s="31"/>
      <c r="T164" s="31"/>
      <c r="U164" s="31"/>
      <c r="V164" s="31"/>
      <c r="W164" s="31"/>
      <c r="X164" s="31"/>
      <c r="Y164" s="31"/>
      <c r="Z164" s="35"/>
    </row>
    <row r="165" spans="1:26" s="1" customFormat="1" ht="12.75">
      <c r="A165" s="39">
        <v>22025</v>
      </c>
      <c r="B165" s="55" t="s">
        <v>133</v>
      </c>
      <c r="C165" s="60">
        <v>0.0063046813</v>
      </c>
      <c r="D165" s="37">
        <v>0.0074850917</v>
      </c>
      <c r="E165" s="37">
        <v>0.0059925318</v>
      </c>
      <c r="F165" s="37">
        <v>0.0195157528</v>
      </c>
      <c r="G165" s="37">
        <v>0.0144426823</v>
      </c>
      <c r="H165" s="37">
        <v>0.0055570006</v>
      </c>
      <c r="I165" s="37">
        <v>-0.00997293</v>
      </c>
      <c r="J165" s="37">
        <v>-0.0852154493</v>
      </c>
      <c r="K165" s="37">
        <v>-0.1136657</v>
      </c>
      <c r="L165" s="37">
        <v>-0.1029390097</v>
      </c>
      <c r="M165" s="37">
        <v>-0.112796545</v>
      </c>
      <c r="N165" s="37">
        <v>-0.102861762</v>
      </c>
      <c r="O165" s="37">
        <v>-0.092369318</v>
      </c>
      <c r="P165" s="37">
        <v>-0.069724679</v>
      </c>
      <c r="Q165" s="37">
        <v>-0.0778100491</v>
      </c>
      <c r="R165" s="37">
        <v>-0.056948185</v>
      </c>
      <c r="S165" s="37"/>
      <c r="T165" s="37"/>
      <c r="U165" s="37"/>
      <c r="V165" s="37"/>
      <c r="W165" s="37"/>
      <c r="X165" s="37"/>
      <c r="Y165" s="37"/>
      <c r="Z165" s="38"/>
    </row>
    <row r="166" spans="1:26" s="1" customFormat="1" ht="12.75">
      <c r="A166" s="8">
        <v>22030</v>
      </c>
      <c r="B166" s="54" t="s">
        <v>134</v>
      </c>
      <c r="C166" s="59">
        <v>-0.0128750801</v>
      </c>
      <c r="D166" s="31">
        <v>-0.0128269196</v>
      </c>
      <c r="E166" s="31">
        <v>-0.018725872</v>
      </c>
      <c r="F166" s="31">
        <v>-0.0047614574</v>
      </c>
      <c r="G166" s="31">
        <v>-0.0015416145</v>
      </c>
      <c r="H166" s="31">
        <v>-0.0152690411</v>
      </c>
      <c r="I166" s="31">
        <v>-0.0218498707</v>
      </c>
      <c r="J166" s="31">
        <v>-0.0558137894</v>
      </c>
      <c r="K166" s="31">
        <v>-0.0768606663</v>
      </c>
      <c r="L166" s="31">
        <v>-0.0683451891</v>
      </c>
      <c r="M166" s="31">
        <v>-0.0743339062</v>
      </c>
      <c r="N166" s="31">
        <v>-0.0672531128</v>
      </c>
      <c r="O166" s="31">
        <v>-0.0586304665</v>
      </c>
      <c r="P166" s="31">
        <v>-0.0494269133</v>
      </c>
      <c r="Q166" s="31">
        <v>-0.0500438213</v>
      </c>
      <c r="R166" s="31">
        <v>-0.0355349779</v>
      </c>
      <c r="S166" s="31"/>
      <c r="T166" s="31"/>
      <c r="U166" s="31"/>
      <c r="V166" s="31"/>
      <c r="W166" s="31"/>
      <c r="X166" s="31"/>
      <c r="Y166" s="31"/>
      <c r="Z166" s="35"/>
    </row>
    <row r="167" spans="1:26" s="1" customFormat="1" ht="12.75">
      <c r="A167" s="8">
        <v>22040</v>
      </c>
      <c r="B167" s="54" t="s">
        <v>135</v>
      </c>
      <c r="C167" s="59">
        <v>-0.0120120049</v>
      </c>
      <c r="D167" s="31">
        <v>-0.0112102032</v>
      </c>
      <c r="E167" s="31">
        <v>-0.0179048777</v>
      </c>
      <c r="F167" s="31">
        <v>-0.003942132</v>
      </c>
      <c r="G167" s="31">
        <v>-0.0015231371</v>
      </c>
      <c r="H167" s="31">
        <v>-0.013438344</v>
      </c>
      <c r="I167" s="31">
        <v>-0.020183444</v>
      </c>
      <c r="J167" s="31">
        <v>-0.0565196276</v>
      </c>
      <c r="K167" s="31">
        <v>-0.0780912638</v>
      </c>
      <c r="L167" s="31">
        <v>-0.0703128576</v>
      </c>
      <c r="M167" s="31">
        <v>-0.0765531063</v>
      </c>
      <c r="N167" s="31">
        <v>-0.0689680576</v>
      </c>
      <c r="O167" s="31">
        <v>-0.0601804256</v>
      </c>
      <c r="P167" s="31">
        <v>-0.0503110886</v>
      </c>
      <c r="Q167" s="31">
        <v>-0.0519458055</v>
      </c>
      <c r="R167" s="31">
        <v>-0.0370429754</v>
      </c>
      <c r="S167" s="31"/>
      <c r="T167" s="31"/>
      <c r="U167" s="31"/>
      <c r="V167" s="31"/>
      <c r="W167" s="31"/>
      <c r="X167" s="31"/>
      <c r="Y167" s="31"/>
      <c r="Z167" s="35"/>
    </row>
    <row r="168" spans="1:26" s="1" customFormat="1" ht="12.75">
      <c r="A168" s="8">
        <v>22042</v>
      </c>
      <c r="B168" s="54" t="s">
        <v>430</v>
      </c>
      <c r="C168" s="59">
        <v>-0.0109091997</v>
      </c>
      <c r="D168" s="31">
        <v>-0.0116132498</v>
      </c>
      <c r="E168" s="31">
        <v>-0.0148495436</v>
      </c>
      <c r="F168" s="31">
        <v>-0.002773881</v>
      </c>
      <c r="G168" s="31">
        <v>-0.0012192726</v>
      </c>
      <c r="H168" s="31">
        <v>-0.013405323</v>
      </c>
      <c r="I168" s="31">
        <v>-0.0226211548</v>
      </c>
      <c r="J168" s="31">
        <v>-0.0581628084</v>
      </c>
      <c r="K168" s="31">
        <v>-0.077755928</v>
      </c>
      <c r="L168" s="31">
        <v>-0.0690851212</v>
      </c>
      <c r="M168" s="31">
        <v>-0.0747146606</v>
      </c>
      <c r="N168" s="31">
        <v>-0.0679020882</v>
      </c>
      <c r="O168" s="31">
        <v>-0.0599896908</v>
      </c>
      <c r="P168" s="31">
        <v>-0.051134944</v>
      </c>
      <c r="Q168" s="31">
        <v>-0.0513728857</v>
      </c>
      <c r="R168" s="31">
        <v>-0.0372422934</v>
      </c>
      <c r="S168" s="31"/>
      <c r="T168" s="31"/>
      <c r="U168" s="31"/>
      <c r="V168" s="31"/>
      <c r="W168" s="31"/>
      <c r="X168" s="31"/>
      <c r="Y168" s="31"/>
      <c r="Z168" s="35"/>
    </row>
    <row r="169" spans="1:26" s="1" customFormat="1" ht="12.75">
      <c r="A169" s="8">
        <v>22045</v>
      </c>
      <c r="B169" s="54" t="s">
        <v>136</v>
      </c>
      <c r="C169" s="59">
        <v>-0.0053408146</v>
      </c>
      <c r="D169" s="31">
        <v>-0.0055603981</v>
      </c>
      <c r="E169" s="31">
        <v>-0.0051276684</v>
      </c>
      <c r="F169" s="31">
        <v>-0.0033704042</v>
      </c>
      <c r="G169" s="31">
        <v>-0.0030415058</v>
      </c>
      <c r="H169" s="31">
        <v>-0.0009711981</v>
      </c>
      <c r="I169" s="31">
        <v>-0.0026262999</v>
      </c>
      <c r="J169" s="31">
        <v>-0.0067560673</v>
      </c>
      <c r="K169" s="31">
        <v>-0.0065492392</v>
      </c>
      <c r="L169" s="31">
        <v>-0.0058466196</v>
      </c>
      <c r="M169" s="31">
        <v>-0.0058465004</v>
      </c>
      <c r="N169" s="31">
        <v>-0.0062024593</v>
      </c>
      <c r="O169" s="31">
        <v>-0.0063636303</v>
      </c>
      <c r="P169" s="31">
        <v>-0.0038660765</v>
      </c>
      <c r="Q169" s="31">
        <v>-0.0025016069</v>
      </c>
      <c r="R169" s="31">
        <v>-0.0020939112</v>
      </c>
      <c r="S169" s="31"/>
      <c r="T169" s="31"/>
      <c r="U169" s="31"/>
      <c r="V169" s="31"/>
      <c r="W169" s="31"/>
      <c r="X169" s="31"/>
      <c r="Y169" s="31"/>
      <c r="Z169" s="35"/>
    </row>
    <row r="170" spans="1:26" s="1" customFormat="1" ht="12.75">
      <c r="A170" s="39">
        <v>22047</v>
      </c>
      <c r="B170" s="55" t="s">
        <v>431</v>
      </c>
      <c r="C170" s="60">
        <v>-0.0029481649</v>
      </c>
      <c r="D170" s="37">
        <v>-0.0033997297</v>
      </c>
      <c r="E170" s="37">
        <v>-0.0061122179</v>
      </c>
      <c r="F170" s="37">
        <v>0.0054252744</v>
      </c>
      <c r="G170" s="37">
        <v>0.0030415654</v>
      </c>
      <c r="H170" s="37">
        <v>-0.0068131685</v>
      </c>
      <c r="I170" s="37">
        <v>-0.0203324556</v>
      </c>
      <c r="J170" s="37">
        <v>-0.0726162195</v>
      </c>
      <c r="K170" s="37">
        <v>-0.0934013128</v>
      </c>
      <c r="L170" s="37">
        <v>-0.0842608213</v>
      </c>
      <c r="M170" s="37">
        <v>-0.0912115574</v>
      </c>
      <c r="N170" s="37">
        <v>-0.0834420919</v>
      </c>
      <c r="O170" s="37">
        <v>-0.0745617151</v>
      </c>
      <c r="P170" s="37">
        <v>-0.0598707199</v>
      </c>
      <c r="Q170" s="37">
        <v>-0.0631952286</v>
      </c>
      <c r="R170" s="37">
        <v>-0.0476571321</v>
      </c>
      <c r="S170" s="37"/>
      <c r="T170" s="37"/>
      <c r="U170" s="37"/>
      <c r="V170" s="37"/>
      <c r="W170" s="37"/>
      <c r="X170" s="37"/>
      <c r="Y170" s="37"/>
      <c r="Z170" s="38"/>
    </row>
    <row r="171" spans="1:26" s="1" customFormat="1" ht="12.75">
      <c r="A171" s="8">
        <v>22050</v>
      </c>
      <c r="B171" s="54" t="s">
        <v>137</v>
      </c>
      <c r="C171" s="59">
        <v>0.0167977214</v>
      </c>
      <c r="D171" s="31">
        <v>0.0096110106</v>
      </c>
      <c r="E171" s="31">
        <v>0.007579267</v>
      </c>
      <c r="F171" s="31">
        <v>0.0165124536</v>
      </c>
      <c r="G171" s="31">
        <v>0.0083166361</v>
      </c>
      <c r="H171" s="31">
        <v>-0.0023293495</v>
      </c>
      <c r="I171" s="31">
        <v>-0.0125668049</v>
      </c>
      <c r="J171" s="31">
        <v>-0.0608127117</v>
      </c>
      <c r="K171" s="31">
        <v>-0.0758562088</v>
      </c>
      <c r="L171" s="31">
        <v>-0.0636049509</v>
      </c>
      <c r="M171" s="31">
        <v>-0.0672641993</v>
      </c>
      <c r="N171" s="31">
        <v>-0.0585540533</v>
      </c>
      <c r="O171" s="31">
        <v>-0.0496501923</v>
      </c>
      <c r="P171" s="31">
        <v>-0.0406318903</v>
      </c>
      <c r="Q171" s="31">
        <v>-0.0393395424</v>
      </c>
      <c r="R171" s="31">
        <v>-0.0242869854</v>
      </c>
      <c r="S171" s="31"/>
      <c r="T171" s="31"/>
      <c r="U171" s="31"/>
      <c r="V171" s="31"/>
      <c r="W171" s="31"/>
      <c r="X171" s="31"/>
      <c r="Y171" s="31"/>
      <c r="Z171" s="35"/>
    </row>
    <row r="172" spans="1:26" s="1" customFormat="1" ht="12.75">
      <c r="A172" s="8">
        <v>22055</v>
      </c>
      <c r="B172" s="54" t="s">
        <v>138</v>
      </c>
      <c r="C172" s="59">
        <v>-0.0050199032</v>
      </c>
      <c r="D172" s="31">
        <v>-0.0048958063</v>
      </c>
      <c r="E172" s="31">
        <v>-0.0077078342</v>
      </c>
      <c r="F172" s="31">
        <v>0.0040367246</v>
      </c>
      <c r="G172" s="31">
        <v>0.0018376708</v>
      </c>
      <c r="H172" s="31">
        <v>-0.0076650381</v>
      </c>
      <c r="I172" s="31">
        <v>-0.0203555822</v>
      </c>
      <c r="J172" s="31">
        <v>-0.0713498592</v>
      </c>
      <c r="K172" s="31">
        <v>-0.0920610428</v>
      </c>
      <c r="L172" s="31">
        <v>-0.0829775333</v>
      </c>
      <c r="M172" s="31">
        <v>-0.0895453691</v>
      </c>
      <c r="N172" s="31">
        <v>-0.0820453167</v>
      </c>
      <c r="O172" s="31">
        <v>-0.0732427835</v>
      </c>
      <c r="P172" s="31">
        <v>-0.0591243505</v>
      </c>
      <c r="Q172" s="31">
        <v>-0.062238574</v>
      </c>
      <c r="R172" s="31">
        <v>-0.0467396975</v>
      </c>
      <c r="S172" s="31"/>
      <c r="T172" s="31"/>
      <c r="U172" s="31"/>
      <c r="V172" s="31"/>
      <c r="W172" s="31"/>
      <c r="X172" s="31"/>
      <c r="Y172" s="31"/>
      <c r="Z172" s="35"/>
    </row>
    <row r="173" spans="1:26" s="1" customFormat="1" ht="12.75">
      <c r="A173" s="8">
        <v>22060</v>
      </c>
      <c r="B173" s="54" t="s">
        <v>139</v>
      </c>
      <c r="C173" s="59">
        <v>-0.0033724308</v>
      </c>
      <c r="D173" s="31">
        <v>-0.0049675703</v>
      </c>
      <c r="E173" s="31">
        <v>-0.0088758469</v>
      </c>
      <c r="F173" s="31">
        <v>0.0021525621</v>
      </c>
      <c r="G173" s="31">
        <v>0.0018318892</v>
      </c>
      <c r="H173" s="31">
        <v>-0.0084961653</v>
      </c>
      <c r="I173" s="31">
        <v>-0.0167788267</v>
      </c>
      <c r="J173" s="31">
        <v>-0.0536369085</v>
      </c>
      <c r="K173" s="31">
        <v>-0.0715981722</v>
      </c>
      <c r="L173" s="31">
        <v>-0.0627627373</v>
      </c>
      <c r="M173" s="31">
        <v>-0.0676623583</v>
      </c>
      <c r="N173" s="31">
        <v>-0.0615363121</v>
      </c>
      <c r="O173" s="31">
        <v>-0.0522581339</v>
      </c>
      <c r="P173" s="31">
        <v>-0.0457416773</v>
      </c>
      <c r="Q173" s="31">
        <v>-0.0444979668</v>
      </c>
      <c r="R173" s="31">
        <v>-0.0308676958</v>
      </c>
      <c r="S173" s="31"/>
      <c r="T173" s="31"/>
      <c r="U173" s="31"/>
      <c r="V173" s="31"/>
      <c r="W173" s="31"/>
      <c r="X173" s="31"/>
      <c r="Y173" s="31"/>
      <c r="Z173" s="35"/>
    </row>
    <row r="174" spans="1:26" s="1" customFormat="1" ht="12.75">
      <c r="A174" s="8">
        <v>22065</v>
      </c>
      <c r="B174" s="54" t="s">
        <v>140</v>
      </c>
      <c r="C174" s="59">
        <v>-0.0074743032</v>
      </c>
      <c r="D174" s="31">
        <v>-0.0074622631</v>
      </c>
      <c r="E174" s="31">
        <v>-0.0129022598</v>
      </c>
      <c r="F174" s="31">
        <v>0.0003208518</v>
      </c>
      <c r="G174" s="31">
        <v>0.0014084578</v>
      </c>
      <c r="H174" s="31">
        <v>-0.0097200871</v>
      </c>
      <c r="I174" s="31">
        <v>-0.0165940523</v>
      </c>
      <c r="J174" s="31">
        <v>-0.0528094769</v>
      </c>
      <c r="K174" s="31">
        <v>-0.0739047527</v>
      </c>
      <c r="L174" s="31">
        <v>-0.0657813549</v>
      </c>
      <c r="M174" s="31">
        <v>-0.0720067024</v>
      </c>
      <c r="N174" s="31">
        <v>-0.0652329922</v>
      </c>
      <c r="O174" s="31">
        <v>-0.0560139418</v>
      </c>
      <c r="P174" s="31">
        <v>-0.0450974703</v>
      </c>
      <c r="Q174" s="31">
        <v>-0.0466725826</v>
      </c>
      <c r="R174" s="31">
        <v>-0.0316772461</v>
      </c>
      <c r="S174" s="31"/>
      <c r="T174" s="31"/>
      <c r="U174" s="31"/>
      <c r="V174" s="31"/>
      <c r="W174" s="31"/>
      <c r="X174" s="31"/>
      <c r="Y174" s="31"/>
      <c r="Z174" s="35"/>
    </row>
    <row r="175" spans="1:26" s="1" customFormat="1" ht="12.75">
      <c r="A175" s="39">
        <v>22070</v>
      </c>
      <c r="B175" s="55" t="s">
        <v>141</v>
      </c>
      <c r="C175" s="60">
        <v>-0.0099390745</v>
      </c>
      <c r="D175" s="37">
        <v>-0.0096520185</v>
      </c>
      <c r="E175" s="37">
        <v>-0.0160298347</v>
      </c>
      <c r="F175" s="37">
        <v>-0.0020662546</v>
      </c>
      <c r="G175" s="37">
        <v>-2.6226E-05</v>
      </c>
      <c r="H175" s="37">
        <v>-0.0119615793</v>
      </c>
      <c r="I175" s="37">
        <v>-0.0181769133</v>
      </c>
      <c r="J175" s="37">
        <v>-0.0534161329</v>
      </c>
      <c r="K175" s="37">
        <v>-0.0744501352</v>
      </c>
      <c r="L175" s="37">
        <v>-0.0665631294</v>
      </c>
      <c r="M175" s="37">
        <v>-0.0726212263</v>
      </c>
      <c r="N175" s="37">
        <v>-0.0655584335</v>
      </c>
      <c r="O175" s="37">
        <v>-0.0566061735</v>
      </c>
      <c r="P175" s="37">
        <v>-0.04717803</v>
      </c>
      <c r="Q175" s="37">
        <v>-0.0482337475</v>
      </c>
      <c r="R175" s="37">
        <v>-0.0336421728</v>
      </c>
      <c r="S175" s="37"/>
      <c r="T175" s="37"/>
      <c r="U175" s="37"/>
      <c r="V175" s="37"/>
      <c r="W175" s="37"/>
      <c r="X175" s="37"/>
      <c r="Y175" s="37"/>
      <c r="Z175" s="38"/>
    </row>
    <row r="176" spans="1:26" s="1" customFormat="1" ht="12.75">
      <c r="A176" s="8">
        <v>22075</v>
      </c>
      <c r="B176" s="54" t="s">
        <v>142</v>
      </c>
      <c r="C176" s="59">
        <v>0.0037895441</v>
      </c>
      <c r="D176" s="31">
        <v>0.0044580698</v>
      </c>
      <c r="E176" s="31">
        <v>0.002538085</v>
      </c>
      <c r="F176" s="31">
        <v>0.0154624581</v>
      </c>
      <c r="G176" s="31">
        <v>0.0111781359</v>
      </c>
      <c r="H176" s="31">
        <v>0.0018897653</v>
      </c>
      <c r="I176" s="31">
        <v>-0.0134510994</v>
      </c>
      <c r="J176" s="31">
        <v>-0.0818260908</v>
      </c>
      <c r="K176" s="31">
        <v>-0.1081995964</v>
      </c>
      <c r="L176" s="31">
        <v>-0.0977261066</v>
      </c>
      <c r="M176" s="31">
        <v>-0.106775403</v>
      </c>
      <c r="N176" s="31">
        <v>-0.0974357128</v>
      </c>
      <c r="O176" s="31">
        <v>-0.0873301029</v>
      </c>
      <c r="P176" s="31">
        <v>-0.0671164989</v>
      </c>
      <c r="Q176" s="31">
        <v>-0.0736484528</v>
      </c>
      <c r="R176" s="31">
        <v>-0.0542744398</v>
      </c>
      <c r="S176" s="31"/>
      <c r="T176" s="31"/>
      <c r="U176" s="31"/>
      <c r="V176" s="31"/>
      <c r="W176" s="31"/>
      <c r="X176" s="31"/>
      <c r="Y176" s="31"/>
      <c r="Z176" s="35"/>
    </row>
    <row r="177" spans="1:26" s="1" customFormat="1" ht="12.75">
      <c r="A177" s="8">
        <v>22080</v>
      </c>
      <c r="B177" s="54" t="s">
        <v>143</v>
      </c>
      <c r="C177" s="59">
        <v>-0.0113384724</v>
      </c>
      <c r="D177" s="31">
        <v>-0.0124686956</v>
      </c>
      <c r="E177" s="31">
        <v>-0.0147339106</v>
      </c>
      <c r="F177" s="31">
        <v>-0.0037368536</v>
      </c>
      <c r="G177" s="31">
        <v>-0.00324893</v>
      </c>
      <c r="H177" s="31">
        <v>-0.0148067474</v>
      </c>
      <c r="I177" s="31">
        <v>-0.0254303217</v>
      </c>
      <c r="J177" s="31">
        <v>-0.0610212088</v>
      </c>
      <c r="K177" s="31">
        <v>-0.0790601969</v>
      </c>
      <c r="L177" s="31">
        <v>-0.0703654289</v>
      </c>
      <c r="M177" s="31">
        <v>-0.0759395361</v>
      </c>
      <c r="N177" s="31">
        <v>-0.0688555241</v>
      </c>
      <c r="O177" s="31">
        <v>-0.061363101</v>
      </c>
      <c r="P177" s="31">
        <v>-0.0524823666</v>
      </c>
      <c r="Q177" s="31">
        <v>-0.0524646044</v>
      </c>
      <c r="R177" s="31">
        <v>-0.0384892225</v>
      </c>
      <c r="S177" s="31"/>
      <c r="T177" s="31"/>
      <c r="U177" s="31"/>
      <c r="V177" s="31"/>
      <c r="W177" s="31"/>
      <c r="X177" s="31"/>
      <c r="Y177" s="31"/>
      <c r="Z177" s="35"/>
    </row>
    <row r="178" spans="1:26" s="1" customFormat="1" ht="12.75">
      <c r="A178" s="8">
        <v>22085</v>
      </c>
      <c r="B178" s="54" t="s">
        <v>144</v>
      </c>
      <c r="C178" s="59">
        <v>-0.0003534555</v>
      </c>
      <c r="D178" s="31">
        <v>-0.0006321669</v>
      </c>
      <c r="E178" s="31">
        <v>-0.003023982</v>
      </c>
      <c r="F178" s="31">
        <v>0.0078747272</v>
      </c>
      <c r="G178" s="31">
        <v>0.0056421161</v>
      </c>
      <c r="H178" s="31">
        <v>-0.0049209595</v>
      </c>
      <c r="I178" s="31">
        <v>-0.0191709995</v>
      </c>
      <c r="J178" s="31">
        <v>-0.0746828318</v>
      </c>
      <c r="K178" s="31">
        <v>-0.0955774784</v>
      </c>
      <c r="L178" s="31">
        <v>-0.085924983</v>
      </c>
      <c r="M178" s="31">
        <v>-0.0941569805</v>
      </c>
      <c r="N178" s="31">
        <v>-0.0856597424</v>
      </c>
      <c r="O178" s="31">
        <v>-0.0764712095</v>
      </c>
      <c r="P178" s="31">
        <v>-0.0601220131</v>
      </c>
      <c r="Q178" s="31">
        <v>-0.0636365414</v>
      </c>
      <c r="R178" s="31">
        <v>-0.048428297</v>
      </c>
      <c r="S178" s="31"/>
      <c r="T178" s="31"/>
      <c r="U178" s="31"/>
      <c r="V178" s="31"/>
      <c r="W178" s="31"/>
      <c r="X178" s="31"/>
      <c r="Y178" s="31"/>
      <c r="Z178" s="35"/>
    </row>
    <row r="179" spans="1:26" s="1" customFormat="1" ht="12.75">
      <c r="A179" s="8">
        <v>22095</v>
      </c>
      <c r="B179" s="54" t="s">
        <v>145</v>
      </c>
      <c r="C179" s="59">
        <v>-0.0109983683</v>
      </c>
      <c r="D179" s="31">
        <v>-0.0107562542</v>
      </c>
      <c r="E179" s="31">
        <v>-0.0168831348</v>
      </c>
      <c r="F179" s="31">
        <v>-0.0030516386</v>
      </c>
      <c r="G179" s="31">
        <v>-0.0006811619</v>
      </c>
      <c r="H179" s="31">
        <v>-0.0131499767</v>
      </c>
      <c r="I179" s="31">
        <v>-0.0196214914</v>
      </c>
      <c r="J179" s="31">
        <v>-0.0545797348</v>
      </c>
      <c r="K179" s="31">
        <v>-0.0754717588</v>
      </c>
      <c r="L179" s="31">
        <v>-0.0674574375</v>
      </c>
      <c r="M179" s="31">
        <v>-0.0734299421</v>
      </c>
      <c r="N179" s="31">
        <v>-0.0663949251</v>
      </c>
      <c r="O179" s="31">
        <v>-0.0575416088</v>
      </c>
      <c r="P179" s="31">
        <v>-0.0482183695</v>
      </c>
      <c r="Q179" s="31">
        <v>-0.0490709543</v>
      </c>
      <c r="R179" s="31">
        <v>-0.0345948935</v>
      </c>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0.003489852</v>
      </c>
      <c r="D181" s="31">
        <v>-0.0020420551</v>
      </c>
      <c r="E181" s="31">
        <v>-0.0045762062</v>
      </c>
      <c r="F181" s="31">
        <v>0.0047253966</v>
      </c>
      <c r="G181" s="31">
        <v>0.000779748</v>
      </c>
      <c r="H181" s="31">
        <v>-0.0096305609</v>
      </c>
      <c r="I181" s="31">
        <v>-0.0192877054</v>
      </c>
      <c r="J181" s="31">
        <v>-0.0576184988</v>
      </c>
      <c r="K181" s="31">
        <v>-0.0737768412</v>
      </c>
      <c r="L181" s="31">
        <v>-0.0628782511</v>
      </c>
      <c r="M181" s="31">
        <v>-0.0661942959</v>
      </c>
      <c r="N181" s="31">
        <v>-0.0591722727</v>
      </c>
      <c r="O181" s="31">
        <v>-0.0493311882</v>
      </c>
      <c r="P181" s="31">
        <v>-0.0455942154</v>
      </c>
      <c r="Q181" s="31">
        <v>-0.0431392193</v>
      </c>
      <c r="R181" s="31">
        <v>-0.029696703</v>
      </c>
      <c r="S181" s="31"/>
      <c r="T181" s="31"/>
      <c r="U181" s="31"/>
      <c r="V181" s="31"/>
      <c r="W181" s="31"/>
      <c r="X181" s="31"/>
      <c r="Y181" s="31"/>
      <c r="Z181" s="35"/>
    </row>
    <row r="182" spans="1:26" s="1" customFormat="1" ht="12.75">
      <c r="A182" s="8">
        <v>22100</v>
      </c>
      <c r="B182" s="54" t="s">
        <v>147</v>
      </c>
      <c r="C182" s="59">
        <v>0.025883019</v>
      </c>
      <c r="D182" s="31">
        <v>0.0116660595</v>
      </c>
      <c r="E182" s="31">
        <v>0.0123641491</v>
      </c>
      <c r="F182" s="31">
        <v>0.0216104984</v>
      </c>
      <c r="G182" s="31">
        <v>0.0121290684</v>
      </c>
      <c r="H182" s="31">
        <v>0.0029881001</v>
      </c>
      <c r="I182" s="31">
        <v>-0.0035303831</v>
      </c>
      <c r="J182" s="31">
        <v>-0.0443197489</v>
      </c>
      <c r="K182" s="31">
        <v>-0.0567518473</v>
      </c>
      <c r="L182" s="31">
        <v>-0.0427348614</v>
      </c>
      <c r="M182" s="31">
        <v>-0.0446028709</v>
      </c>
      <c r="N182" s="31">
        <v>-0.0363321304</v>
      </c>
      <c r="O182" s="31">
        <v>-0.0282301903</v>
      </c>
      <c r="P182" s="31">
        <v>-0.0221390724</v>
      </c>
      <c r="Q182" s="31">
        <v>-0.0188149214</v>
      </c>
      <c r="R182" s="31">
        <v>-0.0058615208</v>
      </c>
      <c r="S182" s="31"/>
      <c r="T182" s="31"/>
      <c r="U182" s="31"/>
      <c r="V182" s="31"/>
      <c r="W182" s="31"/>
      <c r="X182" s="31"/>
      <c r="Y182" s="31"/>
      <c r="Z182" s="35"/>
    </row>
    <row r="183" spans="1:26" s="1" customFormat="1" ht="12.75">
      <c r="A183" s="8">
        <v>22102</v>
      </c>
      <c r="B183" s="54" t="s">
        <v>433</v>
      </c>
      <c r="C183" s="59">
        <v>-0.0106930733</v>
      </c>
      <c r="D183" s="31">
        <v>-0.0114541054</v>
      </c>
      <c r="E183" s="31">
        <v>-0.0146552324</v>
      </c>
      <c r="F183" s="31">
        <v>-0.002571702</v>
      </c>
      <c r="G183" s="31">
        <v>-0.0010695457</v>
      </c>
      <c r="H183" s="31">
        <v>-0.0132323503</v>
      </c>
      <c r="I183" s="31">
        <v>-0.0225521326</v>
      </c>
      <c r="J183" s="31">
        <v>-0.0582430363</v>
      </c>
      <c r="K183" s="31">
        <v>-0.0779197216</v>
      </c>
      <c r="L183" s="31">
        <v>-0.0691870451</v>
      </c>
      <c r="M183" s="31">
        <v>-0.0748153925</v>
      </c>
      <c r="N183" s="31">
        <v>-0.0680252314</v>
      </c>
      <c r="O183" s="31">
        <v>-0.0600916147</v>
      </c>
      <c r="P183" s="31">
        <v>-0.0512574911</v>
      </c>
      <c r="Q183" s="31">
        <v>-0.0515265465</v>
      </c>
      <c r="R183" s="31">
        <v>-0.0373678207</v>
      </c>
      <c r="S183" s="31"/>
      <c r="T183" s="31"/>
      <c r="U183" s="31"/>
      <c r="V183" s="31"/>
      <c r="W183" s="31"/>
      <c r="X183" s="31"/>
      <c r="Y183" s="31"/>
      <c r="Z183" s="35"/>
    </row>
    <row r="184" spans="1:26" s="1" customFormat="1" ht="12.75">
      <c r="A184" s="8">
        <v>22105</v>
      </c>
      <c r="B184" s="54" t="s">
        <v>148</v>
      </c>
      <c r="C184" s="59">
        <v>0.0049686432</v>
      </c>
      <c r="D184" s="31">
        <v>-0.0018928051</v>
      </c>
      <c r="E184" s="31">
        <v>-0.0039014816</v>
      </c>
      <c r="F184" s="31">
        <v>0.005618453</v>
      </c>
      <c r="G184" s="31">
        <v>0.0008407235</v>
      </c>
      <c r="H184" s="31">
        <v>-0.0095083714</v>
      </c>
      <c r="I184" s="31">
        <v>-0.0191404819</v>
      </c>
      <c r="J184" s="31">
        <v>-0.0578731298</v>
      </c>
      <c r="K184" s="31">
        <v>-0.073615551</v>
      </c>
      <c r="L184" s="31">
        <v>-0.062237978</v>
      </c>
      <c r="M184" s="31">
        <v>-0.0652544498</v>
      </c>
      <c r="N184" s="31">
        <v>-0.0580350161</v>
      </c>
      <c r="O184" s="31">
        <v>-0.0482037067</v>
      </c>
      <c r="P184" s="31">
        <v>-0.0450494289</v>
      </c>
      <c r="Q184" s="31">
        <v>-0.0422166586</v>
      </c>
      <c r="R184" s="31">
        <v>-0.0287897587</v>
      </c>
      <c r="S184" s="31"/>
      <c r="T184" s="31"/>
      <c r="U184" s="31"/>
      <c r="V184" s="31"/>
      <c r="W184" s="31"/>
      <c r="X184" s="31"/>
      <c r="Y184" s="31"/>
      <c r="Z184" s="35"/>
    </row>
    <row r="185" spans="1:26" s="1" customFormat="1" ht="12.75">
      <c r="A185" s="39">
        <v>22107</v>
      </c>
      <c r="B185" s="55" t="s">
        <v>434</v>
      </c>
      <c r="C185" s="60">
        <v>-0.0056495667</v>
      </c>
      <c r="D185" s="37">
        <v>-0.0055195093</v>
      </c>
      <c r="E185" s="37">
        <v>-0.0082958937</v>
      </c>
      <c r="F185" s="37">
        <v>0.0034618974</v>
      </c>
      <c r="G185" s="37">
        <v>0.001208961</v>
      </c>
      <c r="H185" s="37">
        <v>-0.0083070993</v>
      </c>
      <c r="I185" s="37">
        <v>-0.0211731195</v>
      </c>
      <c r="J185" s="37">
        <v>-0.0722421408</v>
      </c>
      <c r="K185" s="37">
        <v>-0.0929791927</v>
      </c>
      <c r="L185" s="37">
        <v>-0.0838787556</v>
      </c>
      <c r="M185" s="37">
        <v>-0.090529561</v>
      </c>
      <c r="N185" s="37">
        <v>-0.0829899311</v>
      </c>
      <c r="O185" s="37">
        <v>-0.0742346048</v>
      </c>
      <c r="P185" s="37">
        <v>-0.0600316525</v>
      </c>
      <c r="Q185" s="37">
        <v>-0.0632051229</v>
      </c>
      <c r="R185" s="37">
        <v>-0.0476478338</v>
      </c>
      <c r="S185" s="37"/>
      <c r="T185" s="37"/>
      <c r="U185" s="37"/>
      <c r="V185" s="37"/>
      <c r="W185" s="37"/>
      <c r="X185" s="37"/>
      <c r="Y185" s="37"/>
      <c r="Z185" s="38"/>
    </row>
    <row r="186" spans="1:26" s="1" customFormat="1" ht="12.75">
      <c r="A186" s="8">
        <v>22112</v>
      </c>
      <c r="B186" s="54" t="s">
        <v>149</v>
      </c>
      <c r="C186" s="59">
        <v>-0.0025675297</v>
      </c>
      <c r="D186" s="31">
        <v>-0.00524652</v>
      </c>
      <c r="E186" s="31">
        <v>-0.008505106</v>
      </c>
      <c r="F186" s="31">
        <v>0.0020394921</v>
      </c>
      <c r="G186" s="31">
        <v>0.0006891489</v>
      </c>
      <c r="H186" s="31">
        <v>-0.0097583532</v>
      </c>
      <c r="I186" s="31">
        <v>-0.0188421011</v>
      </c>
      <c r="J186" s="31">
        <v>-0.0563286543</v>
      </c>
      <c r="K186" s="31">
        <v>-0.073820591</v>
      </c>
      <c r="L186" s="31">
        <v>-0.0644528866</v>
      </c>
      <c r="M186" s="31">
        <v>-0.0688705444</v>
      </c>
      <c r="N186" s="31">
        <v>-0.0624114275</v>
      </c>
      <c r="O186" s="31">
        <v>-0.0527470112</v>
      </c>
      <c r="P186" s="31">
        <v>-0.0465927124</v>
      </c>
      <c r="Q186" s="31">
        <v>-0.0454618931</v>
      </c>
      <c r="R186" s="31">
        <v>-0.0318785906</v>
      </c>
      <c r="S186" s="31"/>
      <c r="T186" s="31"/>
      <c r="U186" s="31"/>
      <c r="V186" s="31"/>
      <c r="W186" s="31"/>
      <c r="X186" s="31"/>
      <c r="Y186" s="31"/>
      <c r="Z186" s="35"/>
    </row>
    <row r="187" spans="1:26" s="1" customFormat="1" ht="12.75">
      <c r="A187" s="8">
        <v>22125</v>
      </c>
      <c r="B187" s="54" t="s">
        <v>150</v>
      </c>
      <c r="C187" s="59">
        <v>-0.0126768351</v>
      </c>
      <c r="D187" s="31">
        <v>-0.0129172802</v>
      </c>
      <c r="E187" s="31">
        <v>-0.012499094</v>
      </c>
      <c r="F187" s="31">
        <v>-0.0063800812</v>
      </c>
      <c r="G187" s="31">
        <v>-0.0063402653</v>
      </c>
      <c r="H187" s="31">
        <v>-0.0110245943</v>
      </c>
      <c r="I187" s="31">
        <v>-0.0160075426</v>
      </c>
      <c r="J187" s="31">
        <v>-0.0330619812</v>
      </c>
      <c r="K187" s="31">
        <v>-0.0415968895</v>
      </c>
      <c r="L187" s="31">
        <v>-0.0359119177</v>
      </c>
      <c r="M187" s="31">
        <v>-0.0362288952</v>
      </c>
      <c r="N187" s="31">
        <v>-0.0319519043</v>
      </c>
      <c r="O187" s="31">
        <v>-0.0265104771</v>
      </c>
      <c r="P187" s="31">
        <v>-0.020557642</v>
      </c>
      <c r="Q187" s="31">
        <v>-0.0205484629</v>
      </c>
      <c r="R187" s="31">
        <v>-0.0146617889</v>
      </c>
      <c r="S187" s="31"/>
      <c r="T187" s="31"/>
      <c r="U187" s="31"/>
      <c r="V187" s="31"/>
      <c r="W187" s="31"/>
      <c r="X187" s="31"/>
      <c r="Y187" s="31"/>
      <c r="Z187" s="35"/>
    </row>
    <row r="188" spans="1:26" s="1" customFormat="1" ht="12.75">
      <c r="A188" s="8">
        <v>22127</v>
      </c>
      <c r="B188" s="54" t="s">
        <v>151</v>
      </c>
      <c r="C188" s="59">
        <v>-0.0126960278</v>
      </c>
      <c r="D188" s="31">
        <v>-0.0129299164</v>
      </c>
      <c r="E188" s="31">
        <v>-0.0125044584</v>
      </c>
      <c r="F188" s="31">
        <v>-0.0063143969</v>
      </c>
      <c r="G188" s="31">
        <v>-0.0062795877</v>
      </c>
      <c r="H188" s="31">
        <v>-0.0110167265</v>
      </c>
      <c r="I188" s="31">
        <v>-0.0160452127</v>
      </c>
      <c r="J188" s="31">
        <v>-0.0332382917</v>
      </c>
      <c r="K188" s="31">
        <v>-0.0418729782</v>
      </c>
      <c r="L188" s="31">
        <v>-0.0361338854</v>
      </c>
      <c r="M188" s="31">
        <v>-0.036436677</v>
      </c>
      <c r="N188" s="31">
        <v>-0.0320903063</v>
      </c>
      <c r="O188" s="31">
        <v>-0.026584506</v>
      </c>
      <c r="P188" s="31">
        <v>-0.0205959082</v>
      </c>
      <c r="Q188" s="31">
        <v>-0.020599246</v>
      </c>
      <c r="R188" s="31">
        <v>-0.0146622658</v>
      </c>
      <c r="S188" s="31"/>
      <c r="T188" s="31"/>
      <c r="U188" s="31"/>
      <c r="V188" s="31"/>
      <c r="W188" s="31"/>
      <c r="X188" s="31"/>
      <c r="Y188" s="31"/>
      <c r="Z188" s="35"/>
    </row>
    <row r="189" spans="1:26" s="1" customFormat="1" ht="12.75">
      <c r="A189" s="8">
        <v>22130</v>
      </c>
      <c r="B189" s="54" t="s">
        <v>152</v>
      </c>
      <c r="C189" s="59">
        <v>0.0143428445</v>
      </c>
      <c r="D189" s="31">
        <v>0.0067423582</v>
      </c>
      <c r="E189" s="31">
        <v>0.0049049854</v>
      </c>
      <c r="F189" s="31">
        <v>0.0145633221</v>
      </c>
      <c r="G189" s="31">
        <v>0.0066351891</v>
      </c>
      <c r="H189" s="31">
        <v>-0.0040770769</v>
      </c>
      <c r="I189" s="31">
        <v>-0.0147032738</v>
      </c>
      <c r="J189" s="31">
        <v>-0.0630713701</v>
      </c>
      <c r="K189" s="31">
        <v>-0.0784080029</v>
      </c>
      <c r="L189" s="31">
        <v>-0.0662772655</v>
      </c>
      <c r="M189" s="31">
        <v>-0.0701645613</v>
      </c>
      <c r="N189" s="31">
        <v>-0.0612654686</v>
      </c>
      <c r="O189" s="31">
        <v>-0.0523017645</v>
      </c>
      <c r="P189" s="31">
        <v>-0.0427601337</v>
      </c>
      <c r="Q189" s="31">
        <v>-0.0417743921</v>
      </c>
      <c r="R189" s="31">
        <v>-0.0267306566</v>
      </c>
      <c r="S189" s="31"/>
      <c r="T189" s="31"/>
      <c r="U189" s="31"/>
      <c r="V189" s="31"/>
      <c r="W189" s="31"/>
      <c r="X189" s="31"/>
      <c r="Y189" s="31"/>
      <c r="Z189" s="35"/>
    </row>
    <row r="190" spans="1:26" s="1" customFormat="1" ht="12.75">
      <c r="A190" s="39">
        <v>22135</v>
      </c>
      <c r="B190" s="55" t="s">
        <v>153</v>
      </c>
      <c r="C190" s="60">
        <v>-0.0008274317</v>
      </c>
      <c r="D190" s="37">
        <v>-0.0009939671</v>
      </c>
      <c r="E190" s="37">
        <v>-0.0033779144</v>
      </c>
      <c r="F190" s="37">
        <v>0.0072132945</v>
      </c>
      <c r="G190" s="37">
        <v>0.005269587</v>
      </c>
      <c r="H190" s="37">
        <v>-0.0056291819</v>
      </c>
      <c r="I190" s="37">
        <v>-0.0202498436</v>
      </c>
      <c r="J190" s="37">
        <v>-0.0761237144</v>
      </c>
      <c r="K190" s="37">
        <v>-0.0967456102</v>
      </c>
      <c r="L190" s="37">
        <v>-0.0870820284</v>
      </c>
      <c r="M190" s="37">
        <v>-0.0957295895</v>
      </c>
      <c r="N190" s="37">
        <v>-0.0871014595</v>
      </c>
      <c r="O190" s="37">
        <v>-0.0779412985</v>
      </c>
      <c r="P190" s="37">
        <v>-0.0610435009</v>
      </c>
      <c r="Q190" s="37">
        <v>-0.0646061897</v>
      </c>
      <c r="R190" s="37">
        <v>-0.0497623682</v>
      </c>
      <c r="S190" s="37"/>
      <c r="T190" s="37"/>
      <c r="U190" s="37"/>
      <c r="V190" s="37"/>
      <c r="W190" s="37"/>
      <c r="X190" s="37"/>
      <c r="Y190" s="37"/>
      <c r="Z190" s="38"/>
    </row>
    <row r="191" spans="1:26" s="1" customFormat="1" ht="12.75">
      <c r="A191" s="8">
        <v>22140</v>
      </c>
      <c r="B191" s="54" t="s">
        <v>154</v>
      </c>
      <c r="C191" s="59">
        <v>-0.0090909004</v>
      </c>
      <c r="D191" s="31">
        <v>-0.0089381933</v>
      </c>
      <c r="E191" s="31">
        <v>-0.0158503056</v>
      </c>
      <c r="F191" s="31">
        <v>-0.0009380579</v>
      </c>
      <c r="G191" s="31">
        <v>0.0009914637</v>
      </c>
      <c r="H191" s="31">
        <v>-0.011040926</v>
      </c>
      <c r="I191" s="31">
        <v>-0.0160186291</v>
      </c>
      <c r="J191" s="31">
        <v>-0.0507576466</v>
      </c>
      <c r="K191" s="31">
        <v>-0.0722737312</v>
      </c>
      <c r="L191" s="31">
        <v>-0.0645544529</v>
      </c>
      <c r="M191" s="31">
        <v>-0.0706822872</v>
      </c>
      <c r="N191" s="31">
        <v>-0.0636019707</v>
      </c>
      <c r="O191" s="31">
        <v>-0.0545797348</v>
      </c>
      <c r="P191" s="31">
        <v>-0.0455795527</v>
      </c>
      <c r="Q191" s="31">
        <v>-0.0462822914</v>
      </c>
      <c r="R191" s="31">
        <v>-0.0317454338</v>
      </c>
      <c r="S191" s="31"/>
      <c r="T191" s="31"/>
      <c r="U191" s="31"/>
      <c r="V191" s="31"/>
      <c r="W191" s="31"/>
      <c r="X191" s="31"/>
      <c r="Y191" s="31"/>
      <c r="Z191" s="35"/>
    </row>
    <row r="192" spans="1:26" s="1" customFormat="1" ht="12.75">
      <c r="A192" s="8">
        <v>22150</v>
      </c>
      <c r="B192" s="54" t="s">
        <v>155</v>
      </c>
      <c r="C192" s="59">
        <v>-0.0150177479</v>
      </c>
      <c r="D192" s="31">
        <v>-0.0159751177</v>
      </c>
      <c r="E192" s="31">
        <v>-0.0171821117</v>
      </c>
      <c r="F192" s="31">
        <v>-0.0077238083</v>
      </c>
      <c r="G192" s="31">
        <v>-0.0068329573</v>
      </c>
      <c r="H192" s="31">
        <v>-0.0168881416</v>
      </c>
      <c r="I192" s="31">
        <v>-0.02670753</v>
      </c>
      <c r="J192" s="31">
        <v>-0.0571120977</v>
      </c>
      <c r="K192" s="31">
        <v>-0.0727124214</v>
      </c>
      <c r="L192" s="31">
        <v>-0.0640933514</v>
      </c>
      <c r="M192" s="31">
        <v>-0.0689136982</v>
      </c>
      <c r="N192" s="31">
        <v>-0.0625312328</v>
      </c>
      <c r="O192" s="31">
        <v>-0.0553116798</v>
      </c>
      <c r="P192" s="31">
        <v>-0.0471605062</v>
      </c>
      <c r="Q192" s="31">
        <v>-0.0466432571</v>
      </c>
      <c r="R192" s="31">
        <v>-0.0348907709</v>
      </c>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-0.0111361742</v>
      </c>
      <c r="D195" s="37">
        <v>-0.0117634535</v>
      </c>
      <c r="E195" s="37">
        <v>-0.0151252747</v>
      </c>
      <c r="F195" s="37">
        <v>-0.0030473471</v>
      </c>
      <c r="G195" s="37">
        <v>-0.0015369654</v>
      </c>
      <c r="H195" s="37">
        <v>-0.0136767626</v>
      </c>
      <c r="I195" s="37">
        <v>-0.0227972269</v>
      </c>
      <c r="J195" s="37">
        <v>-0.0581122637</v>
      </c>
      <c r="K195" s="37">
        <v>-0.0775811672</v>
      </c>
      <c r="L195" s="37">
        <v>-0.0689663887</v>
      </c>
      <c r="M195" s="37">
        <v>-0.0746114254</v>
      </c>
      <c r="N195" s="37">
        <v>-0.0677628517</v>
      </c>
      <c r="O195" s="37">
        <v>-0.0598729849</v>
      </c>
      <c r="P195" s="37">
        <v>-0.050994873</v>
      </c>
      <c r="Q195" s="37">
        <v>-0.0512080193</v>
      </c>
      <c r="R195" s="37">
        <v>-0.037099123</v>
      </c>
      <c r="S195" s="37"/>
      <c r="T195" s="37"/>
      <c r="U195" s="37"/>
      <c r="V195" s="37"/>
      <c r="W195" s="37"/>
      <c r="X195" s="37"/>
      <c r="Y195" s="37"/>
      <c r="Z195" s="38"/>
    </row>
    <row r="196" spans="1:26" s="1" customFormat="1" ht="12.75">
      <c r="A196" s="8">
        <v>22160</v>
      </c>
      <c r="B196" s="54" t="s">
        <v>158</v>
      </c>
      <c r="C196" s="59">
        <v>-0.0039583445</v>
      </c>
      <c r="D196" s="31">
        <v>-0.005846858</v>
      </c>
      <c r="E196" s="31">
        <v>-0.0092676878</v>
      </c>
      <c r="F196" s="31">
        <v>0.0016312003</v>
      </c>
      <c r="G196" s="31">
        <v>0.0010758638</v>
      </c>
      <c r="H196" s="31">
        <v>-0.0093456507</v>
      </c>
      <c r="I196" s="31">
        <v>-0.0180928707</v>
      </c>
      <c r="J196" s="31">
        <v>-0.0550892353</v>
      </c>
      <c r="K196" s="31">
        <v>-0.0729829073</v>
      </c>
      <c r="L196" s="31">
        <v>-0.0641225576</v>
      </c>
      <c r="M196" s="31">
        <v>-0.0689821243</v>
      </c>
      <c r="N196" s="31">
        <v>-0.0626730919</v>
      </c>
      <c r="O196" s="31">
        <v>-0.0534965992</v>
      </c>
      <c r="P196" s="31">
        <v>-0.0468552113</v>
      </c>
      <c r="Q196" s="31">
        <v>-0.045892477</v>
      </c>
      <c r="R196" s="31">
        <v>-0.0321938992</v>
      </c>
      <c r="S196" s="31"/>
      <c r="T196" s="31"/>
      <c r="U196" s="31"/>
      <c r="V196" s="31"/>
      <c r="W196" s="31"/>
      <c r="X196" s="31"/>
      <c r="Y196" s="31"/>
      <c r="Z196" s="35"/>
    </row>
    <row r="197" spans="1:26" s="1" customFormat="1" ht="12.75">
      <c r="A197" s="8">
        <v>22165</v>
      </c>
      <c r="B197" s="54" t="s">
        <v>159</v>
      </c>
      <c r="C197" s="59">
        <v>0.0227736831</v>
      </c>
      <c r="D197" s="31">
        <v>0.007165432</v>
      </c>
      <c r="E197" s="31">
        <v>0.0074248314</v>
      </c>
      <c r="F197" s="31">
        <v>0.0167447925</v>
      </c>
      <c r="G197" s="31">
        <v>0.0074341297</v>
      </c>
      <c r="H197" s="31">
        <v>-0.0021983385</v>
      </c>
      <c r="I197" s="31">
        <v>-0.0102108717</v>
      </c>
      <c r="J197" s="31">
        <v>-0.0510431528</v>
      </c>
      <c r="K197" s="31">
        <v>-0.063934207</v>
      </c>
      <c r="L197" s="31">
        <v>-0.0507493019</v>
      </c>
      <c r="M197" s="31">
        <v>-0.0524725914</v>
      </c>
      <c r="N197" s="31">
        <v>-0.043535471</v>
      </c>
      <c r="O197" s="31">
        <v>-0.0357544422</v>
      </c>
      <c r="P197" s="31">
        <v>-0.0319077969</v>
      </c>
      <c r="Q197" s="31">
        <v>-0.0287275314</v>
      </c>
      <c r="R197" s="31">
        <v>-0.0157798529</v>
      </c>
      <c r="S197" s="31"/>
      <c r="T197" s="31"/>
      <c r="U197" s="31"/>
      <c r="V197" s="31"/>
      <c r="W197" s="31"/>
      <c r="X197" s="31"/>
      <c r="Y197" s="31"/>
      <c r="Z197" s="35"/>
    </row>
    <row r="198" spans="1:26" s="1" customFormat="1" ht="12.75">
      <c r="A198" s="8">
        <v>22167</v>
      </c>
      <c r="B198" s="54" t="s">
        <v>436</v>
      </c>
      <c r="C198" s="59">
        <v>-0.0110576153</v>
      </c>
      <c r="D198" s="31">
        <v>-0.0117051601</v>
      </c>
      <c r="E198" s="31">
        <v>-0.0150228739</v>
      </c>
      <c r="F198" s="31">
        <v>-0.0029332638</v>
      </c>
      <c r="G198" s="31">
        <v>-0.0013952255</v>
      </c>
      <c r="H198" s="31">
        <v>-0.0135582685</v>
      </c>
      <c r="I198" s="31">
        <v>-0.0227017403</v>
      </c>
      <c r="J198" s="31">
        <v>-0.0581228733</v>
      </c>
      <c r="K198" s="31">
        <v>-0.0776394606</v>
      </c>
      <c r="L198" s="31">
        <v>-0.0690106153</v>
      </c>
      <c r="M198" s="31">
        <v>-0.0746488571</v>
      </c>
      <c r="N198" s="31">
        <v>-0.0678143501</v>
      </c>
      <c r="O198" s="31">
        <v>-0.0599160194</v>
      </c>
      <c r="P198" s="31">
        <v>-0.0510470867</v>
      </c>
      <c r="Q198" s="31">
        <v>-0.051266551</v>
      </c>
      <c r="R198" s="31">
        <v>-0.0371513367</v>
      </c>
      <c r="S198" s="31"/>
      <c r="T198" s="31"/>
      <c r="U198" s="31"/>
      <c r="V198" s="31"/>
      <c r="W198" s="31"/>
      <c r="X198" s="31"/>
      <c r="Y198" s="31"/>
      <c r="Z198" s="35"/>
    </row>
    <row r="199" spans="1:26" s="1" customFormat="1" ht="12.75">
      <c r="A199" s="8">
        <v>22170</v>
      </c>
      <c r="B199" s="54" t="s">
        <v>160</v>
      </c>
      <c r="C199" s="59">
        <v>-0.0170514584</v>
      </c>
      <c r="D199" s="31">
        <v>-0.0175100565</v>
      </c>
      <c r="E199" s="31">
        <v>-0.0174236298</v>
      </c>
      <c r="F199" s="31">
        <v>-0.0107370615</v>
      </c>
      <c r="G199" s="31">
        <v>-0.0100798607</v>
      </c>
      <c r="H199" s="31">
        <v>-0.016171813</v>
      </c>
      <c r="I199" s="31">
        <v>-0.0224746466</v>
      </c>
      <c r="J199" s="31">
        <v>-0.0417790413</v>
      </c>
      <c r="K199" s="31">
        <v>-0.0518429279</v>
      </c>
      <c r="L199" s="31">
        <v>-0.045407176</v>
      </c>
      <c r="M199" s="31">
        <v>-0.0467274189</v>
      </c>
      <c r="N199" s="31">
        <v>-0.0423310995</v>
      </c>
      <c r="O199" s="31">
        <v>-0.0358716249</v>
      </c>
      <c r="P199" s="31">
        <v>-0.0290701389</v>
      </c>
      <c r="Q199" s="31">
        <v>-0.0291897058</v>
      </c>
      <c r="R199" s="31">
        <v>-0.0217869282</v>
      </c>
      <c r="S199" s="31"/>
      <c r="T199" s="31"/>
      <c r="U199" s="31"/>
      <c r="V199" s="31"/>
      <c r="W199" s="31"/>
      <c r="X199" s="31"/>
      <c r="Y199" s="31"/>
      <c r="Z199" s="35"/>
    </row>
    <row r="200" spans="1:26" s="1" customFormat="1" ht="12.75">
      <c r="A200" s="39">
        <v>22175</v>
      </c>
      <c r="B200" s="55" t="s">
        <v>161</v>
      </c>
      <c r="C200" s="60">
        <v>-0.0053242445</v>
      </c>
      <c r="D200" s="37">
        <v>-0.0055615902</v>
      </c>
      <c r="E200" s="37">
        <v>-0.0050748587</v>
      </c>
      <c r="F200" s="37">
        <v>-0.0033910275</v>
      </c>
      <c r="G200" s="37">
        <v>-0.0029250383</v>
      </c>
      <c r="H200" s="37">
        <v>-0.003672123</v>
      </c>
      <c r="I200" s="37">
        <v>-0.0037760735</v>
      </c>
      <c r="J200" s="37">
        <v>-0.0077073574</v>
      </c>
      <c r="K200" s="37">
        <v>-0.0097712278</v>
      </c>
      <c r="L200" s="37">
        <v>-0.0080766678</v>
      </c>
      <c r="M200" s="37">
        <v>-0.0078340769</v>
      </c>
      <c r="N200" s="37">
        <v>-0.007884264</v>
      </c>
      <c r="O200" s="37">
        <v>-0.0075362921</v>
      </c>
      <c r="P200" s="37">
        <v>-0.0054454803</v>
      </c>
      <c r="Q200" s="37">
        <v>-0.0052086115</v>
      </c>
      <c r="R200" s="37">
        <v>-0.0040153265</v>
      </c>
      <c r="S200" s="37"/>
      <c r="T200" s="37"/>
      <c r="U200" s="37"/>
      <c r="V200" s="37"/>
      <c r="W200" s="37"/>
      <c r="X200" s="37"/>
      <c r="Y200" s="37"/>
      <c r="Z200" s="38"/>
    </row>
    <row r="201" spans="1:26" s="1" customFormat="1" ht="12.75">
      <c r="A201" s="8">
        <v>22185</v>
      </c>
      <c r="B201" s="54" t="s">
        <v>162</v>
      </c>
      <c r="C201" s="59">
        <v>0.0217307806</v>
      </c>
      <c r="D201" s="31">
        <v>0.021707952</v>
      </c>
      <c r="E201" s="31">
        <v>0.0192521811</v>
      </c>
      <c r="F201" s="31">
        <v>0.0264941454</v>
      </c>
      <c r="G201" s="31">
        <v>0.0169335604</v>
      </c>
      <c r="H201" s="31">
        <v>0.0073299408</v>
      </c>
      <c r="I201" s="31">
        <v>-0.0011901855</v>
      </c>
      <c r="J201" s="31">
        <v>-0.0639243126</v>
      </c>
      <c r="K201" s="31">
        <v>-0.0806531906</v>
      </c>
      <c r="L201" s="31">
        <v>-0.0678189993</v>
      </c>
      <c r="M201" s="31">
        <v>-0.0721771717</v>
      </c>
      <c r="N201" s="31">
        <v>-0.0637813807</v>
      </c>
      <c r="O201" s="31">
        <v>-0.0539871454</v>
      </c>
      <c r="P201" s="31">
        <v>-0.0420829058</v>
      </c>
      <c r="Q201" s="31">
        <v>-0.0417838097</v>
      </c>
      <c r="R201" s="31">
        <v>-0.0247960091</v>
      </c>
      <c r="S201" s="31"/>
      <c r="T201" s="31"/>
      <c r="U201" s="31"/>
      <c r="V201" s="31"/>
      <c r="W201" s="31"/>
      <c r="X201" s="31"/>
      <c r="Y201" s="31"/>
      <c r="Z201" s="35"/>
    </row>
    <row r="202" spans="1:26" s="1" customFormat="1" ht="12.75">
      <c r="A202" s="8">
        <v>22190</v>
      </c>
      <c r="B202" s="54" t="s">
        <v>163</v>
      </c>
      <c r="C202" s="59">
        <v>-0.0083935261</v>
      </c>
      <c r="D202" s="31">
        <v>-0.0082507133</v>
      </c>
      <c r="E202" s="31">
        <v>-0.0150693655</v>
      </c>
      <c r="F202" s="31">
        <v>-0.0003312826</v>
      </c>
      <c r="G202" s="31">
        <v>0.0015590787</v>
      </c>
      <c r="H202" s="31">
        <v>-0.0103901625</v>
      </c>
      <c r="I202" s="31">
        <v>-0.015227437</v>
      </c>
      <c r="J202" s="31">
        <v>-0.0499061346</v>
      </c>
      <c r="K202" s="31">
        <v>-0.0714945793</v>
      </c>
      <c r="L202" s="31">
        <v>-0.0637402534</v>
      </c>
      <c r="M202" s="31">
        <v>-0.0698412657</v>
      </c>
      <c r="N202" s="31">
        <v>-0.0628391504</v>
      </c>
      <c r="O202" s="31">
        <v>-0.0537941456</v>
      </c>
      <c r="P202" s="31">
        <v>-0.0448319912</v>
      </c>
      <c r="Q202" s="31">
        <v>-0.045507431</v>
      </c>
      <c r="R202" s="31">
        <v>-0.0310291052</v>
      </c>
      <c r="S202" s="31"/>
      <c r="T202" s="31"/>
      <c r="U202" s="31"/>
      <c r="V202" s="31"/>
      <c r="W202" s="31"/>
      <c r="X202" s="31"/>
      <c r="Y202" s="31"/>
      <c r="Z202" s="35"/>
    </row>
    <row r="203" spans="1:26" s="1" customFormat="1" ht="12.75">
      <c r="A203" s="8">
        <v>22195</v>
      </c>
      <c r="B203" s="54" t="s">
        <v>164</v>
      </c>
      <c r="C203" s="59">
        <v>-0.0018843412</v>
      </c>
      <c r="D203" s="31">
        <v>-0.0022089481</v>
      </c>
      <c r="E203" s="31">
        <v>-0.0017082691</v>
      </c>
      <c r="F203" s="31">
        <v>-0.0025955439</v>
      </c>
      <c r="G203" s="31">
        <v>-0.0023370981</v>
      </c>
      <c r="H203" s="31">
        <v>-0.0017980337</v>
      </c>
      <c r="I203" s="31">
        <v>9.0003E-05</v>
      </c>
      <c r="J203" s="31">
        <v>0.0033795238</v>
      </c>
      <c r="K203" s="31">
        <v>0.0059536695</v>
      </c>
      <c r="L203" s="31">
        <v>0.0052921176</v>
      </c>
      <c r="M203" s="31">
        <v>0.0060431957</v>
      </c>
      <c r="N203" s="31">
        <v>0.0013898611</v>
      </c>
      <c r="O203" s="31">
        <v>3.41535E-05</v>
      </c>
      <c r="P203" s="31">
        <v>-0.0005817413</v>
      </c>
      <c r="Q203" s="31">
        <v>-0.0001797676</v>
      </c>
      <c r="R203" s="31">
        <v>-0.0022004843</v>
      </c>
      <c r="S203" s="31"/>
      <c r="T203" s="31"/>
      <c r="U203" s="31"/>
      <c r="V203" s="31"/>
      <c r="W203" s="31"/>
      <c r="X203" s="31"/>
      <c r="Y203" s="31"/>
      <c r="Z203" s="35"/>
    </row>
    <row r="204" spans="1:26" s="1" customFormat="1" ht="12.75">
      <c r="A204" s="8">
        <v>22200</v>
      </c>
      <c r="B204" s="54" t="s">
        <v>165</v>
      </c>
      <c r="C204" s="59">
        <v>0.0157162547</v>
      </c>
      <c r="D204" s="31">
        <v>0.0049003959</v>
      </c>
      <c r="E204" s="31">
        <v>0.0043646097</v>
      </c>
      <c r="F204" s="31">
        <v>0.0142164826</v>
      </c>
      <c r="G204" s="31">
        <v>0.0070895553</v>
      </c>
      <c r="H204" s="31">
        <v>-0.0027934313</v>
      </c>
      <c r="I204" s="31">
        <v>-0.0108786821</v>
      </c>
      <c r="J204" s="31">
        <v>-0.048936367</v>
      </c>
      <c r="K204" s="31">
        <v>-0.0625667572</v>
      </c>
      <c r="L204" s="31">
        <v>-0.0504864454</v>
      </c>
      <c r="M204" s="31">
        <v>-0.0536220074</v>
      </c>
      <c r="N204" s="31">
        <v>-0.0458184481</v>
      </c>
      <c r="O204" s="31">
        <v>-0.0371333361</v>
      </c>
      <c r="P204" s="31">
        <v>-0.0350819826</v>
      </c>
      <c r="Q204" s="31">
        <v>-0.0322576761</v>
      </c>
      <c r="R204" s="31">
        <v>-0.0188996792</v>
      </c>
      <c r="S204" s="31"/>
      <c r="T204" s="31"/>
      <c r="U204" s="31"/>
      <c r="V204" s="31"/>
      <c r="W204" s="31"/>
      <c r="X204" s="31"/>
      <c r="Y204" s="31"/>
      <c r="Z204" s="35"/>
    </row>
    <row r="205" spans="1:26" s="1" customFormat="1" ht="12.75">
      <c r="A205" s="39">
        <v>22202</v>
      </c>
      <c r="B205" s="55" t="s">
        <v>437</v>
      </c>
      <c r="C205" s="60">
        <v>-0.0125012398</v>
      </c>
      <c r="D205" s="37">
        <v>-0.011400342</v>
      </c>
      <c r="E205" s="37">
        <v>-0.0182454586</v>
      </c>
      <c r="F205" s="37">
        <v>-0.0043227673</v>
      </c>
      <c r="G205" s="37">
        <v>-0.0017638206</v>
      </c>
      <c r="H205" s="37">
        <v>-0.0135960579</v>
      </c>
      <c r="I205" s="37">
        <v>-0.0206269026</v>
      </c>
      <c r="J205" s="37">
        <v>-0.0576606989</v>
      </c>
      <c r="K205" s="37">
        <v>-0.0795243979</v>
      </c>
      <c r="L205" s="37">
        <v>-0.0716739893</v>
      </c>
      <c r="M205" s="37">
        <v>-0.0780245066</v>
      </c>
      <c r="N205" s="37">
        <v>-0.0700806379</v>
      </c>
      <c r="O205" s="37">
        <v>-0.0613818169</v>
      </c>
      <c r="P205" s="37">
        <v>-0.0512660742</v>
      </c>
      <c r="Q205" s="37">
        <v>-0.0533363819</v>
      </c>
      <c r="R205" s="37">
        <v>-0.0383194685</v>
      </c>
      <c r="S205" s="37"/>
      <c r="T205" s="37"/>
      <c r="U205" s="37"/>
      <c r="V205" s="37"/>
      <c r="W205" s="37"/>
      <c r="X205" s="37"/>
      <c r="Y205" s="37"/>
      <c r="Z205" s="38"/>
    </row>
    <row r="206" spans="1:26" s="1" customFormat="1" ht="12.75">
      <c r="A206" s="8">
        <v>22245</v>
      </c>
      <c r="B206" s="54" t="s">
        <v>166</v>
      </c>
      <c r="C206" s="59">
        <v>0.0198897123</v>
      </c>
      <c r="D206" s="31">
        <v>0.0085023642</v>
      </c>
      <c r="E206" s="31">
        <v>0.0075685382</v>
      </c>
      <c r="F206" s="31">
        <v>0.0166400075</v>
      </c>
      <c r="G206" s="31">
        <v>0.0069482923</v>
      </c>
      <c r="H206" s="31">
        <v>-0.0033692122</v>
      </c>
      <c r="I206" s="31">
        <v>-0.0134984255</v>
      </c>
      <c r="J206" s="31">
        <v>-0.0592486858</v>
      </c>
      <c r="K206" s="31">
        <v>-0.072602272</v>
      </c>
      <c r="L206" s="31">
        <v>-0.0596524477</v>
      </c>
      <c r="M206" s="31">
        <v>-0.0617128611</v>
      </c>
      <c r="N206" s="31">
        <v>-0.0527523756</v>
      </c>
      <c r="O206" s="31">
        <v>-0.0441904068</v>
      </c>
      <c r="P206" s="31">
        <v>-0.0364997387</v>
      </c>
      <c r="Q206" s="31">
        <v>-0.0339593887</v>
      </c>
      <c r="R206" s="31">
        <v>-0.0196564198</v>
      </c>
      <c r="S206" s="31"/>
      <c r="T206" s="31"/>
      <c r="U206" s="31"/>
      <c r="V206" s="31"/>
      <c r="W206" s="31"/>
      <c r="X206" s="31"/>
      <c r="Y206" s="31"/>
      <c r="Z206" s="35"/>
    </row>
    <row r="207" spans="1:26" s="1" customFormat="1" ht="12.75">
      <c r="A207" s="8">
        <v>22247</v>
      </c>
      <c r="B207" s="54" t="s">
        <v>167</v>
      </c>
      <c r="C207" s="59">
        <v>-0.0114639997</v>
      </c>
      <c r="D207" s="31">
        <v>-0.0113641024</v>
      </c>
      <c r="E207" s="31">
        <v>-0.0172629356</v>
      </c>
      <c r="F207" s="31">
        <v>-0.0034763813</v>
      </c>
      <c r="G207" s="31">
        <v>-0.0009355545</v>
      </c>
      <c r="H207" s="31">
        <v>-0.0137275457</v>
      </c>
      <c r="I207" s="31">
        <v>-0.0203635693</v>
      </c>
      <c r="J207" s="31">
        <v>-0.054954648</v>
      </c>
      <c r="K207" s="31">
        <v>-0.0758353472</v>
      </c>
      <c r="L207" s="31">
        <v>-0.0675945282</v>
      </c>
      <c r="M207" s="31">
        <v>-0.0735865831</v>
      </c>
      <c r="N207" s="31">
        <v>-0.0665282011</v>
      </c>
      <c r="O207" s="31">
        <v>-0.0578311682</v>
      </c>
      <c r="P207" s="31">
        <v>-0.0485552549</v>
      </c>
      <c r="Q207" s="31">
        <v>-0.0493258238</v>
      </c>
      <c r="R207" s="31">
        <v>-0.0348192453</v>
      </c>
      <c r="S207" s="31"/>
      <c r="T207" s="31"/>
      <c r="U207" s="31"/>
      <c r="V207" s="31"/>
      <c r="W207" s="31"/>
      <c r="X207" s="31"/>
      <c r="Y207" s="31"/>
      <c r="Z207" s="35"/>
    </row>
    <row r="208" spans="1:26" s="1" customFormat="1" ht="12.75">
      <c r="A208" s="8">
        <v>22248</v>
      </c>
      <c r="B208" s="54" t="s">
        <v>168</v>
      </c>
      <c r="C208" s="59">
        <v>-0.0118035078</v>
      </c>
      <c r="D208" s="31">
        <v>-0.011724472</v>
      </c>
      <c r="E208" s="31">
        <v>-0.0174959898</v>
      </c>
      <c r="F208" s="31">
        <v>-0.003783226</v>
      </c>
      <c r="G208" s="31">
        <v>-0.0011372566</v>
      </c>
      <c r="H208" s="31">
        <v>-0.0140902996</v>
      </c>
      <c r="I208" s="31">
        <v>-0.0208480358</v>
      </c>
      <c r="J208" s="31">
        <v>-0.0553957224</v>
      </c>
      <c r="K208" s="31">
        <v>-0.0762051344</v>
      </c>
      <c r="L208" s="31">
        <v>-0.0679323673</v>
      </c>
      <c r="M208" s="31">
        <v>-0.0738759041</v>
      </c>
      <c r="N208" s="31">
        <v>-0.0668478012</v>
      </c>
      <c r="O208" s="31">
        <v>-0.0581800938</v>
      </c>
      <c r="P208" s="31">
        <v>-0.0489575863</v>
      </c>
      <c r="Q208" s="31">
        <v>-0.0496511459</v>
      </c>
      <c r="R208" s="31">
        <v>-0.0352051258</v>
      </c>
      <c r="S208" s="31"/>
      <c r="T208" s="31"/>
      <c r="U208" s="31"/>
      <c r="V208" s="31"/>
      <c r="W208" s="31"/>
      <c r="X208" s="31"/>
      <c r="Y208" s="31"/>
      <c r="Z208" s="35"/>
    </row>
    <row r="209" spans="1:26" s="1" customFormat="1" ht="12.75">
      <c r="A209" s="8">
        <v>22250</v>
      </c>
      <c r="B209" s="54" t="s">
        <v>169</v>
      </c>
      <c r="C209" s="59">
        <v>-0.009457469</v>
      </c>
      <c r="D209" s="31">
        <v>-0.0094020367</v>
      </c>
      <c r="E209" s="31">
        <v>-0.0163648129</v>
      </c>
      <c r="F209" s="31">
        <v>-0.0015206337</v>
      </c>
      <c r="G209" s="31">
        <v>0.0002955794</v>
      </c>
      <c r="H209" s="31">
        <v>-0.0117890835</v>
      </c>
      <c r="I209" s="31">
        <v>-0.017007947</v>
      </c>
      <c r="J209" s="31">
        <v>-0.0518467426</v>
      </c>
      <c r="K209" s="31">
        <v>-0.0731575489</v>
      </c>
      <c r="L209" s="31">
        <v>-0.0653877258</v>
      </c>
      <c r="M209" s="31">
        <v>-0.0715045929</v>
      </c>
      <c r="N209" s="31">
        <v>-0.0644114017</v>
      </c>
      <c r="O209" s="31">
        <v>-0.0554022789</v>
      </c>
      <c r="P209" s="31">
        <v>-0.0462856293</v>
      </c>
      <c r="Q209" s="31">
        <v>-0.0470994711</v>
      </c>
      <c r="R209" s="31">
        <v>-0.0325211287</v>
      </c>
      <c r="S209" s="31"/>
      <c r="T209" s="31"/>
      <c r="U209" s="31"/>
      <c r="V209" s="31"/>
      <c r="W209" s="31"/>
      <c r="X209" s="31"/>
      <c r="Y209" s="31"/>
      <c r="Z209" s="35"/>
    </row>
    <row r="210" spans="1:26" s="1" customFormat="1" ht="12.75">
      <c r="A210" s="39">
        <v>22251</v>
      </c>
      <c r="B210" s="55" t="s">
        <v>170</v>
      </c>
      <c r="C210" s="60">
        <v>-0.0096905231</v>
      </c>
      <c r="D210" s="37">
        <v>-0.009960413</v>
      </c>
      <c r="E210" s="37">
        <v>-0.0174615383</v>
      </c>
      <c r="F210" s="37">
        <v>-0.0020223856</v>
      </c>
      <c r="G210" s="37">
        <v>-0.0005437136</v>
      </c>
      <c r="H210" s="37">
        <v>-0.0128329992</v>
      </c>
      <c r="I210" s="37">
        <v>-0.0176305771</v>
      </c>
      <c r="J210" s="37">
        <v>-0.0523064137</v>
      </c>
      <c r="K210" s="37">
        <v>-0.0735290051</v>
      </c>
      <c r="L210" s="37">
        <v>-0.0657778978</v>
      </c>
      <c r="M210" s="37">
        <v>-0.0719233751</v>
      </c>
      <c r="N210" s="37">
        <v>-0.0647878647</v>
      </c>
      <c r="O210" s="37">
        <v>-0.0557547808</v>
      </c>
      <c r="P210" s="37">
        <v>-0.0467051268</v>
      </c>
      <c r="Q210" s="37">
        <v>-0.0474984646</v>
      </c>
      <c r="R210" s="37">
        <v>-0.0328617096</v>
      </c>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-0.0094344616</v>
      </c>
      <c r="D213" s="31">
        <v>-0.0090386868</v>
      </c>
      <c r="E213" s="31">
        <v>-0.0160062313</v>
      </c>
      <c r="F213" s="31">
        <v>-0.0012241602</v>
      </c>
      <c r="G213" s="31">
        <v>0.0007764101</v>
      </c>
      <c r="H213" s="31">
        <v>-0.011366725</v>
      </c>
      <c r="I213" s="31">
        <v>-0.0165839195</v>
      </c>
      <c r="J213" s="31">
        <v>-0.0514219999</v>
      </c>
      <c r="K213" s="31">
        <v>-0.0728478432</v>
      </c>
      <c r="L213" s="31">
        <v>-0.0651209354</v>
      </c>
      <c r="M213" s="31">
        <v>-0.0713330507</v>
      </c>
      <c r="N213" s="31">
        <v>-0.0640672445</v>
      </c>
      <c r="O213" s="31">
        <v>-0.0550632477</v>
      </c>
      <c r="P213" s="31">
        <v>-0.0460392237</v>
      </c>
      <c r="Q213" s="31">
        <v>-0.0467859507</v>
      </c>
      <c r="R213" s="31">
        <v>-0.0322021246</v>
      </c>
      <c r="S213" s="31"/>
      <c r="T213" s="31"/>
      <c r="U213" s="31"/>
      <c r="V213" s="31"/>
      <c r="W213" s="31"/>
      <c r="X213" s="31"/>
      <c r="Y213" s="31"/>
      <c r="Z213" s="35"/>
    </row>
    <row r="214" spans="1:26" s="1" customFormat="1" ht="12.75">
      <c r="A214" s="8">
        <v>22257</v>
      </c>
      <c r="B214" s="54" t="s">
        <v>172</v>
      </c>
      <c r="C214" s="59">
        <v>-0.0096291304</v>
      </c>
      <c r="D214" s="31">
        <v>-0.0099014044</v>
      </c>
      <c r="E214" s="31">
        <v>-0.0173966885</v>
      </c>
      <c r="F214" s="31">
        <v>-0.0019649267</v>
      </c>
      <c r="G214" s="31">
        <v>-0.0004916191</v>
      </c>
      <c r="H214" s="31">
        <v>-0.0127694607</v>
      </c>
      <c r="I214" s="31">
        <v>-0.017568469</v>
      </c>
      <c r="J214" s="31">
        <v>-0.0522475243</v>
      </c>
      <c r="K214" s="31">
        <v>-0.0734658241</v>
      </c>
      <c r="L214" s="31">
        <v>-0.0657106638</v>
      </c>
      <c r="M214" s="31">
        <v>-0.0718573332</v>
      </c>
      <c r="N214" s="31">
        <v>-0.0647220612</v>
      </c>
      <c r="O214" s="31">
        <v>-0.055690527</v>
      </c>
      <c r="P214" s="31">
        <v>-0.0466395617</v>
      </c>
      <c r="Q214" s="31">
        <v>-0.047431469</v>
      </c>
      <c r="R214" s="31">
        <v>-0.0328013897</v>
      </c>
      <c r="S214" s="31"/>
      <c r="T214" s="31"/>
      <c r="U214" s="31"/>
      <c r="V214" s="31"/>
      <c r="W214" s="31"/>
      <c r="X214" s="31"/>
      <c r="Y214" s="31"/>
      <c r="Z214" s="35"/>
    </row>
    <row r="215" spans="1:26" s="1" customFormat="1" ht="12.75">
      <c r="A215" s="39">
        <v>22258</v>
      </c>
      <c r="B215" s="55" t="s">
        <v>173</v>
      </c>
      <c r="C215" s="60">
        <v>-0.0100163221</v>
      </c>
      <c r="D215" s="37">
        <v>-0.0091286898</v>
      </c>
      <c r="E215" s="37">
        <v>-0.0166922808</v>
      </c>
      <c r="F215" s="37">
        <v>-0.0014044046</v>
      </c>
      <c r="G215" s="37">
        <v>0.0007041097</v>
      </c>
      <c r="H215" s="37">
        <v>-0.0118223429</v>
      </c>
      <c r="I215" s="37">
        <v>-0.016761899</v>
      </c>
      <c r="J215" s="37">
        <v>-0.0514990091</v>
      </c>
      <c r="K215" s="37">
        <v>-0.0730261803</v>
      </c>
      <c r="L215" s="37">
        <v>-0.0654207468</v>
      </c>
      <c r="M215" s="37">
        <v>-0.0719140768</v>
      </c>
      <c r="N215" s="37">
        <v>-0.0641422272</v>
      </c>
      <c r="O215" s="37">
        <v>-0.0551400185</v>
      </c>
      <c r="P215" s="37">
        <v>-0.0463558435</v>
      </c>
      <c r="Q215" s="37">
        <v>-0.0469614267</v>
      </c>
      <c r="R215" s="37">
        <v>-0.0322743654</v>
      </c>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-0.0050075054</v>
      </c>
      <c r="D217" s="31">
        <v>-0.0048823357</v>
      </c>
      <c r="E217" s="31">
        <v>-0.0076959133</v>
      </c>
      <c r="F217" s="31">
        <v>0.0040466785</v>
      </c>
      <c r="G217" s="31">
        <v>0.001848042</v>
      </c>
      <c r="H217" s="31">
        <v>-0.0076540709</v>
      </c>
      <c r="I217" s="31">
        <v>-0.0203428268</v>
      </c>
      <c r="J217" s="31">
        <v>-0.0713310242</v>
      </c>
      <c r="K217" s="31">
        <v>-0.0920410156</v>
      </c>
      <c r="L217" s="31">
        <v>-0.0829539299</v>
      </c>
      <c r="M217" s="31">
        <v>-0.0895258188</v>
      </c>
      <c r="N217" s="31">
        <v>-0.082021594</v>
      </c>
      <c r="O217" s="31">
        <v>-0.0732166767</v>
      </c>
      <c r="P217" s="31">
        <v>-0.0590984821</v>
      </c>
      <c r="Q217" s="31">
        <v>-0.0622140169</v>
      </c>
      <c r="R217" s="31">
        <v>-0.0467188358</v>
      </c>
      <c r="S217" s="31"/>
      <c r="T217" s="31"/>
      <c r="U217" s="31"/>
      <c r="V217" s="31"/>
      <c r="W217" s="31"/>
      <c r="X217" s="31"/>
      <c r="Y217" s="31"/>
      <c r="Z217" s="35"/>
    </row>
    <row r="218" spans="1:26" s="1" customFormat="1" ht="12.75">
      <c r="A218" s="8">
        <v>22270</v>
      </c>
      <c r="B218" s="54" t="s">
        <v>176</v>
      </c>
      <c r="C218" s="59">
        <v>-0.0120738745</v>
      </c>
      <c r="D218" s="31">
        <v>-0.0112062693</v>
      </c>
      <c r="E218" s="31">
        <v>-0.0179288387</v>
      </c>
      <c r="F218" s="31">
        <v>-0.003980279</v>
      </c>
      <c r="G218" s="31">
        <v>-0.0015374422</v>
      </c>
      <c r="H218" s="31">
        <v>-0.0134299994</v>
      </c>
      <c r="I218" s="31">
        <v>-0.020239234</v>
      </c>
      <c r="J218" s="31">
        <v>-0.0567367077</v>
      </c>
      <c r="K218" s="31">
        <v>-0.0783690214</v>
      </c>
      <c r="L218" s="31">
        <v>-0.0705695152</v>
      </c>
      <c r="M218" s="31">
        <v>-0.0768319368</v>
      </c>
      <c r="N218" s="31">
        <v>-0.0691673756</v>
      </c>
      <c r="O218" s="31">
        <v>-0.0603989363</v>
      </c>
      <c r="P218" s="31">
        <v>-0.0504757166</v>
      </c>
      <c r="Q218" s="31">
        <v>-0.0522118807</v>
      </c>
      <c r="R218" s="31">
        <v>-0.0372892618</v>
      </c>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-0.0155478716</v>
      </c>
      <c r="D223" s="31">
        <v>-0.0162991285</v>
      </c>
      <c r="E223" s="31">
        <v>-0.0160597563</v>
      </c>
      <c r="F223" s="31">
        <v>-0.0108555555</v>
      </c>
      <c r="G223" s="31">
        <v>-0.0098856688</v>
      </c>
      <c r="H223" s="31">
        <v>-0.0143451691</v>
      </c>
      <c r="I223" s="31">
        <v>-0.0188192129</v>
      </c>
      <c r="J223" s="31">
        <v>-0.0310639143</v>
      </c>
      <c r="K223" s="31">
        <v>-0.0387054682</v>
      </c>
      <c r="L223" s="31">
        <v>-0.0336108208</v>
      </c>
      <c r="M223" s="31">
        <v>-0.0337638855</v>
      </c>
      <c r="N223" s="31">
        <v>-0.0304076672</v>
      </c>
      <c r="O223" s="31">
        <v>-0.0239603519</v>
      </c>
      <c r="P223" s="31">
        <v>-0.0173603296</v>
      </c>
      <c r="Q223" s="31">
        <v>-0.0192501545</v>
      </c>
      <c r="R223" s="31">
        <v>-0.0143356323</v>
      </c>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-0.008975029</v>
      </c>
      <c r="D227" s="31">
        <v>-0.0087727308</v>
      </c>
      <c r="E227" s="31">
        <v>-0.0156757832</v>
      </c>
      <c r="F227" s="31">
        <v>-0.0008319616</v>
      </c>
      <c r="G227" s="31">
        <v>0.0011037588</v>
      </c>
      <c r="H227" s="31">
        <v>-0.0109326839</v>
      </c>
      <c r="I227" s="31">
        <v>-0.0159158707</v>
      </c>
      <c r="J227" s="31">
        <v>-0.0506547689</v>
      </c>
      <c r="K227" s="31">
        <v>-0.0721753836</v>
      </c>
      <c r="L227" s="31">
        <v>-0.0644466877</v>
      </c>
      <c r="M227" s="31">
        <v>-0.0705860853</v>
      </c>
      <c r="N227" s="31">
        <v>-0.0634846687</v>
      </c>
      <c r="O227" s="31">
        <v>-0.0544605255</v>
      </c>
      <c r="P227" s="31">
        <v>-0.0454689264</v>
      </c>
      <c r="Q227" s="31">
        <v>-0.0461722612</v>
      </c>
      <c r="R227" s="31">
        <v>-0.0316405296</v>
      </c>
      <c r="S227" s="31"/>
      <c r="T227" s="31"/>
      <c r="U227" s="31"/>
      <c r="V227" s="31"/>
      <c r="W227" s="31"/>
      <c r="X227" s="31"/>
      <c r="Y227" s="31"/>
      <c r="Z227" s="35"/>
    </row>
    <row r="228" spans="1:26" s="1" customFormat="1" ht="12.75">
      <c r="A228" s="8">
        <v>22335</v>
      </c>
      <c r="B228" s="54" t="s">
        <v>186</v>
      </c>
      <c r="C228" s="59">
        <v>0.0235221982</v>
      </c>
      <c r="D228" s="31">
        <v>0.0091199279</v>
      </c>
      <c r="E228" s="31">
        <v>0.0098825097</v>
      </c>
      <c r="F228" s="31">
        <v>0.0191239715</v>
      </c>
      <c r="G228" s="31">
        <v>0.0097144842</v>
      </c>
      <c r="H228" s="31">
        <v>0.0005112886</v>
      </c>
      <c r="I228" s="31">
        <v>-0.0063174963</v>
      </c>
      <c r="J228" s="31">
        <v>-0.047393918</v>
      </c>
      <c r="K228" s="31">
        <v>-0.0597293377</v>
      </c>
      <c r="L228" s="31">
        <v>-0.0453388691</v>
      </c>
      <c r="M228" s="31">
        <v>-0.0464645624</v>
      </c>
      <c r="N228" s="31">
        <v>-0.0378417969</v>
      </c>
      <c r="O228" s="31">
        <v>-0.0304689407</v>
      </c>
      <c r="P228" s="31">
        <v>-0.0237352848</v>
      </c>
      <c r="Q228" s="31">
        <v>-0.0200890303</v>
      </c>
      <c r="R228" s="31">
        <v>-0.0075837374</v>
      </c>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-0.0127402544</v>
      </c>
      <c r="D231" s="31">
        <v>-0.0116144419</v>
      </c>
      <c r="E231" s="31">
        <v>-0.016657114</v>
      </c>
      <c r="F231" s="31">
        <v>-0.0036363602</v>
      </c>
      <c r="G231" s="31">
        <v>-0.0037410259</v>
      </c>
      <c r="H231" s="31">
        <v>-0.0145666599</v>
      </c>
      <c r="I231" s="31">
        <v>-0.0256462097</v>
      </c>
      <c r="J231" s="31">
        <v>-0.0732343197</v>
      </c>
      <c r="K231" s="31">
        <v>-0.0952326059</v>
      </c>
      <c r="L231" s="31">
        <v>-0.0863814354</v>
      </c>
      <c r="M231" s="31">
        <v>-0.0933212042</v>
      </c>
      <c r="N231" s="31">
        <v>-0.0856479406</v>
      </c>
      <c r="O231" s="31">
        <v>-0.076982975</v>
      </c>
      <c r="P231" s="31">
        <v>-0.0645548105</v>
      </c>
      <c r="Q231" s="31">
        <v>-0.0668928623</v>
      </c>
      <c r="R231" s="31">
        <v>-0.0505694151</v>
      </c>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-0.0138857365</v>
      </c>
      <c r="D233" s="31">
        <v>-0.0152859688</v>
      </c>
      <c r="E233" s="31">
        <v>-0.015203476</v>
      </c>
      <c r="F233" s="31">
        <v>-0.0092027187</v>
      </c>
      <c r="G233" s="31">
        <v>-0.0071520805</v>
      </c>
      <c r="H233" s="31">
        <v>-0.010959506</v>
      </c>
      <c r="I233" s="31">
        <v>-0.0148067474</v>
      </c>
      <c r="J233" s="31">
        <v>-0.0150477886</v>
      </c>
      <c r="K233" s="31">
        <v>-0.0212217569</v>
      </c>
      <c r="L233" s="31">
        <v>-0.019299984</v>
      </c>
      <c r="M233" s="31">
        <v>-0.0198222399</v>
      </c>
      <c r="N233" s="31">
        <v>-0.0181777477</v>
      </c>
      <c r="O233" s="31">
        <v>-0.0129556656</v>
      </c>
      <c r="P233" s="31">
        <v>-0.0137505531</v>
      </c>
      <c r="Q233" s="31">
        <v>-0.0148645639</v>
      </c>
      <c r="R233" s="31">
        <v>-0.0124744177</v>
      </c>
      <c r="S233" s="31"/>
      <c r="T233" s="31"/>
      <c r="U233" s="31"/>
      <c r="V233" s="31"/>
      <c r="W233" s="31"/>
      <c r="X233" s="31"/>
      <c r="Y233" s="31"/>
      <c r="Z233" s="35"/>
    </row>
    <row r="234" spans="1:26" s="1" customFormat="1" ht="12.75">
      <c r="A234" s="8">
        <v>22370</v>
      </c>
      <c r="B234" s="54" t="s">
        <v>192</v>
      </c>
      <c r="C234" s="59">
        <v>-0.0111268759</v>
      </c>
      <c r="D234" s="31">
        <v>-0.0120806694</v>
      </c>
      <c r="E234" s="31">
        <v>-0.0141637325</v>
      </c>
      <c r="F234" s="31">
        <v>-0.003261447</v>
      </c>
      <c r="G234" s="31">
        <v>-0.0027388334</v>
      </c>
      <c r="H234" s="31">
        <v>-0.0141522884</v>
      </c>
      <c r="I234" s="31">
        <v>-0.0247071981</v>
      </c>
      <c r="J234" s="31">
        <v>-0.0597815514</v>
      </c>
      <c r="K234" s="31">
        <v>-0.0779823065</v>
      </c>
      <c r="L234" s="31">
        <v>-0.0692267418</v>
      </c>
      <c r="M234" s="31">
        <v>-0.0747196674</v>
      </c>
      <c r="N234" s="31">
        <v>-0.0678884983</v>
      </c>
      <c r="O234" s="31">
        <v>-0.0605968237</v>
      </c>
      <c r="P234" s="31">
        <v>-0.0518755913</v>
      </c>
      <c r="Q234" s="31">
        <v>-0.0517110825</v>
      </c>
      <c r="R234" s="31">
        <v>-0.0378708839</v>
      </c>
      <c r="S234" s="31"/>
      <c r="T234" s="31"/>
      <c r="U234" s="31"/>
      <c r="V234" s="31"/>
      <c r="W234" s="31"/>
      <c r="X234" s="31"/>
      <c r="Y234" s="31"/>
      <c r="Z234" s="35"/>
    </row>
    <row r="235" spans="1:26" s="1" customFormat="1" ht="13.5" thickBot="1">
      <c r="A235" s="40">
        <v>22372</v>
      </c>
      <c r="B235" s="56" t="s">
        <v>193</v>
      </c>
      <c r="C235" s="61">
        <v>-0.0053333044</v>
      </c>
      <c r="D235" s="41">
        <v>-0.0055527687</v>
      </c>
      <c r="E235" s="41">
        <v>-0.0051201582</v>
      </c>
      <c r="F235" s="41">
        <v>-0.0033626556</v>
      </c>
      <c r="G235" s="41">
        <v>-0.0030338764</v>
      </c>
      <c r="H235" s="41">
        <v>-0.0034761429</v>
      </c>
      <c r="I235" s="41">
        <v>-0.0043759346</v>
      </c>
      <c r="J235" s="41">
        <v>-0.0088578463</v>
      </c>
      <c r="K235" s="41">
        <v>-0.010846138</v>
      </c>
      <c r="L235" s="41">
        <v>-0.009190917</v>
      </c>
      <c r="M235" s="41">
        <v>-0.0090276003</v>
      </c>
      <c r="N235" s="41">
        <v>-0.0086526871</v>
      </c>
      <c r="O235" s="41">
        <v>-0.0080763102</v>
      </c>
      <c r="P235" s="41">
        <v>-0.0055782795</v>
      </c>
      <c r="Q235" s="41">
        <v>-0.0052146912</v>
      </c>
      <c r="R235" s="41">
        <v>-0.0038421154</v>
      </c>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-0.0098091364</v>
      </c>
      <c r="D237" s="31">
        <v>-0.0093902349</v>
      </c>
      <c r="E237" s="31">
        <v>-0.0086152554</v>
      </c>
      <c r="F237" s="31">
        <v>-0.0083361864</v>
      </c>
      <c r="G237" s="31">
        <v>-0.0077544451</v>
      </c>
      <c r="H237" s="31">
        <v>-0.0080524683</v>
      </c>
      <c r="I237" s="31">
        <v>-0.0077534914</v>
      </c>
      <c r="J237" s="31">
        <v>-0.0104284286</v>
      </c>
      <c r="K237" s="31">
        <v>-0.0118325949</v>
      </c>
      <c r="L237" s="31">
        <v>-0.011110425</v>
      </c>
      <c r="M237" s="31">
        <v>-0.0104376078</v>
      </c>
      <c r="N237" s="31">
        <v>-0.010908246</v>
      </c>
      <c r="O237" s="31">
        <v>-0.011531949</v>
      </c>
      <c r="P237" s="31">
        <v>-0.0098731518</v>
      </c>
      <c r="Q237" s="31">
        <v>-0.0093154907</v>
      </c>
      <c r="R237" s="31">
        <v>-0.0071885586</v>
      </c>
      <c r="S237" s="31"/>
      <c r="T237" s="31"/>
      <c r="U237" s="31"/>
      <c r="V237" s="31"/>
      <c r="W237" s="31"/>
      <c r="X237" s="31"/>
      <c r="Y237" s="31"/>
      <c r="Z237" s="35"/>
    </row>
    <row r="238" spans="1:26" s="1" customFormat="1" ht="12.75">
      <c r="A238" s="8">
        <v>22390</v>
      </c>
      <c r="B238" s="54" t="s">
        <v>196</v>
      </c>
      <c r="C238" s="59">
        <v>0.0001311302</v>
      </c>
      <c r="D238" s="31">
        <v>-0.0002305508</v>
      </c>
      <c r="E238" s="31">
        <v>1.34706E-05</v>
      </c>
      <c r="F238" s="31">
        <v>-8.74996E-05</v>
      </c>
      <c r="G238" s="31">
        <v>2.46167E-05</v>
      </c>
      <c r="H238" s="31">
        <v>-0.0001733303</v>
      </c>
      <c r="I238" s="31">
        <v>-2.32458E-05</v>
      </c>
      <c r="J238" s="31">
        <v>0.0001868606</v>
      </c>
      <c r="K238" s="31">
        <v>-0.0006759167</v>
      </c>
      <c r="L238" s="31">
        <v>-2.08616E-05</v>
      </c>
      <c r="M238" s="31">
        <v>0.0001565218</v>
      </c>
      <c r="N238" s="31">
        <v>0.0002285242</v>
      </c>
      <c r="O238" s="31">
        <v>-0.0001128912</v>
      </c>
      <c r="P238" s="31">
        <v>0.0002368689</v>
      </c>
      <c r="Q238" s="31">
        <v>0.0003065467</v>
      </c>
      <c r="R238" s="31">
        <v>-0.0001363754</v>
      </c>
      <c r="S238" s="31"/>
      <c r="T238" s="31"/>
      <c r="U238" s="31"/>
      <c r="V238" s="31"/>
      <c r="W238" s="31"/>
      <c r="X238" s="31"/>
      <c r="Y238" s="31"/>
      <c r="Z238" s="35"/>
    </row>
    <row r="239" spans="1:26" s="1" customFormat="1" ht="12.75">
      <c r="A239" s="8">
        <v>22395</v>
      </c>
      <c r="B239" s="54" t="s">
        <v>197</v>
      </c>
      <c r="C239" s="59">
        <v>-0.0105532408</v>
      </c>
      <c r="D239" s="31">
        <v>-0.0116915703</v>
      </c>
      <c r="E239" s="31">
        <v>-0.0136637688</v>
      </c>
      <c r="F239" s="31">
        <v>-0.0029386282</v>
      </c>
      <c r="G239" s="31">
        <v>-0.0026936531</v>
      </c>
      <c r="H239" s="31">
        <v>-0.0139814615</v>
      </c>
      <c r="I239" s="31">
        <v>-0.0246663094</v>
      </c>
      <c r="J239" s="31">
        <v>-0.0602045059</v>
      </c>
      <c r="K239" s="31">
        <v>-0.0785292387</v>
      </c>
      <c r="L239" s="31">
        <v>-0.0699334145</v>
      </c>
      <c r="M239" s="31">
        <v>-0.0753958225</v>
      </c>
      <c r="N239" s="31">
        <v>-0.0686373711</v>
      </c>
      <c r="O239" s="31">
        <v>-0.0611658096</v>
      </c>
      <c r="P239" s="31">
        <v>-0.0525864363</v>
      </c>
      <c r="Q239" s="31">
        <v>-0.052437067</v>
      </c>
      <c r="R239" s="31">
        <v>-0.0384379625</v>
      </c>
      <c r="S239" s="31"/>
      <c r="T239" s="31"/>
      <c r="U239" s="31"/>
      <c r="V239" s="31"/>
      <c r="W239" s="31"/>
      <c r="X239" s="31"/>
      <c r="Y239" s="31"/>
      <c r="Z239" s="35"/>
    </row>
    <row r="240" spans="1:26" s="1" customFormat="1" ht="12.75">
      <c r="A240" s="8">
        <v>22400</v>
      </c>
      <c r="B240" s="54" t="s">
        <v>198</v>
      </c>
      <c r="C240" s="59">
        <v>-0.0049443245</v>
      </c>
      <c r="D240" s="31">
        <v>-0.0048133135</v>
      </c>
      <c r="E240" s="31">
        <v>-0.0076358318</v>
      </c>
      <c r="F240" s="31">
        <v>0.0040980577</v>
      </c>
      <c r="G240" s="31">
        <v>0.0018993616</v>
      </c>
      <c r="H240" s="31">
        <v>-0.0075985193</v>
      </c>
      <c r="I240" s="31">
        <v>-0.0202786922</v>
      </c>
      <c r="J240" s="31">
        <v>-0.0712361336</v>
      </c>
      <c r="K240" s="31">
        <v>-0.0919384956</v>
      </c>
      <c r="L240" s="31">
        <v>-0.0828355551</v>
      </c>
      <c r="M240" s="31">
        <v>-0.0894283056</v>
      </c>
      <c r="N240" s="31">
        <v>-0.0819011927</v>
      </c>
      <c r="O240" s="31">
        <v>-0.0730855465</v>
      </c>
      <c r="P240" s="31">
        <v>-0.0589694977</v>
      </c>
      <c r="Q240" s="31">
        <v>-0.06208992</v>
      </c>
      <c r="R240" s="31">
        <v>-0.0466128588</v>
      </c>
      <c r="S240" s="31"/>
      <c r="T240" s="31"/>
      <c r="U240" s="31"/>
      <c r="V240" s="31"/>
      <c r="W240" s="31"/>
      <c r="X240" s="31"/>
      <c r="Y240" s="31"/>
      <c r="Z240" s="35"/>
    </row>
    <row r="241" spans="1:26" s="1" customFormat="1" ht="12.75">
      <c r="A241" s="39">
        <v>22405</v>
      </c>
      <c r="B241" s="55" t="s">
        <v>439</v>
      </c>
      <c r="C241" s="60">
        <v>-0.0094220638</v>
      </c>
      <c r="D241" s="37">
        <v>-0.0097429752</v>
      </c>
      <c r="E241" s="37">
        <v>-0.0092229843</v>
      </c>
      <c r="F241" s="37">
        <v>-0.0066711903</v>
      </c>
      <c r="G241" s="37">
        <v>-0.0060707331</v>
      </c>
      <c r="H241" s="37">
        <v>-0.0077832937</v>
      </c>
      <c r="I241" s="37">
        <v>-0.0090008974</v>
      </c>
      <c r="J241" s="37">
        <v>-0.0151752234</v>
      </c>
      <c r="K241" s="37">
        <v>-0.0187439919</v>
      </c>
      <c r="L241" s="37">
        <v>-0.0161112547</v>
      </c>
      <c r="M241" s="37">
        <v>-0.0155205727</v>
      </c>
      <c r="N241" s="37">
        <v>-0.0143302679</v>
      </c>
      <c r="O241" s="37">
        <v>-0.0122009516</v>
      </c>
      <c r="P241" s="37">
        <v>-0.0093182325</v>
      </c>
      <c r="Q241" s="37">
        <v>-0.0095102787</v>
      </c>
      <c r="R241" s="37">
        <v>-0.0074907541</v>
      </c>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-0.0154830217</v>
      </c>
      <c r="D243" s="31">
        <v>-0.0160853863</v>
      </c>
      <c r="E243" s="31">
        <v>-0.0156021118</v>
      </c>
      <c r="F243" s="31">
        <v>-0.010322094</v>
      </c>
      <c r="G243" s="31">
        <v>-0.0098464489</v>
      </c>
      <c r="H243" s="31">
        <v>-0.0139548779</v>
      </c>
      <c r="I243" s="31">
        <v>-0.0182148218</v>
      </c>
      <c r="J243" s="31">
        <v>-0.0325989723</v>
      </c>
      <c r="K243" s="31">
        <v>-0.0404208899</v>
      </c>
      <c r="L243" s="31">
        <v>-0.035354495</v>
      </c>
      <c r="M243" s="31">
        <v>-0.0357164145</v>
      </c>
      <c r="N243" s="31">
        <v>-0.0322178602</v>
      </c>
      <c r="O243" s="31">
        <v>-0.0265629292</v>
      </c>
      <c r="P243" s="31">
        <v>-0.0206263065</v>
      </c>
      <c r="Q243" s="31">
        <v>-0.0216597319</v>
      </c>
      <c r="R243" s="31">
        <v>-0.0164890289</v>
      </c>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-0.0025222301</v>
      </c>
      <c r="D245" s="31">
        <v>-0.0002555847</v>
      </c>
      <c r="E245" s="31">
        <v>0.0076001287</v>
      </c>
      <c r="F245" s="31">
        <v>0.0222721696</v>
      </c>
      <c r="G245" s="31">
        <v>0.0026079416</v>
      </c>
      <c r="H245" s="31">
        <v>-0.0006387234</v>
      </c>
      <c r="I245" s="31">
        <v>-0.0191249847</v>
      </c>
      <c r="J245" s="31">
        <v>-0.1190242767</v>
      </c>
      <c r="K245" s="31">
        <v>-0.1452865601</v>
      </c>
      <c r="L245" s="31">
        <v>-0.1233609915</v>
      </c>
      <c r="M245" s="31">
        <v>-0.1444907188</v>
      </c>
      <c r="N245" s="31">
        <v>-0.1383740902</v>
      </c>
      <c r="O245" s="31">
        <v>-0.1310337782</v>
      </c>
      <c r="P245" s="31">
        <v>-0.0972390175</v>
      </c>
      <c r="Q245" s="31">
        <v>-0.1050723791</v>
      </c>
      <c r="R245" s="31">
        <v>-0.0835307837</v>
      </c>
      <c r="S245" s="31"/>
      <c r="T245" s="31"/>
      <c r="U245" s="31"/>
      <c r="V245" s="31"/>
      <c r="W245" s="31"/>
      <c r="X245" s="31"/>
      <c r="Y245" s="31"/>
      <c r="Z245" s="35"/>
    </row>
    <row r="246" spans="1:26" s="1" customFormat="1" ht="12.75">
      <c r="A246" s="39">
        <v>23005</v>
      </c>
      <c r="B246" s="55" t="s">
        <v>202</v>
      </c>
      <c r="C246" s="60">
        <v>0.0088641644</v>
      </c>
      <c r="D246" s="37">
        <v>0.007786572</v>
      </c>
      <c r="E246" s="37">
        <v>0.0192854404</v>
      </c>
      <c r="F246" s="37">
        <v>0.0284496546</v>
      </c>
      <c r="G246" s="37">
        <v>0.0116095543</v>
      </c>
      <c r="H246" s="37">
        <v>0.0076414943</v>
      </c>
      <c r="I246" s="37">
        <v>-0.0043498278</v>
      </c>
      <c r="J246" s="37">
        <v>-0.0807161331</v>
      </c>
      <c r="K246" s="37">
        <v>-0.0979624987</v>
      </c>
      <c r="L246" s="37">
        <v>-0.0757461786</v>
      </c>
      <c r="M246" s="37">
        <v>-0.0915541649</v>
      </c>
      <c r="N246" s="37">
        <v>-0.0859533548</v>
      </c>
      <c r="O246" s="37">
        <v>-0.0764755011</v>
      </c>
      <c r="P246" s="37">
        <v>-0.0517021418</v>
      </c>
      <c r="Q246" s="37">
        <v>-0.0544179678</v>
      </c>
      <c r="R246" s="37">
        <v>-0.0310468674</v>
      </c>
      <c r="S246" s="37"/>
      <c r="T246" s="37"/>
      <c r="U246" s="37"/>
      <c r="V246" s="37"/>
      <c r="W246" s="37"/>
      <c r="X246" s="37"/>
      <c r="Y246" s="37"/>
      <c r="Z246" s="38"/>
    </row>
    <row r="247" spans="1:26" s="1" customFormat="1" ht="12.75">
      <c r="A247" s="8">
        <v>23010</v>
      </c>
      <c r="B247" s="54" t="s">
        <v>203</v>
      </c>
      <c r="C247" s="59">
        <v>-0.0029047728</v>
      </c>
      <c r="D247" s="31">
        <v>0.0008918047</v>
      </c>
      <c r="E247" s="31">
        <v>0.0089656711</v>
      </c>
      <c r="F247" s="31">
        <v>0.0233089924</v>
      </c>
      <c r="G247" s="31">
        <v>0.0038059354</v>
      </c>
      <c r="H247" s="31">
        <v>0.0012580752</v>
      </c>
      <c r="I247" s="31">
        <v>-0.0181361437</v>
      </c>
      <c r="J247" s="31">
        <v>-0.1187465191</v>
      </c>
      <c r="K247" s="31">
        <v>-0.1459569931</v>
      </c>
      <c r="L247" s="31">
        <v>-0.1250965595</v>
      </c>
      <c r="M247" s="31">
        <v>-0.1468435526</v>
      </c>
      <c r="N247" s="31">
        <v>-0.1408183575</v>
      </c>
      <c r="O247" s="31">
        <v>-0.1327731609</v>
      </c>
      <c r="P247" s="31">
        <v>-0.0977408886</v>
      </c>
      <c r="Q247" s="31">
        <v>-0.1070164442</v>
      </c>
      <c r="R247" s="31">
        <v>-0.0850396156</v>
      </c>
      <c r="S247" s="31"/>
      <c r="T247" s="31"/>
      <c r="U247" s="31"/>
      <c r="V247" s="31"/>
      <c r="W247" s="31"/>
      <c r="X247" s="31"/>
      <c r="Y247" s="31"/>
      <c r="Z247" s="35"/>
    </row>
    <row r="248" spans="1:26" s="1" customFormat="1" ht="12.75">
      <c r="A248" s="8">
        <v>23020</v>
      </c>
      <c r="B248" s="54" t="s">
        <v>204</v>
      </c>
      <c r="C248" s="59">
        <v>0.0018178821</v>
      </c>
      <c r="D248" s="31">
        <v>0.0008452535</v>
      </c>
      <c r="E248" s="31">
        <v>0.0097997785</v>
      </c>
      <c r="F248" s="31">
        <v>0.0231338739</v>
      </c>
      <c r="G248" s="31">
        <v>0.0061976314</v>
      </c>
      <c r="H248" s="31">
        <v>0.0031618476</v>
      </c>
      <c r="I248" s="31">
        <v>-0.0036569834</v>
      </c>
      <c r="J248" s="31">
        <v>-0.0941478014</v>
      </c>
      <c r="K248" s="31">
        <v>-0.1164283752</v>
      </c>
      <c r="L248" s="31">
        <v>-0.0967333317</v>
      </c>
      <c r="M248" s="31">
        <v>-0.1150922775</v>
      </c>
      <c r="N248" s="31">
        <v>-0.1089698076</v>
      </c>
      <c r="O248" s="31">
        <v>-0.1013023853</v>
      </c>
      <c r="P248" s="31">
        <v>-0.0732872486</v>
      </c>
      <c r="Q248" s="31">
        <v>-0.0784168243</v>
      </c>
      <c r="R248" s="31">
        <v>-0.057343483</v>
      </c>
      <c r="S248" s="31"/>
      <c r="T248" s="31"/>
      <c r="U248" s="31"/>
      <c r="V248" s="31"/>
      <c r="W248" s="31"/>
      <c r="X248" s="31"/>
      <c r="Y248" s="31"/>
      <c r="Z248" s="35"/>
    </row>
    <row r="249" spans="1:26" s="1" customFormat="1" ht="12.75">
      <c r="A249" s="8">
        <v>23025</v>
      </c>
      <c r="B249" s="54" t="s">
        <v>441</v>
      </c>
      <c r="C249" s="59">
        <v>-0.0027301311</v>
      </c>
      <c r="D249" s="31">
        <v>0.0010961294</v>
      </c>
      <c r="E249" s="31">
        <v>0.0091608763</v>
      </c>
      <c r="F249" s="31">
        <v>0.023494482</v>
      </c>
      <c r="G249" s="31">
        <v>0.0039890409</v>
      </c>
      <c r="H249" s="31">
        <v>0.0014699101</v>
      </c>
      <c r="I249" s="31">
        <v>-0.01790452</v>
      </c>
      <c r="J249" s="31">
        <v>-0.1184023619</v>
      </c>
      <c r="K249" s="31">
        <v>-0.1455153227</v>
      </c>
      <c r="L249" s="31">
        <v>-0.1246494055</v>
      </c>
      <c r="M249" s="31">
        <v>-0.1464048624</v>
      </c>
      <c r="N249" s="31">
        <v>-0.1404002905</v>
      </c>
      <c r="O249" s="31">
        <v>-0.1323713064</v>
      </c>
      <c r="P249" s="31">
        <v>-0.0973142385</v>
      </c>
      <c r="Q249" s="31">
        <v>-0.1065604687</v>
      </c>
      <c r="R249" s="31">
        <v>-0.0846414566</v>
      </c>
      <c r="S249" s="31"/>
      <c r="T249" s="31"/>
      <c r="U249" s="31"/>
      <c r="V249" s="31"/>
      <c r="W249" s="31"/>
      <c r="X249" s="31"/>
      <c r="Y249" s="31"/>
      <c r="Z249" s="35"/>
    </row>
    <row r="250" spans="1:26" s="1" customFormat="1" ht="12.75">
      <c r="A250" s="8">
        <v>23030</v>
      </c>
      <c r="B250" s="54" t="s">
        <v>205</v>
      </c>
      <c r="C250" s="59">
        <v>-0.0011712313</v>
      </c>
      <c r="D250" s="31">
        <v>0.0019915104</v>
      </c>
      <c r="E250" s="31">
        <v>0.00989604</v>
      </c>
      <c r="F250" s="31">
        <v>0.0243995786</v>
      </c>
      <c r="G250" s="31">
        <v>0.0049654245</v>
      </c>
      <c r="H250" s="31">
        <v>0.0016977191</v>
      </c>
      <c r="I250" s="31">
        <v>-0.0160512924</v>
      </c>
      <c r="J250" s="31">
        <v>-0.1160264015</v>
      </c>
      <c r="K250" s="31">
        <v>-0.1428275108</v>
      </c>
      <c r="L250" s="31">
        <v>-0.1208384037</v>
      </c>
      <c r="M250" s="31">
        <v>-0.1422579288</v>
      </c>
      <c r="N250" s="31">
        <v>-0.135802865</v>
      </c>
      <c r="O250" s="31">
        <v>-0.1281417608</v>
      </c>
      <c r="P250" s="31">
        <v>-0.09413445</v>
      </c>
      <c r="Q250" s="31">
        <v>-0.1028006077</v>
      </c>
      <c r="R250" s="31">
        <v>-0.0810642242</v>
      </c>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0.0262138844</v>
      </c>
      <c r="D252" s="31">
        <v>0.0262258053</v>
      </c>
      <c r="E252" s="31">
        <v>0.0301192999</v>
      </c>
      <c r="F252" s="31">
        <v>0.0369710326</v>
      </c>
      <c r="G252" s="31">
        <v>0.0225245357</v>
      </c>
      <c r="H252" s="31">
        <v>0.0182938576</v>
      </c>
      <c r="I252" s="31">
        <v>0.0098955035</v>
      </c>
      <c r="J252" s="31">
        <v>-0.0931404829</v>
      </c>
      <c r="K252" s="31">
        <v>-0.1190466881</v>
      </c>
      <c r="L252" s="31">
        <v>-0.0986481905</v>
      </c>
      <c r="M252" s="31">
        <v>-0.1084733009</v>
      </c>
      <c r="N252" s="31">
        <v>-0.1026118994</v>
      </c>
      <c r="O252" s="31">
        <v>-0.0895973444</v>
      </c>
      <c r="P252" s="31">
        <v>-0.0621364117</v>
      </c>
      <c r="Q252" s="31">
        <v>-0.0717164278</v>
      </c>
      <c r="R252" s="31">
        <v>-0.047924757</v>
      </c>
      <c r="S252" s="31"/>
      <c r="T252" s="31"/>
      <c r="U252" s="31"/>
      <c r="V252" s="31"/>
      <c r="W252" s="31"/>
      <c r="X252" s="31"/>
      <c r="Y252" s="31"/>
      <c r="Z252" s="35"/>
    </row>
    <row r="253" spans="1:26" s="1" customFormat="1" ht="12.75">
      <c r="A253" s="8">
        <v>23045</v>
      </c>
      <c r="B253" s="54" t="s">
        <v>208</v>
      </c>
      <c r="C253" s="59">
        <v>-0.0029021502</v>
      </c>
      <c r="D253" s="31">
        <v>0.000795424</v>
      </c>
      <c r="E253" s="31">
        <v>0.0088731647</v>
      </c>
      <c r="F253" s="31">
        <v>0.0232150555</v>
      </c>
      <c r="G253" s="31">
        <v>0.0037357211</v>
      </c>
      <c r="H253" s="31">
        <v>0.0011599064</v>
      </c>
      <c r="I253" s="31">
        <v>-0.0182313919</v>
      </c>
      <c r="J253" s="31">
        <v>-0.1188715696</v>
      </c>
      <c r="K253" s="31">
        <v>-0.1465131044</v>
      </c>
      <c r="L253" s="31">
        <v>-0.125731945</v>
      </c>
      <c r="M253" s="31">
        <v>-0.1473196745</v>
      </c>
      <c r="N253" s="31">
        <v>-0.1411132812</v>
      </c>
      <c r="O253" s="31">
        <v>-0.1328612566</v>
      </c>
      <c r="P253" s="31">
        <v>-0.0978574753</v>
      </c>
      <c r="Q253" s="31">
        <v>-0.1074067354</v>
      </c>
      <c r="R253" s="31">
        <v>-0.0851060152</v>
      </c>
      <c r="S253" s="31"/>
      <c r="T253" s="31"/>
      <c r="U253" s="31"/>
      <c r="V253" s="31"/>
      <c r="W253" s="31"/>
      <c r="X253" s="31"/>
      <c r="Y253" s="31"/>
      <c r="Z253" s="35"/>
    </row>
    <row r="254" spans="1:26" s="1" customFormat="1" ht="12.75">
      <c r="A254" s="8">
        <v>23050</v>
      </c>
      <c r="B254" s="54" t="s">
        <v>209</v>
      </c>
      <c r="C254" s="59">
        <v>-0.0050302744</v>
      </c>
      <c r="D254" s="31">
        <v>-0.0022991896</v>
      </c>
      <c r="E254" s="31">
        <v>0.0059235692</v>
      </c>
      <c r="F254" s="31">
        <v>0.0202686787</v>
      </c>
      <c r="G254" s="31">
        <v>0.0010446906</v>
      </c>
      <c r="H254" s="31">
        <v>-0.0021072626</v>
      </c>
      <c r="I254" s="31">
        <v>-0.0211172104</v>
      </c>
      <c r="J254" s="31">
        <v>-0.1220287085</v>
      </c>
      <c r="K254" s="31">
        <v>-0.1486885548</v>
      </c>
      <c r="L254" s="31">
        <v>-0.1277033091</v>
      </c>
      <c r="M254" s="31">
        <v>-0.1488101482</v>
      </c>
      <c r="N254" s="31">
        <v>-0.142382741</v>
      </c>
      <c r="O254" s="31">
        <v>-0.1341794729</v>
      </c>
      <c r="P254" s="31">
        <v>-0.1008073092</v>
      </c>
      <c r="Q254" s="31">
        <v>-0.1092810631</v>
      </c>
      <c r="R254" s="31">
        <v>-0.0869528055</v>
      </c>
      <c r="S254" s="31"/>
      <c r="T254" s="31"/>
      <c r="U254" s="31"/>
      <c r="V254" s="31"/>
      <c r="W254" s="31"/>
      <c r="X254" s="31"/>
      <c r="Y254" s="31"/>
      <c r="Z254" s="35"/>
    </row>
    <row r="255" spans="1:26" s="1" customFormat="1" ht="12.75">
      <c r="A255" s="8">
        <v>23060</v>
      </c>
      <c r="B255" s="54" t="s">
        <v>210</v>
      </c>
      <c r="C255" s="59">
        <v>-0.0030603409</v>
      </c>
      <c r="D255" s="31">
        <v>-0.000703454</v>
      </c>
      <c r="E255" s="31">
        <v>0.0074056983</v>
      </c>
      <c r="F255" s="31">
        <v>0.0222657323</v>
      </c>
      <c r="G255" s="31">
        <v>0.0027787685</v>
      </c>
      <c r="H255" s="31">
        <v>6.30021E-05</v>
      </c>
      <c r="I255" s="31">
        <v>-0.0201892853</v>
      </c>
      <c r="J255" s="31">
        <v>-0.1255569458</v>
      </c>
      <c r="K255" s="31">
        <v>-0.1525045633</v>
      </c>
      <c r="L255" s="31">
        <v>-0.1316235065</v>
      </c>
      <c r="M255" s="31">
        <v>-0.152009964</v>
      </c>
      <c r="N255" s="31">
        <v>-0.1459984779</v>
      </c>
      <c r="O255" s="31">
        <v>-0.1382023096</v>
      </c>
      <c r="P255" s="31">
        <v>-0.1041429043</v>
      </c>
      <c r="Q255" s="31">
        <v>-0.1133278608</v>
      </c>
      <c r="R255" s="31">
        <v>-0.0903190374</v>
      </c>
      <c r="S255" s="31"/>
      <c r="T255" s="31"/>
      <c r="U255" s="31"/>
      <c r="V255" s="31"/>
      <c r="W255" s="31"/>
      <c r="X255" s="31"/>
      <c r="Y255" s="31"/>
      <c r="Z255" s="35"/>
    </row>
    <row r="256" spans="1:26" s="1" customFormat="1" ht="12.75">
      <c r="A256" s="39">
        <v>23065</v>
      </c>
      <c r="B256" s="55" t="s">
        <v>211</v>
      </c>
      <c r="C256" s="60">
        <v>-0.003487587</v>
      </c>
      <c r="D256" s="37">
        <v>0.0001542568</v>
      </c>
      <c r="E256" s="37">
        <v>0.0082633495</v>
      </c>
      <c r="F256" s="37">
        <v>0.0226586461</v>
      </c>
      <c r="G256" s="37">
        <v>0.0031847358</v>
      </c>
      <c r="H256" s="37">
        <v>0.0004572868</v>
      </c>
      <c r="I256" s="37">
        <v>-0.01889956</v>
      </c>
      <c r="J256" s="37">
        <v>-0.1199263334</v>
      </c>
      <c r="K256" s="37">
        <v>-0.1472938061</v>
      </c>
      <c r="L256" s="37">
        <v>-0.1263390779</v>
      </c>
      <c r="M256" s="37">
        <v>-0.1481257677</v>
      </c>
      <c r="N256" s="37">
        <v>-0.1420998573</v>
      </c>
      <c r="O256" s="37">
        <v>-0.1341173649</v>
      </c>
      <c r="P256" s="37">
        <v>-0.0992690325</v>
      </c>
      <c r="Q256" s="37">
        <v>-0.1084865332</v>
      </c>
      <c r="R256" s="37">
        <v>-0.0864237547</v>
      </c>
      <c r="S256" s="37"/>
      <c r="T256" s="37"/>
      <c r="U256" s="37"/>
      <c r="V256" s="37"/>
      <c r="W256" s="37"/>
      <c r="X256" s="37"/>
      <c r="Y256" s="37"/>
      <c r="Z256" s="38"/>
    </row>
    <row r="257" spans="1:26" s="1" customFormat="1" ht="12.75">
      <c r="A257" s="8">
        <v>23070</v>
      </c>
      <c r="B257" s="54" t="s">
        <v>212</v>
      </c>
      <c r="C257" s="59">
        <v>-0.0052785873</v>
      </c>
      <c r="D257" s="31">
        <v>-0.0005912781</v>
      </c>
      <c r="E257" s="31">
        <v>0.0068952441</v>
      </c>
      <c r="F257" s="31">
        <v>0.0225028992</v>
      </c>
      <c r="G257" s="31">
        <v>0.0020012259</v>
      </c>
      <c r="H257" s="31">
        <v>-0.0024858713</v>
      </c>
      <c r="I257" s="31">
        <v>-0.0192739964</v>
      </c>
      <c r="J257" s="31">
        <v>-0.120429039</v>
      </c>
      <c r="K257" s="31">
        <v>-0.1478900909</v>
      </c>
      <c r="L257" s="31">
        <v>-0.1230452061</v>
      </c>
      <c r="M257" s="31">
        <v>-0.145881772</v>
      </c>
      <c r="N257" s="31">
        <v>-0.1390627623</v>
      </c>
      <c r="O257" s="31">
        <v>-0.1329913139</v>
      </c>
      <c r="P257" s="31">
        <v>-0.0976866484</v>
      </c>
      <c r="Q257" s="31">
        <v>-0.1062452793</v>
      </c>
      <c r="R257" s="31">
        <v>-0.0855218172</v>
      </c>
      <c r="S257" s="31"/>
      <c r="T257" s="31"/>
      <c r="U257" s="31"/>
      <c r="V257" s="31"/>
      <c r="W257" s="31"/>
      <c r="X257" s="31"/>
      <c r="Y257" s="31"/>
      <c r="Z257" s="35"/>
    </row>
    <row r="258" spans="1:26" s="1" customFormat="1" ht="12.75">
      <c r="A258" s="8">
        <v>23075</v>
      </c>
      <c r="B258" s="54" t="s">
        <v>213</v>
      </c>
      <c r="C258" s="59">
        <v>0.0010848045</v>
      </c>
      <c r="D258" s="31">
        <v>-0.0072737932</v>
      </c>
      <c r="E258" s="31">
        <v>-0.0008363724</v>
      </c>
      <c r="F258" s="31">
        <v>0.0087270141</v>
      </c>
      <c r="G258" s="31">
        <v>-0.0032464266</v>
      </c>
      <c r="H258" s="31">
        <v>-0.0078192949</v>
      </c>
      <c r="I258" s="31">
        <v>-0.0184588432</v>
      </c>
      <c r="J258" s="31">
        <v>-0.0874050856</v>
      </c>
      <c r="K258" s="31">
        <v>-0.1002187729</v>
      </c>
      <c r="L258" s="31">
        <v>-0.0808347464</v>
      </c>
      <c r="M258" s="31">
        <v>-0.0868396759</v>
      </c>
      <c r="N258" s="31">
        <v>-0.082260251</v>
      </c>
      <c r="O258" s="31">
        <v>-0.0688145161</v>
      </c>
      <c r="P258" s="31">
        <v>-0.0503096581</v>
      </c>
      <c r="Q258" s="31">
        <v>-0.0488291979</v>
      </c>
      <c r="R258" s="31">
        <v>-0.0336719751</v>
      </c>
      <c r="S258" s="31"/>
      <c r="T258" s="31"/>
      <c r="U258" s="31"/>
      <c r="V258" s="31"/>
      <c r="W258" s="31"/>
      <c r="X258" s="31"/>
      <c r="Y258" s="31"/>
      <c r="Z258" s="35"/>
    </row>
    <row r="259" spans="1:26" s="1" customFormat="1" ht="12.75">
      <c r="A259" s="8">
        <v>23080</v>
      </c>
      <c r="B259" s="54" t="s">
        <v>214</v>
      </c>
      <c r="C259" s="59">
        <v>0.000423491</v>
      </c>
      <c r="D259" s="31">
        <v>0.0014413595</v>
      </c>
      <c r="E259" s="31">
        <v>0.0091747642</v>
      </c>
      <c r="F259" s="31">
        <v>0.0257385969</v>
      </c>
      <c r="G259" s="31">
        <v>0.0067283511</v>
      </c>
      <c r="H259" s="31">
        <v>0.0054836869</v>
      </c>
      <c r="I259" s="31">
        <v>-0.0020502806</v>
      </c>
      <c r="J259" s="31">
        <v>-0.0993700027</v>
      </c>
      <c r="K259" s="31">
        <v>-0.1241986752</v>
      </c>
      <c r="L259" s="31">
        <v>-0.1028642654</v>
      </c>
      <c r="M259" s="31">
        <v>-0.1218470335</v>
      </c>
      <c r="N259" s="31">
        <v>-0.1220356226</v>
      </c>
      <c r="O259" s="31">
        <v>-0.1167937517</v>
      </c>
      <c r="P259" s="31">
        <v>-0.085085392</v>
      </c>
      <c r="Q259" s="31">
        <v>-0.0760617256</v>
      </c>
      <c r="R259" s="31">
        <v>-0.0551564693</v>
      </c>
      <c r="S259" s="31"/>
      <c r="T259" s="31"/>
      <c r="U259" s="31"/>
      <c r="V259" s="31"/>
      <c r="W259" s="31"/>
      <c r="X259" s="31"/>
      <c r="Y259" s="31"/>
      <c r="Z259" s="35"/>
    </row>
    <row r="260" spans="1:26" s="1" customFormat="1" ht="12.75">
      <c r="A260" s="8">
        <v>23082</v>
      </c>
      <c r="B260" s="54" t="s">
        <v>215</v>
      </c>
      <c r="C260" s="59">
        <v>0.0003970265</v>
      </c>
      <c r="D260" s="31">
        <v>0.0014178157</v>
      </c>
      <c r="E260" s="31">
        <v>0.009150207</v>
      </c>
      <c r="F260" s="31">
        <v>0.0257131457</v>
      </c>
      <c r="G260" s="31">
        <v>0.0067065358</v>
      </c>
      <c r="H260" s="31">
        <v>0.0054602027</v>
      </c>
      <c r="I260" s="31">
        <v>-0.0020804405</v>
      </c>
      <c r="J260" s="31">
        <v>-0.099408865</v>
      </c>
      <c r="K260" s="31">
        <v>-0.1242437363</v>
      </c>
      <c r="L260" s="31">
        <v>-0.1029083729</v>
      </c>
      <c r="M260" s="31">
        <v>-0.1218924522</v>
      </c>
      <c r="N260" s="31">
        <v>-0.1220709085</v>
      </c>
      <c r="O260" s="31">
        <v>-0.1168336868</v>
      </c>
      <c r="P260" s="31">
        <v>-0.0850590467</v>
      </c>
      <c r="Q260" s="31">
        <v>-0.0753653049</v>
      </c>
      <c r="R260" s="31">
        <v>-0.0544630289</v>
      </c>
      <c r="S260" s="31"/>
      <c r="T260" s="31"/>
      <c r="U260" s="31"/>
      <c r="V260" s="31"/>
      <c r="W260" s="31"/>
      <c r="X260" s="31"/>
      <c r="Y260" s="31"/>
      <c r="Z260" s="35"/>
    </row>
    <row r="261" spans="1:26" s="1" customFormat="1" ht="12.75">
      <c r="A261" s="39">
        <v>23085</v>
      </c>
      <c r="B261" s="55" t="s">
        <v>216</v>
      </c>
      <c r="C261" s="60">
        <v>0.000879705</v>
      </c>
      <c r="D261" s="37">
        <v>0.0018865466</v>
      </c>
      <c r="E261" s="37">
        <v>0.0096233487</v>
      </c>
      <c r="F261" s="37">
        <v>0.0264415741</v>
      </c>
      <c r="G261" s="37">
        <v>0.0074509978</v>
      </c>
      <c r="H261" s="37">
        <v>0.006518662</v>
      </c>
      <c r="I261" s="37">
        <v>-0.0005538464</v>
      </c>
      <c r="J261" s="37">
        <v>-0.0972737074</v>
      </c>
      <c r="K261" s="37">
        <v>-0.1221442223</v>
      </c>
      <c r="L261" s="37">
        <v>-0.1008883715</v>
      </c>
      <c r="M261" s="37">
        <v>-0.1198464632</v>
      </c>
      <c r="N261" s="37">
        <v>-0.118893981</v>
      </c>
      <c r="O261" s="37">
        <v>-0.1136221886</v>
      </c>
      <c r="P261" s="37">
        <v>-0.0823309422</v>
      </c>
      <c r="Q261" s="37">
        <v>-0.0764483213</v>
      </c>
      <c r="R261" s="37">
        <v>-0.0558062792</v>
      </c>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0.0025497675</v>
      </c>
      <c r="D263" s="31">
        <v>-0.0027989149</v>
      </c>
      <c r="E263" s="31">
        <v>0.0083422661</v>
      </c>
      <c r="F263" s="31">
        <v>0.0185277462</v>
      </c>
      <c r="G263" s="31">
        <v>0.0048774481</v>
      </c>
      <c r="H263" s="31">
        <v>0.0004247427</v>
      </c>
      <c r="I263" s="31">
        <v>-0.0084806681</v>
      </c>
      <c r="J263" s="31">
        <v>-0.0730222464</v>
      </c>
      <c r="K263" s="31">
        <v>-0.0840476751</v>
      </c>
      <c r="L263" s="31">
        <v>-0.0655272007</v>
      </c>
      <c r="M263" s="31">
        <v>-0.0729335546</v>
      </c>
      <c r="N263" s="31">
        <v>-0.0609861612</v>
      </c>
      <c r="O263" s="31">
        <v>-0.0494476557</v>
      </c>
      <c r="P263" s="31">
        <v>-0.03295362</v>
      </c>
      <c r="Q263" s="31">
        <v>-0.0306981802</v>
      </c>
      <c r="R263" s="31">
        <v>-0.0150746107</v>
      </c>
      <c r="S263" s="31"/>
      <c r="T263" s="31"/>
      <c r="U263" s="31"/>
      <c r="V263" s="31"/>
      <c r="W263" s="31"/>
      <c r="X263" s="31"/>
      <c r="Y263" s="31"/>
      <c r="Z263" s="35"/>
    </row>
    <row r="264" spans="1:26" s="1" customFormat="1" ht="12.75">
      <c r="A264" s="8">
        <v>23098</v>
      </c>
      <c r="B264" s="54" t="s">
        <v>442</v>
      </c>
      <c r="C264" s="59">
        <v>0.0140025616</v>
      </c>
      <c r="D264" s="31">
        <v>0.0063616633</v>
      </c>
      <c r="E264" s="31">
        <v>0.0130859017</v>
      </c>
      <c r="F264" s="31">
        <v>0.0228896737</v>
      </c>
      <c r="G264" s="31">
        <v>0.0107647181</v>
      </c>
      <c r="H264" s="31">
        <v>0.0069815516</v>
      </c>
      <c r="I264" s="31">
        <v>-0.0026094913</v>
      </c>
      <c r="J264" s="31">
        <v>-0.0674468279</v>
      </c>
      <c r="K264" s="31">
        <v>-0.0805428028</v>
      </c>
      <c r="L264" s="31">
        <v>-0.0617603064</v>
      </c>
      <c r="M264" s="31">
        <v>-0.0685749054</v>
      </c>
      <c r="N264" s="31">
        <v>-0.0629819632</v>
      </c>
      <c r="O264" s="31">
        <v>-0.0511014462</v>
      </c>
      <c r="P264" s="31">
        <v>-0.0330793858</v>
      </c>
      <c r="Q264" s="31">
        <v>-0.0320078135</v>
      </c>
      <c r="R264" s="31">
        <v>-0.0168867111</v>
      </c>
      <c r="S264" s="31"/>
      <c r="T264" s="31"/>
      <c r="U264" s="31"/>
      <c r="V264" s="31"/>
      <c r="W264" s="31"/>
      <c r="X264" s="31"/>
      <c r="Y264" s="31"/>
      <c r="Z264" s="35"/>
    </row>
    <row r="265" spans="1:26" s="1" customFormat="1" ht="12.75">
      <c r="A265" s="8">
        <v>23100</v>
      </c>
      <c r="B265" s="54" t="s">
        <v>219</v>
      </c>
      <c r="C265" s="59">
        <v>-0.0049825907</v>
      </c>
      <c r="D265" s="31">
        <v>-0.0021990538</v>
      </c>
      <c r="E265" s="31">
        <v>0.006016016</v>
      </c>
      <c r="F265" s="31">
        <v>0.02038306</v>
      </c>
      <c r="G265" s="31">
        <v>0.0011380315</v>
      </c>
      <c r="H265" s="31">
        <v>-0.0020179749</v>
      </c>
      <c r="I265" s="31">
        <v>-0.0210283995</v>
      </c>
      <c r="J265" s="31">
        <v>-0.1220033169</v>
      </c>
      <c r="K265" s="31">
        <v>-0.1487102509</v>
      </c>
      <c r="L265" s="31">
        <v>-0.1276577711</v>
      </c>
      <c r="M265" s="31">
        <v>-0.1488341093</v>
      </c>
      <c r="N265" s="31">
        <v>-0.1424005032</v>
      </c>
      <c r="O265" s="31">
        <v>-0.1342601776</v>
      </c>
      <c r="P265" s="31">
        <v>-0.1007978916</v>
      </c>
      <c r="Q265" s="31">
        <v>-0.1093170643</v>
      </c>
      <c r="R265" s="31">
        <v>-0.0869884491</v>
      </c>
      <c r="S265" s="31"/>
      <c r="T265" s="31"/>
      <c r="U265" s="31"/>
      <c r="V265" s="31"/>
      <c r="W265" s="31"/>
      <c r="X265" s="31"/>
      <c r="Y265" s="31"/>
      <c r="Z265" s="35"/>
    </row>
    <row r="266" spans="1:26" s="1" customFormat="1" ht="12.75">
      <c r="A266" s="39">
        <v>23105</v>
      </c>
      <c r="B266" s="55" t="s">
        <v>220</v>
      </c>
      <c r="C266" s="60">
        <v>0.0073905587</v>
      </c>
      <c r="D266" s="37">
        <v>0.0073139668</v>
      </c>
      <c r="E266" s="37">
        <v>0.016007483</v>
      </c>
      <c r="F266" s="37">
        <v>0.026147902</v>
      </c>
      <c r="G266" s="37">
        <v>0.0089101195</v>
      </c>
      <c r="H266" s="37">
        <v>0.0048223138</v>
      </c>
      <c r="I266" s="37">
        <v>-0.0079237223</v>
      </c>
      <c r="J266" s="37">
        <v>-0.08246696</v>
      </c>
      <c r="K266" s="37">
        <v>-0.1003273726</v>
      </c>
      <c r="L266" s="37">
        <v>-0.074131608</v>
      </c>
      <c r="M266" s="37">
        <v>-0.089663744</v>
      </c>
      <c r="N266" s="37">
        <v>-0.0830799341</v>
      </c>
      <c r="O266" s="37">
        <v>-0.0748766661</v>
      </c>
      <c r="P266" s="37">
        <v>-0.0501847267</v>
      </c>
      <c r="Q266" s="37">
        <v>-0.0538127422</v>
      </c>
      <c r="R266" s="37">
        <v>-0.0291990042</v>
      </c>
      <c r="S266" s="37"/>
      <c r="T266" s="37"/>
      <c r="U266" s="37"/>
      <c r="V266" s="37"/>
      <c r="W266" s="37"/>
      <c r="X266" s="37"/>
      <c r="Y266" s="37"/>
      <c r="Z266" s="38"/>
    </row>
    <row r="267" spans="1:26" s="1" customFormat="1" ht="12.75">
      <c r="A267" s="8">
        <v>23107</v>
      </c>
      <c r="B267" s="54" t="s">
        <v>443</v>
      </c>
      <c r="C267" s="59">
        <v>0.0128782988</v>
      </c>
      <c r="D267" s="31">
        <v>0.010473609</v>
      </c>
      <c r="E267" s="31">
        <v>0.0136497617</v>
      </c>
      <c r="F267" s="31">
        <v>0.0228786469</v>
      </c>
      <c r="G267" s="31">
        <v>0.0098275542</v>
      </c>
      <c r="H267" s="31">
        <v>0.0048296452</v>
      </c>
      <c r="I267" s="31">
        <v>-0.0050518513</v>
      </c>
      <c r="J267" s="31">
        <v>-0.0809059143</v>
      </c>
      <c r="K267" s="31">
        <v>-0.0976350307</v>
      </c>
      <c r="L267" s="31">
        <v>-0.0778385401</v>
      </c>
      <c r="M267" s="31">
        <v>-0.0854355097</v>
      </c>
      <c r="N267" s="31">
        <v>-0.0798668861</v>
      </c>
      <c r="O267" s="31">
        <v>-0.0677344799</v>
      </c>
      <c r="P267" s="31">
        <v>-0.0476967096</v>
      </c>
      <c r="Q267" s="31">
        <v>-0.0490566492</v>
      </c>
      <c r="R267" s="31">
        <v>-0.0305134058</v>
      </c>
      <c r="S267" s="31"/>
      <c r="T267" s="31"/>
      <c r="U267" s="31"/>
      <c r="V267" s="31"/>
      <c r="W267" s="31"/>
      <c r="X267" s="31"/>
      <c r="Y267" s="31"/>
      <c r="Z267" s="35"/>
    </row>
    <row r="268" spans="1:26" s="1" customFormat="1" ht="12.75">
      <c r="A268" s="8">
        <v>23110</v>
      </c>
      <c r="B268" s="54" t="s">
        <v>444</v>
      </c>
      <c r="C268" s="59">
        <v>-0.0041853189</v>
      </c>
      <c r="D268" s="31">
        <v>-0.0017637014</v>
      </c>
      <c r="E268" s="31">
        <v>0.0063630939</v>
      </c>
      <c r="F268" s="31">
        <v>0.0207349062</v>
      </c>
      <c r="G268" s="31">
        <v>0.0015746951</v>
      </c>
      <c r="H268" s="31">
        <v>-0.0014930964</v>
      </c>
      <c r="I268" s="31">
        <v>-0.0205456018</v>
      </c>
      <c r="J268" s="31">
        <v>-0.1208064556</v>
      </c>
      <c r="K268" s="31">
        <v>-0.1484900713</v>
      </c>
      <c r="L268" s="31">
        <v>-0.127477169</v>
      </c>
      <c r="M268" s="31">
        <v>-0.1483798027</v>
      </c>
      <c r="N268" s="31">
        <v>-0.1421147585</v>
      </c>
      <c r="O268" s="31">
        <v>-0.1341285706</v>
      </c>
      <c r="P268" s="31">
        <v>-0.1009436846</v>
      </c>
      <c r="Q268" s="31">
        <v>-0.1093087196</v>
      </c>
      <c r="R268" s="31">
        <v>-0.0871204138</v>
      </c>
      <c r="S268" s="31"/>
      <c r="T268" s="31"/>
      <c r="U268" s="31"/>
      <c r="V268" s="31"/>
      <c r="W268" s="31"/>
      <c r="X268" s="31"/>
      <c r="Y268" s="31"/>
      <c r="Z268" s="35"/>
    </row>
    <row r="269" spans="1:26" s="1" customFormat="1" ht="12.75">
      <c r="A269" s="8">
        <v>23115</v>
      </c>
      <c r="B269" s="54" t="s">
        <v>445</v>
      </c>
      <c r="C269" s="59">
        <v>0.0197273493</v>
      </c>
      <c r="D269" s="31">
        <v>0.0218837857</v>
      </c>
      <c r="E269" s="31">
        <v>0.0281997919</v>
      </c>
      <c r="F269" s="31">
        <v>0.0420535207</v>
      </c>
      <c r="G269" s="31">
        <v>0.0201570392</v>
      </c>
      <c r="H269" s="31">
        <v>0.0186055303</v>
      </c>
      <c r="I269" s="31">
        <v>-0.0060178041</v>
      </c>
      <c r="J269" s="31">
        <v>-0.1410143375</v>
      </c>
      <c r="K269" s="31">
        <v>-0.1825269461</v>
      </c>
      <c r="L269" s="31">
        <v>-0.1631495953</v>
      </c>
      <c r="M269" s="31">
        <v>-0.1875896454</v>
      </c>
      <c r="N269" s="31">
        <v>-0.1773762703</v>
      </c>
      <c r="O269" s="31">
        <v>-0.1645704508</v>
      </c>
      <c r="P269" s="31">
        <v>-0.1197875738</v>
      </c>
      <c r="Q269" s="31">
        <v>-0.1433247328</v>
      </c>
      <c r="R269" s="31">
        <v>-0.1126966476</v>
      </c>
      <c r="S269" s="31"/>
      <c r="T269" s="31"/>
      <c r="U269" s="31"/>
      <c r="V269" s="31"/>
      <c r="W269" s="31"/>
      <c r="X269" s="31"/>
      <c r="Y269" s="31"/>
      <c r="Z269" s="35"/>
    </row>
    <row r="270" spans="1:26" s="1" customFormat="1" ht="12.75">
      <c r="A270" s="8">
        <v>23120</v>
      </c>
      <c r="B270" s="54" t="s">
        <v>446</v>
      </c>
      <c r="C270" s="59">
        <v>0.0203818083</v>
      </c>
      <c r="D270" s="31">
        <v>0.0193120837</v>
      </c>
      <c r="E270" s="31">
        <v>0.0285070539</v>
      </c>
      <c r="F270" s="31">
        <v>0.0405273438</v>
      </c>
      <c r="G270" s="31">
        <v>0.0245844722</v>
      </c>
      <c r="H270" s="31">
        <v>0.0217223167</v>
      </c>
      <c r="I270" s="31">
        <v>0.0085429549</v>
      </c>
      <c r="J270" s="31">
        <v>-0.0737876892</v>
      </c>
      <c r="K270" s="31">
        <v>-0.0913575888</v>
      </c>
      <c r="L270" s="31">
        <v>-0.0716793537</v>
      </c>
      <c r="M270" s="31">
        <v>-0.0880411863</v>
      </c>
      <c r="N270" s="31">
        <v>-0.0806134939</v>
      </c>
      <c r="O270" s="31">
        <v>-0.0712438822</v>
      </c>
      <c r="P270" s="31">
        <v>-0.0460419655</v>
      </c>
      <c r="Q270" s="31">
        <v>-0.0488725901</v>
      </c>
      <c r="R270" s="31">
        <v>-0.029524684</v>
      </c>
      <c r="S270" s="31"/>
      <c r="T270" s="31"/>
      <c r="U270" s="31"/>
      <c r="V270" s="31"/>
      <c r="W270" s="31"/>
      <c r="X270" s="31"/>
      <c r="Y270" s="31"/>
      <c r="Z270" s="35"/>
    </row>
    <row r="271" spans="1:26" s="1" customFormat="1" ht="12.75">
      <c r="A271" s="39">
        <v>23125</v>
      </c>
      <c r="B271" s="55" t="s">
        <v>221</v>
      </c>
      <c r="C271" s="60">
        <v>0.0066500902</v>
      </c>
      <c r="D271" s="37">
        <v>0.0091073513</v>
      </c>
      <c r="E271" s="37">
        <v>0.0164684057</v>
      </c>
      <c r="F271" s="37">
        <v>0.0305351615</v>
      </c>
      <c r="G271" s="37">
        <v>0.0104537606</v>
      </c>
      <c r="H271" s="37">
        <v>0.008097291</v>
      </c>
      <c r="I271" s="37">
        <v>-0.013664484</v>
      </c>
      <c r="J271" s="37">
        <v>-0.1298991442</v>
      </c>
      <c r="K271" s="37">
        <v>-0.1625880003</v>
      </c>
      <c r="L271" s="37">
        <v>-0.1422270536</v>
      </c>
      <c r="M271" s="37">
        <v>-0.1645795107</v>
      </c>
      <c r="N271" s="37">
        <v>-0.1569550037</v>
      </c>
      <c r="O271" s="37">
        <v>-0.1465939283</v>
      </c>
      <c r="P271" s="37">
        <v>-0.1081793308</v>
      </c>
      <c r="Q271" s="37">
        <v>-0.1227105856</v>
      </c>
      <c r="R271" s="37">
        <v>-0.0971316099</v>
      </c>
      <c r="S271" s="37"/>
      <c r="T271" s="37"/>
      <c r="U271" s="37"/>
      <c r="V271" s="37"/>
      <c r="W271" s="37"/>
      <c r="X271" s="37"/>
      <c r="Y271" s="37"/>
      <c r="Z271" s="38"/>
    </row>
    <row r="272" spans="1:26" s="1" customFormat="1" ht="12.75">
      <c r="A272" s="8">
        <v>23130</v>
      </c>
      <c r="B272" s="54" t="s">
        <v>222</v>
      </c>
      <c r="C272" s="59">
        <v>0.0010870099</v>
      </c>
      <c r="D272" s="31">
        <v>0.0020903945</v>
      </c>
      <c r="E272" s="31">
        <v>0.0098288059</v>
      </c>
      <c r="F272" s="31">
        <v>0.0267903805</v>
      </c>
      <c r="G272" s="31">
        <v>0.0078158379</v>
      </c>
      <c r="H272" s="31">
        <v>0.0070589781</v>
      </c>
      <c r="I272" s="31">
        <v>0.0008324981</v>
      </c>
      <c r="J272" s="31">
        <v>-0.0954893827</v>
      </c>
      <c r="K272" s="31">
        <v>-0.120390296</v>
      </c>
      <c r="L272" s="31">
        <v>-0.0991920233</v>
      </c>
      <c r="M272" s="31">
        <v>-0.1181153059</v>
      </c>
      <c r="N272" s="31">
        <v>-0.1171629429</v>
      </c>
      <c r="O272" s="31">
        <v>-0.11188519</v>
      </c>
      <c r="P272" s="31">
        <v>-0.0807157755</v>
      </c>
      <c r="Q272" s="31">
        <v>-0.0748181343</v>
      </c>
      <c r="R272" s="31">
        <v>-0.0543299913</v>
      </c>
      <c r="S272" s="31"/>
      <c r="T272" s="31"/>
      <c r="U272" s="31"/>
      <c r="V272" s="31"/>
      <c r="W272" s="31"/>
      <c r="X272" s="31"/>
      <c r="Y272" s="31"/>
      <c r="Z272" s="35"/>
    </row>
    <row r="273" spans="1:26" s="1" customFormat="1" ht="12.75">
      <c r="A273" s="8">
        <v>23131</v>
      </c>
      <c r="B273" s="54" t="s">
        <v>447</v>
      </c>
      <c r="C273" s="59">
        <v>0.0184797645</v>
      </c>
      <c r="D273" s="31">
        <v>0.0080721974</v>
      </c>
      <c r="E273" s="31">
        <v>0.0112065077</v>
      </c>
      <c r="F273" s="31">
        <v>0.0194171071</v>
      </c>
      <c r="G273" s="31">
        <v>0.0108769536</v>
      </c>
      <c r="H273" s="31">
        <v>0.0026273131</v>
      </c>
      <c r="I273" s="31">
        <v>-0.0061979294</v>
      </c>
      <c r="J273" s="31">
        <v>-0.0571681261</v>
      </c>
      <c r="K273" s="31">
        <v>-0.0693404675</v>
      </c>
      <c r="L273" s="31">
        <v>-0.0536000729</v>
      </c>
      <c r="M273" s="31">
        <v>-0.0567187071</v>
      </c>
      <c r="N273" s="31">
        <v>-0.0486360788</v>
      </c>
      <c r="O273" s="31">
        <v>-0.0387481451</v>
      </c>
      <c r="P273" s="31">
        <v>-0.0266954899</v>
      </c>
      <c r="Q273" s="31">
        <v>-0.0228216648</v>
      </c>
      <c r="R273" s="31">
        <v>-0.0088732243</v>
      </c>
      <c r="S273" s="31"/>
      <c r="T273" s="31"/>
      <c r="U273" s="31"/>
      <c r="V273" s="31"/>
      <c r="W273" s="31"/>
      <c r="X273" s="31"/>
      <c r="Y273" s="31"/>
      <c r="Z273" s="35"/>
    </row>
    <row r="274" spans="1:26" s="1" customFormat="1" ht="12.75">
      <c r="A274" s="8">
        <v>23135</v>
      </c>
      <c r="B274" s="54" t="s">
        <v>223</v>
      </c>
      <c r="C274" s="59">
        <v>-0.0028599501</v>
      </c>
      <c r="D274" s="31">
        <v>-0.0012247562</v>
      </c>
      <c r="E274" s="31">
        <v>0.0069120526</v>
      </c>
      <c r="F274" s="31">
        <v>0.0236052871</v>
      </c>
      <c r="G274" s="31">
        <v>0.0045835376</v>
      </c>
      <c r="H274" s="31">
        <v>0.0024764538</v>
      </c>
      <c r="I274" s="31">
        <v>-0.0149111748</v>
      </c>
      <c r="J274" s="31">
        <v>-0.1145838499</v>
      </c>
      <c r="K274" s="31">
        <v>-0.1380610466</v>
      </c>
      <c r="L274" s="31">
        <v>-0.1157230139</v>
      </c>
      <c r="M274" s="31">
        <v>-0.1337656975</v>
      </c>
      <c r="N274" s="31">
        <v>-0.1287628412</v>
      </c>
      <c r="O274" s="31">
        <v>-0.1255792379</v>
      </c>
      <c r="P274" s="31">
        <v>-0.0959051847</v>
      </c>
      <c r="Q274" s="31">
        <v>-0.1007537842</v>
      </c>
      <c r="R274" s="31">
        <v>-0.0790249109</v>
      </c>
      <c r="S274" s="31"/>
      <c r="T274" s="31"/>
      <c r="U274" s="31"/>
      <c r="V274" s="31"/>
      <c r="W274" s="31"/>
      <c r="X274" s="31"/>
      <c r="Y274" s="31"/>
      <c r="Z274" s="35"/>
    </row>
    <row r="275" spans="1:26" s="1" customFormat="1" ht="12.75">
      <c r="A275" s="8">
        <v>23140</v>
      </c>
      <c r="B275" s="54" t="s">
        <v>224</v>
      </c>
      <c r="C275" s="59">
        <v>0.0199967027</v>
      </c>
      <c r="D275" s="31">
        <v>0.0190870762</v>
      </c>
      <c r="E275" s="31">
        <v>0.0287459493</v>
      </c>
      <c r="F275" s="31">
        <v>0.0405868292</v>
      </c>
      <c r="G275" s="31">
        <v>0.0246918201</v>
      </c>
      <c r="H275" s="31">
        <v>0.0217743516</v>
      </c>
      <c r="I275" s="31">
        <v>0.0084352493</v>
      </c>
      <c r="J275" s="31">
        <v>-0.0738060474</v>
      </c>
      <c r="K275" s="31">
        <v>-0.0907171965</v>
      </c>
      <c r="L275" s="31">
        <v>-0.0712394714</v>
      </c>
      <c r="M275" s="31">
        <v>-0.0877338648</v>
      </c>
      <c r="N275" s="31">
        <v>-0.0804179907</v>
      </c>
      <c r="O275" s="31">
        <v>-0.0708998442</v>
      </c>
      <c r="P275" s="31">
        <v>-0.0461359024</v>
      </c>
      <c r="Q275" s="31">
        <v>-0.0485987663</v>
      </c>
      <c r="R275" s="31">
        <v>-0.0296268463</v>
      </c>
      <c r="S275" s="31"/>
      <c r="T275" s="31"/>
      <c r="U275" s="31"/>
      <c r="V275" s="31"/>
      <c r="W275" s="31"/>
      <c r="X275" s="31"/>
      <c r="Y275" s="31"/>
      <c r="Z275" s="35"/>
    </row>
    <row r="276" spans="1:26" s="1" customFormat="1" ht="12.75">
      <c r="A276" s="39">
        <v>23142</v>
      </c>
      <c r="B276" s="55" t="s">
        <v>448</v>
      </c>
      <c r="C276" s="60">
        <v>0.0140324831</v>
      </c>
      <c r="D276" s="37">
        <v>0.003985405</v>
      </c>
      <c r="E276" s="37">
        <v>0.0078749657</v>
      </c>
      <c r="F276" s="37">
        <v>0.0171766877</v>
      </c>
      <c r="G276" s="37">
        <v>0.0074501634</v>
      </c>
      <c r="H276" s="37">
        <v>0.0007953048</v>
      </c>
      <c r="I276" s="37">
        <v>-0.0074160099</v>
      </c>
      <c r="J276" s="37">
        <v>-0.0575708151</v>
      </c>
      <c r="K276" s="37">
        <v>-0.0687608719</v>
      </c>
      <c r="L276" s="37">
        <v>-0.0525797606</v>
      </c>
      <c r="M276" s="37">
        <v>-0.0560320616</v>
      </c>
      <c r="N276" s="37">
        <v>-0.0480771065</v>
      </c>
      <c r="O276" s="37">
        <v>-0.0382168293</v>
      </c>
      <c r="P276" s="37">
        <v>-0.0262966156</v>
      </c>
      <c r="Q276" s="37">
        <v>-0.0231186152</v>
      </c>
      <c r="R276" s="37">
        <v>-0.0093207359</v>
      </c>
      <c r="S276" s="37"/>
      <c r="T276" s="37"/>
      <c r="U276" s="37"/>
      <c r="V276" s="37"/>
      <c r="W276" s="37"/>
      <c r="X276" s="37"/>
      <c r="Y276" s="37"/>
      <c r="Z276" s="38"/>
    </row>
    <row r="277" spans="1:26" s="1" customFormat="1" ht="12.75">
      <c r="A277" s="8">
        <v>23145</v>
      </c>
      <c r="B277" s="54" t="s">
        <v>225</v>
      </c>
      <c r="C277" s="59">
        <v>-0.0031586885</v>
      </c>
      <c r="D277" s="31">
        <v>-0.0004020929</v>
      </c>
      <c r="E277" s="31">
        <v>0.0077835321</v>
      </c>
      <c r="F277" s="31">
        <v>0.0220845938</v>
      </c>
      <c r="G277" s="31">
        <v>0.0027865767</v>
      </c>
      <c r="H277" s="31">
        <v>-0.000141263</v>
      </c>
      <c r="I277" s="31">
        <v>-0.0198568106</v>
      </c>
      <c r="J277" s="31">
        <v>-0.1219263077</v>
      </c>
      <c r="K277" s="31">
        <v>-0.1495169401</v>
      </c>
      <c r="L277" s="31">
        <v>-0.1286079884</v>
      </c>
      <c r="M277" s="31">
        <v>-0.1499673128</v>
      </c>
      <c r="N277" s="31">
        <v>-0.1437433958</v>
      </c>
      <c r="O277" s="31">
        <v>-0.1354904175</v>
      </c>
      <c r="P277" s="31">
        <v>-0.1011481285</v>
      </c>
      <c r="Q277" s="31">
        <v>-0.1102683544</v>
      </c>
      <c r="R277" s="31">
        <v>-0.0876733065</v>
      </c>
      <c r="S277" s="31"/>
      <c r="T277" s="31"/>
      <c r="U277" s="31"/>
      <c r="V277" s="31"/>
      <c r="W277" s="31"/>
      <c r="X277" s="31"/>
      <c r="Y277" s="31"/>
      <c r="Z277" s="35"/>
    </row>
    <row r="278" spans="1:26" s="1" customFormat="1" ht="12.75">
      <c r="A278" s="8">
        <v>23150</v>
      </c>
      <c r="B278" s="54" t="s">
        <v>226</v>
      </c>
      <c r="C278" s="59">
        <v>-0.003289938</v>
      </c>
      <c r="D278" s="31">
        <v>0.000454843</v>
      </c>
      <c r="E278" s="31">
        <v>0.0085526705</v>
      </c>
      <c r="F278" s="31">
        <v>0.0229247212</v>
      </c>
      <c r="G278" s="31">
        <v>0.0034271479</v>
      </c>
      <c r="H278" s="31">
        <v>0.0007995367</v>
      </c>
      <c r="I278" s="31">
        <v>-0.0186308622</v>
      </c>
      <c r="J278" s="31">
        <v>-0.1195342541</v>
      </c>
      <c r="K278" s="31">
        <v>-0.1468597651</v>
      </c>
      <c r="L278" s="31">
        <v>-0.1259756088</v>
      </c>
      <c r="M278" s="31">
        <v>-0.1477603912</v>
      </c>
      <c r="N278" s="31">
        <v>-0.1417403221</v>
      </c>
      <c r="O278" s="31">
        <v>-0.133733511</v>
      </c>
      <c r="P278" s="31">
        <v>-0.0987420082</v>
      </c>
      <c r="Q278" s="31">
        <v>-0.1080155373</v>
      </c>
      <c r="R278" s="31">
        <v>-0.0859920979</v>
      </c>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0.0090360641</v>
      </c>
      <c r="D280" s="31">
        <v>0.0075572729</v>
      </c>
      <c r="E280" s="31">
        <v>0.0167852044</v>
      </c>
      <c r="F280" s="31">
        <v>0.0273109078</v>
      </c>
      <c r="G280" s="31">
        <v>0.0112090707</v>
      </c>
      <c r="H280" s="31">
        <v>0.0076465607</v>
      </c>
      <c r="I280" s="31">
        <v>-0.004472971</v>
      </c>
      <c r="J280" s="31">
        <v>-0.0798121691</v>
      </c>
      <c r="K280" s="31">
        <v>-0.0975921154</v>
      </c>
      <c r="L280" s="31">
        <v>-0.0755413771</v>
      </c>
      <c r="M280" s="31">
        <v>-0.0908594131</v>
      </c>
      <c r="N280" s="31">
        <v>-0.0854977369</v>
      </c>
      <c r="O280" s="31">
        <v>-0.0757559538</v>
      </c>
      <c r="P280" s="31">
        <v>-0.0511778593</v>
      </c>
      <c r="Q280" s="31">
        <v>-0.0539937019</v>
      </c>
      <c r="R280" s="31">
        <v>-0.0314594507</v>
      </c>
      <c r="S280" s="31"/>
      <c r="T280" s="31"/>
      <c r="U280" s="31"/>
      <c r="V280" s="31"/>
      <c r="W280" s="31"/>
      <c r="X280" s="31"/>
      <c r="Y280" s="31"/>
      <c r="Z280" s="35"/>
    </row>
    <row r="281" spans="1:26" s="1" customFormat="1" ht="12.75">
      <c r="A281" s="39">
        <v>23172</v>
      </c>
      <c r="B281" s="55" t="s">
        <v>449</v>
      </c>
      <c r="C281" s="60">
        <v>0.018248558</v>
      </c>
      <c r="D281" s="37">
        <v>0.0168926716</v>
      </c>
      <c r="E281" s="37">
        <v>0.0252586007</v>
      </c>
      <c r="F281" s="37">
        <v>0.0375932455</v>
      </c>
      <c r="G281" s="37">
        <v>0.0214745402</v>
      </c>
      <c r="H281" s="37">
        <v>0.0187256336</v>
      </c>
      <c r="I281" s="37">
        <v>0.0058338046</v>
      </c>
      <c r="J281" s="37">
        <v>-0.0770608187</v>
      </c>
      <c r="K281" s="37">
        <v>-0.0961327553</v>
      </c>
      <c r="L281" s="37">
        <v>-0.0764286518</v>
      </c>
      <c r="M281" s="37">
        <v>-0.092564106</v>
      </c>
      <c r="N281" s="37">
        <v>-0.0862728357</v>
      </c>
      <c r="O281" s="37">
        <v>-0.07728827</v>
      </c>
      <c r="P281" s="37">
        <v>-0.0510541201</v>
      </c>
      <c r="Q281" s="37">
        <v>-0.0546511412</v>
      </c>
      <c r="R281" s="37">
        <v>-0.0347161293</v>
      </c>
      <c r="S281" s="37"/>
      <c r="T281" s="37"/>
      <c r="U281" s="37"/>
      <c r="V281" s="37"/>
      <c r="W281" s="37"/>
      <c r="X281" s="37"/>
      <c r="Y281" s="37"/>
      <c r="Z281" s="38"/>
    </row>
    <row r="282" spans="1:26" s="1" customFormat="1" ht="12.75">
      <c r="A282" s="8">
        <v>23175</v>
      </c>
      <c r="B282" s="54" t="s">
        <v>229</v>
      </c>
      <c r="C282" s="59">
        <v>0.0084556341</v>
      </c>
      <c r="D282" s="31">
        <v>-8.29697E-05</v>
      </c>
      <c r="E282" s="31">
        <v>0.0059412122</v>
      </c>
      <c r="F282" s="31">
        <v>0.0154443383</v>
      </c>
      <c r="G282" s="31">
        <v>0.0035026073</v>
      </c>
      <c r="H282" s="31">
        <v>-0.0003702641</v>
      </c>
      <c r="I282" s="31">
        <v>-0.0101102591</v>
      </c>
      <c r="J282" s="31">
        <v>-0.0746622086</v>
      </c>
      <c r="K282" s="31">
        <v>-0.0873328447</v>
      </c>
      <c r="L282" s="31">
        <v>-0.0689078569</v>
      </c>
      <c r="M282" s="31">
        <v>-0.0752358437</v>
      </c>
      <c r="N282" s="31">
        <v>-0.0694675446</v>
      </c>
      <c r="O282" s="31">
        <v>-0.056912899</v>
      </c>
      <c r="P282" s="31">
        <v>-0.0395801067</v>
      </c>
      <c r="Q282" s="31">
        <v>-0.0380218029</v>
      </c>
      <c r="R282" s="31">
        <v>-0.022862792</v>
      </c>
      <c r="S282" s="31"/>
      <c r="T282" s="31"/>
      <c r="U282" s="31"/>
      <c r="V282" s="31"/>
      <c r="W282" s="31"/>
      <c r="X282" s="31"/>
      <c r="Y282" s="31"/>
      <c r="Z282" s="35"/>
    </row>
    <row r="283" spans="1:26" s="1" customFormat="1" ht="12.75">
      <c r="A283" s="8">
        <v>23176</v>
      </c>
      <c r="B283" s="54" t="s">
        <v>450</v>
      </c>
      <c r="C283" s="59">
        <v>0.0089565516</v>
      </c>
      <c r="D283" s="31">
        <v>0.0002554655</v>
      </c>
      <c r="E283" s="31">
        <v>0.0063572526</v>
      </c>
      <c r="F283" s="31">
        <v>0.0158324838</v>
      </c>
      <c r="G283" s="31">
        <v>0.0038707852</v>
      </c>
      <c r="H283" s="31">
        <v>-8.14199E-05</v>
      </c>
      <c r="I283" s="31">
        <v>-0.0098614693</v>
      </c>
      <c r="J283" s="31">
        <v>-0.0743786097</v>
      </c>
      <c r="K283" s="31">
        <v>-0.0870989561</v>
      </c>
      <c r="L283" s="31">
        <v>-0.0686825514</v>
      </c>
      <c r="M283" s="31">
        <v>-0.0751725435</v>
      </c>
      <c r="N283" s="31">
        <v>-0.0693384409</v>
      </c>
      <c r="O283" s="31">
        <v>-0.0566251278</v>
      </c>
      <c r="P283" s="31">
        <v>-0.0393912792</v>
      </c>
      <c r="Q283" s="31">
        <v>-0.037835598</v>
      </c>
      <c r="R283" s="31">
        <v>-0.0227972269</v>
      </c>
      <c r="S283" s="31"/>
      <c r="T283" s="31"/>
      <c r="U283" s="31"/>
      <c r="V283" s="31"/>
      <c r="W283" s="31"/>
      <c r="X283" s="31"/>
      <c r="Y283" s="31"/>
      <c r="Z283" s="35"/>
    </row>
    <row r="284" spans="1:26" s="1" customFormat="1" ht="12.75">
      <c r="A284" s="8">
        <v>23180</v>
      </c>
      <c r="B284" s="54" t="s">
        <v>230</v>
      </c>
      <c r="C284" s="59">
        <v>0.0068593621</v>
      </c>
      <c r="D284" s="31">
        <v>0.006762743</v>
      </c>
      <c r="E284" s="31">
        <v>0.0154526234</v>
      </c>
      <c r="F284" s="31">
        <v>0.0255968571</v>
      </c>
      <c r="G284" s="31">
        <v>0.0084827542</v>
      </c>
      <c r="H284" s="31">
        <v>0.0044006109</v>
      </c>
      <c r="I284" s="31">
        <v>-0.0083590746</v>
      </c>
      <c r="J284" s="31">
        <v>-0.0829229355</v>
      </c>
      <c r="K284" s="31">
        <v>-0.1007814407</v>
      </c>
      <c r="L284" s="31">
        <v>-0.0746833086</v>
      </c>
      <c r="M284" s="31">
        <v>-0.0902330875</v>
      </c>
      <c r="N284" s="31">
        <v>-0.0836353302</v>
      </c>
      <c r="O284" s="31">
        <v>-0.0754388571</v>
      </c>
      <c r="P284" s="31">
        <v>-0.050696969</v>
      </c>
      <c r="Q284" s="31">
        <v>-0.054315567</v>
      </c>
      <c r="R284" s="31">
        <v>-0.0297169685</v>
      </c>
      <c r="S284" s="31"/>
      <c r="T284" s="31"/>
      <c r="U284" s="31"/>
      <c r="V284" s="31"/>
      <c r="W284" s="31"/>
      <c r="X284" s="31"/>
      <c r="Y284" s="31"/>
      <c r="Z284" s="35"/>
    </row>
    <row r="285" spans="1:26" s="1" customFormat="1" ht="12.75">
      <c r="A285" s="8">
        <v>23185</v>
      </c>
      <c r="B285" s="54" t="s">
        <v>231</v>
      </c>
      <c r="C285" s="59">
        <v>0.0066760778</v>
      </c>
      <c r="D285" s="31">
        <v>0.0065888166</v>
      </c>
      <c r="E285" s="31">
        <v>0.0152961016</v>
      </c>
      <c r="F285" s="31">
        <v>0.0254309177</v>
      </c>
      <c r="G285" s="31">
        <v>0.008313477</v>
      </c>
      <c r="H285" s="31">
        <v>0.0042045116</v>
      </c>
      <c r="I285" s="31">
        <v>-0.0085695982</v>
      </c>
      <c r="J285" s="31">
        <v>-0.0831034184</v>
      </c>
      <c r="K285" s="31">
        <v>-0.1009185314</v>
      </c>
      <c r="L285" s="31">
        <v>-0.0748225451</v>
      </c>
      <c r="M285" s="31">
        <v>-0.0903793573</v>
      </c>
      <c r="N285" s="31">
        <v>-0.083802104</v>
      </c>
      <c r="O285" s="31">
        <v>-0.0756590366</v>
      </c>
      <c r="P285" s="31">
        <v>-0.0509427786</v>
      </c>
      <c r="Q285" s="31">
        <v>-0.0545495749</v>
      </c>
      <c r="R285" s="31">
        <v>-0.0298842192</v>
      </c>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0.0027342439</v>
      </c>
      <c r="D288" s="31">
        <v>0.0051739216</v>
      </c>
      <c r="E288" s="31">
        <v>0.0129159689</v>
      </c>
      <c r="F288" s="31">
        <v>0.0270186067</v>
      </c>
      <c r="G288" s="31">
        <v>0.0074983239</v>
      </c>
      <c r="H288" s="31">
        <v>0.0049324036</v>
      </c>
      <c r="I288" s="31">
        <v>-0.0157624483</v>
      </c>
      <c r="J288" s="31">
        <v>-0.1248655319</v>
      </c>
      <c r="K288" s="31">
        <v>-0.1545453072</v>
      </c>
      <c r="L288" s="31">
        <v>-0.1341266632</v>
      </c>
      <c r="M288" s="31">
        <v>-0.1556493044</v>
      </c>
      <c r="N288" s="31">
        <v>-0.148888588</v>
      </c>
      <c r="O288" s="31">
        <v>-0.1395717859</v>
      </c>
      <c r="P288" s="31">
        <v>-0.1033269167</v>
      </c>
      <c r="Q288" s="31">
        <v>-0.1149619818</v>
      </c>
      <c r="R288" s="31">
        <v>-0.090991497</v>
      </c>
      <c r="S288" s="31"/>
      <c r="T288" s="31"/>
      <c r="U288" s="31"/>
      <c r="V288" s="31"/>
      <c r="W288" s="31"/>
      <c r="X288" s="31"/>
      <c r="Y288" s="31"/>
      <c r="Z288" s="35"/>
    </row>
    <row r="289" spans="1:26" s="1" customFormat="1" ht="12.75">
      <c r="A289" s="8">
        <v>23210</v>
      </c>
      <c r="B289" s="54" t="s">
        <v>235</v>
      </c>
      <c r="C289" s="59">
        <v>0.0111451745</v>
      </c>
      <c r="D289" s="31">
        <v>0.004870832</v>
      </c>
      <c r="E289" s="31">
        <v>0.0104368329</v>
      </c>
      <c r="F289" s="31">
        <v>0.0201656222</v>
      </c>
      <c r="G289" s="31">
        <v>0.0077314377</v>
      </c>
      <c r="H289" s="31">
        <v>0.0035302639</v>
      </c>
      <c r="I289" s="31">
        <v>-0.0064609051</v>
      </c>
      <c r="J289" s="31">
        <v>-0.0731186867</v>
      </c>
      <c r="K289" s="31">
        <v>-0.0870257616</v>
      </c>
      <c r="L289" s="31">
        <v>-0.0680516958</v>
      </c>
      <c r="M289" s="31">
        <v>-0.0751541853</v>
      </c>
      <c r="N289" s="31">
        <v>-0.0695239305</v>
      </c>
      <c r="O289" s="31">
        <v>-0.0576765537</v>
      </c>
      <c r="P289" s="31">
        <v>-0.0394476652</v>
      </c>
      <c r="Q289" s="31">
        <v>-0.0387517214</v>
      </c>
      <c r="R289" s="31">
        <v>-0.0223742723</v>
      </c>
      <c r="S289" s="31"/>
      <c r="T289" s="31"/>
      <c r="U289" s="31"/>
      <c r="V289" s="31"/>
      <c r="W289" s="31"/>
      <c r="X289" s="31"/>
      <c r="Y289" s="31"/>
      <c r="Z289" s="35"/>
    </row>
    <row r="290" spans="1:26" s="1" customFormat="1" ht="12.75">
      <c r="A290" s="8">
        <v>23215</v>
      </c>
      <c r="B290" s="54" t="s">
        <v>236</v>
      </c>
      <c r="C290" s="59">
        <v>0.002137661</v>
      </c>
      <c r="D290" s="31">
        <v>0.0011813641</v>
      </c>
      <c r="E290" s="31">
        <v>0.0101803541</v>
      </c>
      <c r="F290" s="31">
        <v>0.0233113766</v>
      </c>
      <c r="G290" s="31">
        <v>0.0065497756</v>
      </c>
      <c r="H290" s="31">
        <v>0.0035865903</v>
      </c>
      <c r="I290" s="31">
        <v>-0.0063997507</v>
      </c>
      <c r="J290" s="31">
        <v>-0.0951242447</v>
      </c>
      <c r="K290" s="31">
        <v>-0.1163901091</v>
      </c>
      <c r="L290" s="31">
        <v>-0.0965746641</v>
      </c>
      <c r="M290" s="31">
        <v>-0.1144541502</v>
      </c>
      <c r="N290" s="31">
        <v>-0.1084042788</v>
      </c>
      <c r="O290" s="31">
        <v>-0.1003013849</v>
      </c>
      <c r="P290" s="31">
        <v>-0.072484374</v>
      </c>
      <c r="Q290" s="31">
        <v>-0.0772098303</v>
      </c>
      <c r="R290" s="31">
        <v>-0.0562536716</v>
      </c>
      <c r="S290" s="31"/>
      <c r="T290" s="31"/>
      <c r="U290" s="31"/>
      <c r="V290" s="31"/>
      <c r="W290" s="31"/>
      <c r="X290" s="31"/>
      <c r="Y290" s="31"/>
      <c r="Z290" s="35"/>
    </row>
    <row r="291" spans="1:26" s="1" customFormat="1" ht="12.75">
      <c r="A291" s="39">
        <v>23220</v>
      </c>
      <c r="B291" s="55" t="s">
        <v>237</v>
      </c>
      <c r="C291" s="60">
        <v>0.0056313276</v>
      </c>
      <c r="D291" s="37">
        <v>0.0074900389</v>
      </c>
      <c r="E291" s="37">
        <v>0.0151423812</v>
      </c>
      <c r="F291" s="37">
        <v>0.0291870236</v>
      </c>
      <c r="G291" s="37">
        <v>0.0101118088</v>
      </c>
      <c r="H291" s="37">
        <v>0.0075890422</v>
      </c>
      <c r="I291" s="37">
        <v>-0.0110933781</v>
      </c>
      <c r="J291" s="37">
        <v>-0.1132349968</v>
      </c>
      <c r="K291" s="37">
        <v>-0.1404998302</v>
      </c>
      <c r="L291" s="37">
        <v>-0.1197042465</v>
      </c>
      <c r="M291" s="37">
        <v>-0.1403187513</v>
      </c>
      <c r="N291" s="37">
        <v>-0.1338973045</v>
      </c>
      <c r="O291" s="37">
        <v>-0.1252200603</v>
      </c>
      <c r="P291" s="37">
        <v>-0.0913962126</v>
      </c>
      <c r="Q291" s="37">
        <v>-0.1007281542</v>
      </c>
      <c r="R291" s="37">
        <v>-0.0778110027</v>
      </c>
      <c r="S291" s="37"/>
      <c r="T291" s="37"/>
      <c r="U291" s="37"/>
      <c r="V291" s="37"/>
      <c r="W291" s="37"/>
      <c r="X291" s="37"/>
      <c r="Y291" s="37"/>
      <c r="Z291" s="38"/>
    </row>
    <row r="292" spans="1:26" s="1" customFormat="1" ht="12.75">
      <c r="A292" s="8">
        <v>23225</v>
      </c>
      <c r="B292" s="54" t="s">
        <v>238</v>
      </c>
      <c r="C292" s="59">
        <v>0.0001373291</v>
      </c>
      <c r="D292" s="31">
        <v>0.0011329055</v>
      </c>
      <c r="E292" s="31">
        <v>0.0088635683</v>
      </c>
      <c r="F292" s="31">
        <v>0.024748683</v>
      </c>
      <c r="G292" s="31">
        <v>0.0056242943</v>
      </c>
      <c r="H292" s="31">
        <v>0.0035621524</v>
      </c>
      <c r="I292" s="31">
        <v>-0.01194489</v>
      </c>
      <c r="J292" s="31">
        <v>-0.1114523411</v>
      </c>
      <c r="K292" s="31">
        <v>-0.1360740662</v>
      </c>
      <c r="L292" s="31">
        <v>-0.1143893003</v>
      </c>
      <c r="M292" s="31">
        <v>-0.1336456537</v>
      </c>
      <c r="N292" s="31">
        <v>-0.1294492483</v>
      </c>
      <c r="O292" s="31">
        <v>-0.1241848469</v>
      </c>
      <c r="P292" s="31">
        <v>-0.0927108526</v>
      </c>
      <c r="Q292" s="31">
        <v>-0.0959595442</v>
      </c>
      <c r="R292" s="31">
        <v>-0.0742685795</v>
      </c>
      <c r="S292" s="31"/>
      <c r="T292" s="31"/>
      <c r="U292" s="31"/>
      <c r="V292" s="31"/>
      <c r="W292" s="31"/>
      <c r="X292" s="31"/>
      <c r="Y292" s="31"/>
      <c r="Z292" s="35"/>
    </row>
    <row r="293" spans="1:26" s="1" customFormat="1" ht="12.75">
      <c r="A293" s="8">
        <v>23240</v>
      </c>
      <c r="B293" s="54" t="s">
        <v>239</v>
      </c>
      <c r="C293" s="59">
        <v>0.0091902614</v>
      </c>
      <c r="D293" s="31">
        <v>0.0080947876</v>
      </c>
      <c r="E293" s="31">
        <v>0.0196245313</v>
      </c>
      <c r="F293" s="31">
        <v>0.0287356973</v>
      </c>
      <c r="G293" s="31">
        <v>0.0118902326</v>
      </c>
      <c r="H293" s="31">
        <v>0.0079195499</v>
      </c>
      <c r="I293" s="31">
        <v>-0.0040413141</v>
      </c>
      <c r="J293" s="31">
        <v>-0.0802211761</v>
      </c>
      <c r="K293" s="31">
        <v>-0.0974190235</v>
      </c>
      <c r="L293" s="31">
        <v>-0.0751885176</v>
      </c>
      <c r="M293" s="31">
        <v>-0.0909788609</v>
      </c>
      <c r="N293" s="31">
        <v>-0.0853787661</v>
      </c>
      <c r="O293" s="31">
        <v>-0.0758881569</v>
      </c>
      <c r="P293" s="31">
        <v>-0.0511572361</v>
      </c>
      <c r="Q293" s="31">
        <v>-0.0538644791</v>
      </c>
      <c r="R293" s="31">
        <v>-0.0304539204</v>
      </c>
      <c r="S293" s="31"/>
      <c r="T293" s="31"/>
      <c r="U293" s="31"/>
      <c r="V293" s="31"/>
      <c r="W293" s="31"/>
      <c r="X293" s="31"/>
      <c r="Y293" s="31"/>
      <c r="Z293" s="35"/>
    </row>
    <row r="294" spans="1:26" s="1" customFormat="1" ht="12.75">
      <c r="A294" s="8">
        <v>23245</v>
      </c>
      <c r="B294" s="54" t="s">
        <v>240</v>
      </c>
      <c r="C294" s="59">
        <v>-0.0025495291</v>
      </c>
      <c r="D294" s="31">
        <v>0.0005785823</v>
      </c>
      <c r="E294" s="31">
        <v>0.0085175633</v>
      </c>
      <c r="F294" s="31">
        <v>0.023088932</v>
      </c>
      <c r="G294" s="31">
        <v>0.0035624504</v>
      </c>
      <c r="H294" s="31">
        <v>0.0002808571</v>
      </c>
      <c r="I294" s="31">
        <v>-0.0179274082</v>
      </c>
      <c r="J294" s="31">
        <v>-0.1175999641</v>
      </c>
      <c r="K294" s="31">
        <v>-0.1442130804</v>
      </c>
      <c r="L294" s="31">
        <v>-0.1221146584</v>
      </c>
      <c r="M294" s="31">
        <v>-0.1435197592</v>
      </c>
      <c r="N294" s="31">
        <v>-0.1371270418</v>
      </c>
      <c r="O294" s="31">
        <v>-0.1296271086</v>
      </c>
      <c r="P294" s="31">
        <v>-0.0956549644</v>
      </c>
      <c r="Q294" s="31">
        <v>-0.1040139198</v>
      </c>
      <c r="R294" s="31">
        <v>-0.082403183</v>
      </c>
      <c r="S294" s="31"/>
      <c r="T294" s="31"/>
      <c r="U294" s="31"/>
      <c r="V294" s="31"/>
      <c r="W294" s="31"/>
      <c r="X294" s="31"/>
      <c r="Y294" s="31"/>
      <c r="Z294" s="35"/>
    </row>
    <row r="295" spans="1:26" s="1" customFormat="1" ht="12.75">
      <c r="A295" s="8">
        <v>23250</v>
      </c>
      <c r="B295" s="54" t="s">
        <v>241</v>
      </c>
      <c r="C295" s="59">
        <v>-0.0017080307</v>
      </c>
      <c r="D295" s="31">
        <v>0.0011342168</v>
      </c>
      <c r="E295" s="31">
        <v>0.0091987252</v>
      </c>
      <c r="F295" s="31">
        <v>0.0234863162</v>
      </c>
      <c r="G295" s="31">
        <v>0.0042324662</v>
      </c>
      <c r="H295" s="31">
        <v>0.0014312863</v>
      </c>
      <c r="I295" s="31">
        <v>-0.0177425146</v>
      </c>
      <c r="J295" s="31">
        <v>-0.118409276</v>
      </c>
      <c r="K295" s="31">
        <v>-0.1455107927</v>
      </c>
      <c r="L295" s="31">
        <v>-0.124542594</v>
      </c>
      <c r="M295" s="31">
        <v>-0.1457793713</v>
      </c>
      <c r="N295" s="31">
        <v>-0.1395608187</v>
      </c>
      <c r="O295" s="31">
        <v>-0.131328702</v>
      </c>
      <c r="P295" s="31">
        <v>-0.0971759558</v>
      </c>
      <c r="Q295" s="31">
        <v>-0.1061617136</v>
      </c>
      <c r="R295" s="31">
        <v>-0.0838904381</v>
      </c>
      <c r="S295" s="31"/>
      <c r="T295" s="31"/>
      <c r="U295" s="31"/>
      <c r="V295" s="31"/>
      <c r="W295" s="31"/>
      <c r="X295" s="31"/>
      <c r="Y295" s="31"/>
      <c r="Z295" s="35"/>
    </row>
    <row r="296" spans="1:26" s="1" customFormat="1" ht="12.75">
      <c r="A296" s="39">
        <v>23260</v>
      </c>
      <c r="B296" s="55" t="s">
        <v>393</v>
      </c>
      <c r="C296" s="60">
        <v>-0.0031807423</v>
      </c>
      <c r="D296" s="37">
        <v>0.0005236268</v>
      </c>
      <c r="E296" s="37">
        <v>0.0086157322</v>
      </c>
      <c r="F296" s="37">
        <v>0.0229808092</v>
      </c>
      <c r="G296" s="37">
        <v>0.0034860969</v>
      </c>
      <c r="H296" s="37">
        <v>0.0008530617</v>
      </c>
      <c r="I296" s="37">
        <v>-0.0186156034</v>
      </c>
      <c r="J296" s="37">
        <v>-0.119659543</v>
      </c>
      <c r="K296" s="37">
        <v>-0.1470009089</v>
      </c>
      <c r="L296" s="37">
        <v>-0.1261125803</v>
      </c>
      <c r="M296" s="37">
        <v>-0.1478680372</v>
      </c>
      <c r="N296" s="37">
        <v>-0.1418217421</v>
      </c>
      <c r="O296" s="37">
        <v>-0.1337865591</v>
      </c>
      <c r="P296" s="37">
        <v>-0.0987888575</v>
      </c>
      <c r="Q296" s="37">
        <v>-0.1080943346</v>
      </c>
      <c r="R296" s="37">
        <v>-0.0860418081</v>
      </c>
      <c r="S296" s="37"/>
      <c r="T296" s="37"/>
      <c r="U296" s="37"/>
      <c r="V296" s="37"/>
      <c r="W296" s="37"/>
      <c r="X296" s="37"/>
      <c r="Y296" s="37"/>
      <c r="Z296" s="38"/>
    </row>
    <row r="297" spans="1:26" s="1" customFormat="1" ht="12.75">
      <c r="A297" s="8">
        <v>23265</v>
      </c>
      <c r="B297" s="54" t="s">
        <v>394</v>
      </c>
      <c r="C297" s="59">
        <v>-0.0033606291</v>
      </c>
      <c r="D297" s="31">
        <v>-0.0009987354</v>
      </c>
      <c r="E297" s="31">
        <v>0.0071495175</v>
      </c>
      <c r="F297" s="31">
        <v>0.0214413404</v>
      </c>
      <c r="G297" s="31">
        <v>0.0023522973</v>
      </c>
      <c r="H297" s="31">
        <v>-0.0007153749</v>
      </c>
      <c r="I297" s="31">
        <v>-0.0194532871</v>
      </c>
      <c r="J297" s="31">
        <v>-0.1193262339</v>
      </c>
      <c r="K297" s="31">
        <v>-0.1461523771</v>
      </c>
      <c r="L297" s="31">
        <v>-0.1250947714</v>
      </c>
      <c r="M297" s="31">
        <v>-0.1459374428</v>
      </c>
      <c r="N297" s="31">
        <v>-0.1396106482</v>
      </c>
      <c r="O297" s="31">
        <v>-0.131532073</v>
      </c>
      <c r="P297" s="31">
        <v>-0.0984195471</v>
      </c>
      <c r="Q297" s="31">
        <v>-0.1067620516</v>
      </c>
      <c r="R297" s="31">
        <v>-0.0845980644</v>
      </c>
      <c r="S297" s="31"/>
      <c r="T297" s="31"/>
      <c r="U297" s="31"/>
      <c r="V297" s="31"/>
      <c r="W297" s="31"/>
      <c r="X297" s="31"/>
      <c r="Y297" s="31"/>
      <c r="Z297" s="35"/>
    </row>
    <row r="298" spans="1:26" s="1" customFormat="1" ht="12.75">
      <c r="A298" s="8">
        <v>23270</v>
      </c>
      <c r="B298" s="54" t="s">
        <v>242</v>
      </c>
      <c r="C298" s="59">
        <v>-0.0041867495</v>
      </c>
      <c r="D298" s="31">
        <v>-0.0017158985</v>
      </c>
      <c r="E298" s="31">
        <v>0.006413281</v>
      </c>
      <c r="F298" s="31">
        <v>0.0208380818</v>
      </c>
      <c r="G298" s="31">
        <v>0.0016402006</v>
      </c>
      <c r="H298" s="31">
        <v>-0.001408577</v>
      </c>
      <c r="I298" s="31">
        <v>-0.0206102133</v>
      </c>
      <c r="J298" s="31">
        <v>-0.1211516857</v>
      </c>
      <c r="K298" s="31">
        <v>-0.1477478743</v>
      </c>
      <c r="L298" s="31">
        <v>-0.1266566515</v>
      </c>
      <c r="M298" s="31">
        <v>-0.1477644444</v>
      </c>
      <c r="N298" s="31">
        <v>-0.1414579153</v>
      </c>
      <c r="O298" s="31">
        <v>-0.1331949234</v>
      </c>
      <c r="P298" s="31">
        <v>-0.0997056961</v>
      </c>
      <c r="Q298" s="31">
        <v>-0.1082979441</v>
      </c>
      <c r="R298" s="31">
        <v>-0.0861026049</v>
      </c>
      <c r="S298" s="31"/>
      <c r="T298" s="31"/>
      <c r="U298" s="31"/>
      <c r="V298" s="31"/>
      <c r="W298" s="31"/>
      <c r="X298" s="31"/>
      <c r="Y298" s="31"/>
      <c r="Z298" s="35"/>
    </row>
    <row r="299" spans="1:26" s="1" customFormat="1" ht="12.75">
      <c r="A299" s="8">
        <v>23275</v>
      </c>
      <c r="B299" s="54" t="s">
        <v>243</v>
      </c>
      <c r="C299" s="59">
        <v>-0.0020657778</v>
      </c>
      <c r="D299" s="31">
        <v>0.001119256</v>
      </c>
      <c r="E299" s="31">
        <v>0.0088204741</v>
      </c>
      <c r="F299" s="31">
        <v>0.0232294202</v>
      </c>
      <c r="G299" s="31">
        <v>0.0031002164</v>
      </c>
      <c r="H299" s="31">
        <v>0.0005072951</v>
      </c>
      <c r="I299" s="31">
        <v>-0.0225636959</v>
      </c>
      <c r="J299" s="31">
        <v>-0.1409521103</v>
      </c>
      <c r="K299" s="31">
        <v>-0.1737730503</v>
      </c>
      <c r="L299" s="31">
        <v>-0.1545543671</v>
      </c>
      <c r="M299" s="31">
        <v>-0.1771416664</v>
      </c>
      <c r="N299" s="31">
        <v>-0.1703824997</v>
      </c>
      <c r="O299" s="31">
        <v>-0.160115242</v>
      </c>
      <c r="P299" s="31">
        <v>-0.1203480959</v>
      </c>
      <c r="Q299" s="31">
        <v>-0.1350876093</v>
      </c>
      <c r="R299" s="31">
        <v>-0.1089984179</v>
      </c>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-0.0022286177</v>
      </c>
      <c r="D301" s="37">
        <v>0.0009949803</v>
      </c>
      <c r="E301" s="37">
        <v>0.0090641379</v>
      </c>
      <c r="F301" s="37">
        <v>0.0233533978</v>
      </c>
      <c r="G301" s="37">
        <v>0.0039149523</v>
      </c>
      <c r="H301" s="37">
        <v>0.0012267828</v>
      </c>
      <c r="I301" s="37">
        <v>-0.0188758373</v>
      </c>
      <c r="J301" s="37">
        <v>-0.1225507259</v>
      </c>
      <c r="K301" s="37">
        <v>-0.1506706476</v>
      </c>
      <c r="L301" s="37">
        <v>-0.1299577951</v>
      </c>
      <c r="M301" s="37">
        <v>-0.1515489817</v>
      </c>
      <c r="N301" s="37">
        <v>-0.1453180313</v>
      </c>
      <c r="O301" s="37">
        <v>-0.1369113922</v>
      </c>
      <c r="P301" s="37">
        <v>-0.1016144753</v>
      </c>
      <c r="Q301" s="37">
        <v>-0.111579895</v>
      </c>
      <c r="R301" s="37">
        <v>-0.0888626575</v>
      </c>
      <c r="S301" s="37"/>
      <c r="T301" s="37"/>
      <c r="U301" s="37"/>
      <c r="V301" s="37"/>
      <c r="W301" s="37"/>
      <c r="X301" s="37"/>
      <c r="Y301" s="37"/>
      <c r="Z301" s="38"/>
    </row>
    <row r="302" spans="1:26" s="1" customFormat="1" ht="12.75">
      <c r="A302" s="8">
        <v>23285</v>
      </c>
      <c r="B302" s="54" t="s">
        <v>246</v>
      </c>
      <c r="C302" s="59">
        <v>-0.0035567284</v>
      </c>
      <c r="D302" s="31">
        <v>-0.0002931356</v>
      </c>
      <c r="E302" s="31">
        <v>0.0077549219</v>
      </c>
      <c r="F302" s="31">
        <v>0.0222417116</v>
      </c>
      <c r="G302" s="31">
        <v>0.0027974248</v>
      </c>
      <c r="H302" s="31">
        <v>-0.0002317429</v>
      </c>
      <c r="I302" s="31">
        <v>-0.019079566</v>
      </c>
      <c r="J302" s="31">
        <v>-0.1194114685</v>
      </c>
      <c r="K302" s="31">
        <v>-0.1462012529</v>
      </c>
      <c r="L302" s="31">
        <v>-0.1247054338</v>
      </c>
      <c r="M302" s="31">
        <v>-0.1462270021</v>
      </c>
      <c r="N302" s="31">
        <v>-0.139983058</v>
      </c>
      <c r="O302" s="31">
        <v>-0.1322426796</v>
      </c>
      <c r="P302" s="31">
        <v>-0.0981068611</v>
      </c>
      <c r="Q302" s="31">
        <v>-0.1069011688</v>
      </c>
      <c r="R302" s="31">
        <v>-0.0850367546</v>
      </c>
      <c r="S302" s="31"/>
      <c r="T302" s="31"/>
      <c r="U302" s="31"/>
      <c r="V302" s="31"/>
      <c r="W302" s="31"/>
      <c r="X302" s="31"/>
      <c r="Y302" s="31"/>
      <c r="Z302" s="35"/>
    </row>
    <row r="303" spans="1:26" s="1" customFormat="1" ht="12.75">
      <c r="A303" s="8">
        <v>23290</v>
      </c>
      <c r="B303" s="54" t="s">
        <v>247</v>
      </c>
      <c r="C303" s="59">
        <v>0.0193207264</v>
      </c>
      <c r="D303" s="31">
        <v>0.0186928511</v>
      </c>
      <c r="E303" s="31">
        <v>0.0215679407</v>
      </c>
      <c r="F303" s="31">
        <v>0.0294535756</v>
      </c>
      <c r="G303" s="31">
        <v>0.0164272785</v>
      </c>
      <c r="H303" s="31">
        <v>0.010722816</v>
      </c>
      <c r="I303" s="31">
        <v>0.0009741187</v>
      </c>
      <c r="J303" s="31">
        <v>-0.0878431797</v>
      </c>
      <c r="K303" s="31">
        <v>-0.1088160276</v>
      </c>
      <c r="L303" s="31">
        <v>-0.0890259743</v>
      </c>
      <c r="M303" s="31">
        <v>-0.0975129604</v>
      </c>
      <c r="N303" s="31">
        <v>-0.0917994976</v>
      </c>
      <c r="O303" s="31">
        <v>-0.0790959597</v>
      </c>
      <c r="P303" s="31">
        <v>-0.0565489531</v>
      </c>
      <c r="Q303" s="31">
        <v>-0.0615401268</v>
      </c>
      <c r="R303" s="31">
        <v>-0.0400508642</v>
      </c>
      <c r="S303" s="31"/>
      <c r="T303" s="31"/>
      <c r="U303" s="31"/>
      <c r="V303" s="31"/>
      <c r="W303" s="31"/>
      <c r="X303" s="31"/>
      <c r="Y303" s="31"/>
      <c r="Z303" s="35"/>
    </row>
    <row r="304" spans="1:26" s="1" customFormat="1" ht="12.75">
      <c r="A304" s="8">
        <v>23295</v>
      </c>
      <c r="B304" s="54" t="s">
        <v>248</v>
      </c>
      <c r="C304" s="59">
        <v>0.0039852858</v>
      </c>
      <c r="D304" s="31">
        <v>0.0062438846</v>
      </c>
      <c r="E304" s="31">
        <v>0.0140369534</v>
      </c>
      <c r="F304" s="31">
        <v>0.0280377269</v>
      </c>
      <c r="G304" s="31">
        <v>0.008739233</v>
      </c>
      <c r="H304" s="31">
        <v>0.006190598</v>
      </c>
      <c r="I304" s="31">
        <v>-0.013700366</v>
      </c>
      <c r="J304" s="31">
        <v>-0.1196137667</v>
      </c>
      <c r="K304" s="31">
        <v>-0.1480876207</v>
      </c>
      <c r="L304" s="31">
        <v>-0.1275616884</v>
      </c>
      <c r="M304" s="31">
        <v>-0.1486930847</v>
      </c>
      <c r="N304" s="31">
        <v>-0.1420323849</v>
      </c>
      <c r="O304" s="31">
        <v>-0.1330356598</v>
      </c>
      <c r="P304" s="31">
        <v>-0.0978140831</v>
      </c>
      <c r="Q304" s="31">
        <v>-0.1084620953</v>
      </c>
      <c r="R304" s="31">
        <v>-0.0851097107</v>
      </c>
      <c r="S304" s="31"/>
      <c r="T304" s="31"/>
      <c r="U304" s="31"/>
      <c r="V304" s="31"/>
      <c r="W304" s="31"/>
      <c r="X304" s="31"/>
      <c r="Y304" s="31"/>
      <c r="Z304" s="35"/>
    </row>
    <row r="305" spans="1:26" s="1" customFormat="1" ht="12.75">
      <c r="A305" s="8">
        <v>23300</v>
      </c>
      <c r="B305" s="54" t="s">
        <v>249</v>
      </c>
      <c r="C305" s="59">
        <v>-0.0065836906</v>
      </c>
      <c r="D305" s="31">
        <v>-0.0043280125</v>
      </c>
      <c r="E305" s="31">
        <v>0.0039775968</v>
      </c>
      <c r="F305" s="31">
        <v>0.0196253657</v>
      </c>
      <c r="G305" s="31">
        <v>0.0001459718</v>
      </c>
      <c r="H305" s="31">
        <v>-0.0024166107</v>
      </c>
      <c r="I305" s="31">
        <v>-0.0220786333</v>
      </c>
      <c r="J305" s="31">
        <v>-0.1252048016</v>
      </c>
      <c r="K305" s="31">
        <v>-0.1502062082</v>
      </c>
      <c r="L305" s="31">
        <v>-0.1287295818</v>
      </c>
      <c r="M305" s="31">
        <v>-0.1481363773</v>
      </c>
      <c r="N305" s="31">
        <v>-0.1426731348</v>
      </c>
      <c r="O305" s="31">
        <v>-0.1369283199</v>
      </c>
      <c r="P305" s="31">
        <v>-0.1047245264</v>
      </c>
      <c r="Q305" s="31">
        <v>-0.11178267</v>
      </c>
      <c r="R305" s="31">
        <v>-0.0894032717</v>
      </c>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-0.0028755665</v>
      </c>
      <c r="D307" s="31">
        <v>-0.0012406111</v>
      </c>
      <c r="E307" s="31">
        <v>0.006896317</v>
      </c>
      <c r="F307" s="31">
        <v>0.0235898495</v>
      </c>
      <c r="G307" s="31">
        <v>0.004567802</v>
      </c>
      <c r="H307" s="31">
        <v>0.0024608374</v>
      </c>
      <c r="I307" s="31">
        <v>-0.0149271488</v>
      </c>
      <c r="J307" s="31">
        <v>-0.1146012545</v>
      </c>
      <c r="K307" s="31">
        <v>-0.1380785704</v>
      </c>
      <c r="L307" s="31">
        <v>-0.1151590347</v>
      </c>
      <c r="M307" s="31">
        <v>-0.1316764355</v>
      </c>
      <c r="N307" s="31">
        <v>-0.1270081997</v>
      </c>
      <c r="O307" s="31">
        <v>-0.1251609325</v>
      </c>
      <c r="P307" s="31">
        <v>-0.0955430269</v>
      </c>
      <c r="Q307" s="31">
        <v>-0.1006270647</v>
      </c>
      <c r="R307" s="31">
        <v>-0.0790418386</v>
      </c>
      <c r="S307" s="31"/>
      <c r="T307" s="31"/>
      <c r="U307" s="31"/>
      <c r="V307" s="31"/>
      <c r="W307" s="31"/>
      <c r="X307" s="31"/>
      <c r="Y307" s="31"/>
      <c r="Z307" s="35"/>
    </row>
    <row r="308" spans="1:26" s="1" customFormat="1" ht="12.75">
      <c r="A308" s="8">
        <v>23325</v>
      </c>
      <c r="B308" s="54" t="s">
        <v>451</v>
      </c>
      <c r="C308" s="59">
        <v>-0.0006089211</v>
      </c>
      <c r="D308" s="31">
        <v>-0.0014100075</v>
      </c>
      <c r="E308" s="31">
        <v>0.0076585412</v>
      </c>
      <c r="F308" s="31">
        <v>0.0209195614</v>
      </c>
      <c r="G308" s="31">
        <v>0.0040503144</v>
      </c>
      <c r="H308" s="31">
        <v>0.0009772778</v>
      </c>
      <c r="I308" s="31">
        <v>-0.0081412792</v>
      </c>
      <c r="J308" s="31">
        <v>-0.098136425</v>
      </c>
      <c r="K308" s="31">
        <v>-0.1200251579</v>
      </c>
      <c r="L308" s="31">
        <v>-0.100161314</v>
      </c>
      <c r="M308" s="31">
        <v>-0.1183462143</v>
      </c>
      <c r="N308" s="31">
        <v>-0.1122890711</v>
      </c>
      <c r="O308" s="31">
        <v>-0.1043790579</v>
      </c>
      <c r="P308" s="31">
        <v>-0.0763162374</v>
      </c>
      <c r="Q308" s="31">
        <v>-0.0812263489</v>
      </c>
      <c r="R308" s="31">
        <v>-0.0601791143</v>
      </c>
      <c r="S308" s="31"/>
      <c r="T308" s="31"/>
      <c r="U308" s="31"/>
      <c r="V308" s="31"/>
      <c r="W308" s="31"/>
      <c r="X308" s="31"/>
      <c r="Y308" s="31"/>
      <c r="Z308" s="35"/>
    </row>
    <row r="309" spans="1:26" s="1" customFormat="1" ht="12.75">
      <c r="A309" s="8">
        <v>23330</v>
      </c>
      <c r="B309" s="54" t="s">
        <v>452</v>
      </c>
      <c r="C309" s="59">
        <v>-0.0032379627</v>
      </c>
      <c r="D309" s="31">
        <v>-0.0040551424</v>
      </c>
      <c r="E309" s="31">
        <v>0.0051763058</v>
      </c>
      <c r="F309" s="31">
        <v>0.0183441043</v>
      </c>
      <c r="G309" s="31">
        <v>0.0016223788</v>
      </c>
      <c r="H309" s="31">
        <v>-0.0015200377</v>
      </c>
      <c r="I309" s="31">
        <v>-0.0113128424</v>
      </c>
      <c r="J309" s="31">
        <v>-0.1007809639</v>
      </c>
      <c r="K309" s="31">
        <v>-0.1223737001</v>
      </c>
      <c r="L309" s="31">
        <v>-0.1024290323</v>
      </c>
      <c r="M309" s="31">
        <v>-0.120382309</v>
      </c>
      <c r="N309" s="31">
        <v>-0.1143820286</v>
      </c>
      <c r="O309" s="31">
        <v>-0.106361866</v>
      </c>
      <c r="P309" s="31">
        <v>-0.0784608126</v>
      </c>
      <c r="Q309" s="31">
        <v>-0.083052516</v>
      </c>
      <c r="R309" s="31">
        <v>-0.0620975494</v>
      </c>
      <c r="S309" s="31"/>
      <c r="T309" s="31"/>
      <c r="U309" s="31"/>
      <c r="V309" s="31"/>
      <c r="W309" s="31"/>
      <c r="X309" s="31"/>
      <c r="Y309" s="31"/>
      <c r="Z309" s="35"/>
    </row>
    <row r="310" spans="1:26" s="1" customFormat="1" ht="12.75">
      <c r="A310" s="8">
        <v>23340</v>
      </c>
      <c r="B310" s="54" t="s">
        <v>252</v>
      </c>
      <c r="C310" s="59">
        <v>-0.0027157068</v>
      </c>
      <c r="D310" s="31">
        <v>0.0004348159</v>
      </c>
      <c r="E310" s="31">
        <v>0.0083917379</v>
      </c>
      <c r="F310" s="31">
        <v>0.0229492784</v>
      </c>
      <c r="G310" s="31">
        <v>0.0034359694</v>
      </c>
      <c r="H310" s="31">
        <v>0.0001960397</v>
      </c>
      <c r="I310" s="31">
        <v>-0.0181173086</v>
      </c>
      <c r="J310" s="31">
        <v>-0.117898345</v>
      </c>
      <c r="K310" s="31">
        <v>-0.1445406675</v>
      </c>
      <c r="L310" s="31">
        <v>-0.1225409508</v>
      </c>
      <c r="M310" s="31">
        <v>-0.1439652443</v>
      </c>
      <c r="N310" s="31">
        <v>-0.1375966072</v>
      </c>
      <c r="O310" s="31">
        <v>-0.1300574541</v>
      </c>
      <c r="P310" s="31">
        <v>-0.0960583687</v>
      </c>
      <c r="Q310" s="31">
        <v>-0.104488492</v>
      </c>
      <c r="R310" s="31">
        <v>-0.0828362703</v>
      </c>
      <c r="S310" s="31"/>
      <c r="T310" s="31"/>
      <c r="U310" s="31"/>
      <c r="V310" s="31"/>
      <c r="W310" s="31"/>
      <c r="X310" s="31"/>
      <c r="Y310" s="31"/>
      <c r="Z310" s="35"/>
    </row>
    <row r="311" spans="1:26" s="1" customFormat="1" ht="13.5" thickBot="1">
      <c r="A311" s="40">
        <v>23345</v>
      </c>
      <c r="B311" s="56" t="s">
        <v>253</v>
      </c>
      <c r="C311" s="61">
        <v>0.0008900166</v>
      </c>
      <c r="D311" s="41">
        <v>0.0018969774</v>
      </c>
      <c r="E311" s="41">
        <v>0.0096337795</v>
      </c>
      <c r="F311" s="41">
        <v>0.0264586806</v>
      </c>
      <c r="G311" s="41">
        <v>0.0074686408</v>
      </c>
      <c r="H311" s="41">
        <v>0.0065447092</v>
      </c>
      <c r="I311" s="41">
        <v>-0.000488162</v>
      </c>
      <c r="J311" s="41">
        <v>-0.0971894264</v>
      </c>
      <c r="K311" s="41">
        <v>-0.122061491</v>
      </c>
      <c r="L311" s="41">
        <v>-0.100808382</v>
      </c>
      <c r="M311" s="41">
        <v>-0.119764924</v>
      </c>
      <c r="N311" s="41">
        <v>-0.1188124418</v>
      </c>
      <c r="O311" s="41">
        <v>-0.1135400534</v>
      </c>
      <c r="P311" s="41">
        <v>-0.0822553635</v>
      </c>
      <c r="Q311" s="41">
        <v>-0.0763715506</v>
      </c>
      <c r="R311" s="41">
        <v>-0.055736661</v>
      </c>
      <c r="S311" s="41"/>
      <c r="T311" s="41"/>
      <c r="U311" s="41"/>
      <c r="V311" s="41"/>
      <c r="W311" s="41"/>
      <c r="X311" s="41"/>
      <c r="Y311" s="41"/>
      <c r="Z311" s="42"/>
    </row>
    <row r="312" spans="1:26" s="1" customFormat="1" ht="13.5" thickTop="1">
      <c r="A312" s="6">
        <v>23357</v>
      </c>
      <c r="B312" s="53" t="s">
        <v>254</v>
      </c>
      <c r="C312" s="58">
        <v>0.0005309582</v>
      </c>
      <c r="D312" s="33">
        <v>0.0015410781</v>
      </c>
      <c r="E312" s="33">
        <v>0.0092755556</v>
      </c>
      <c r="F312" s="33">
        <v>0.025842607</v>
      </c>
      <c r="G312" s="33">
        <v>0.0068222284</v>
      </c>
      <c r="H312" s="33">
        <v>0.0055829883</v>
      </c>
      <c r="I312" s="33">
        <v>-0.0029735565</v>
      </c>
      <c r="J312" s="33">
        <v>-0.100378871</v>
      </c>
      <c r="K312" s="33">
        <v>-0.1251951456</v>
      </c>
      <c r="L312" s="33">
        <v>-0.1038393974</v>
      </c>
      <c r="M312" s="33">
        <v>-0.1228544712</v>
      </c>
      <c r="N312" s="33">
        <v>-0.1218978167</v>
      </c>
      <c r="O312" s="33">
        <v>-0.1166396141</v>
      </c>
      <c r="P312" s="33">
        <v>-0.0851408243</v>
      </c>
      <c r="Q312" s="33">
        <v>-0.0792856216</v>
      </c>
      <c r="R312" s="33">
        <v>-0.0583720207</v>
      </c>
      <c r="S312" s="33"/>
      <c r="T312" s="33"/>
      <c r="U312" s="33"/>
      <c r="V312" s="33"/>
      <c r="W312" s="33"/>
      <c r="X312" s="33"/>
      <c r="Y312" s="33"/>
      <c r="Z312" s="34"/>
    </row>
    <row r="313" spans="1:26" s="1" customFormat="1" ht="12.75">
      <c r="A313" s="8">
        <v>23363</v>
      </c>
      <c r="B313" s="54" t="s">
        <v>453</v>
      </c>
      <c r="C313" s="59">
        <v>-0.0032062531</v>
      </c>
      <c r="D313" s="31">
        <v>0.000516057</v>
      </c>
      <c r="E313" s="31">
        <v>0.0086078048</v>
      </c>
      <c r="F313" s="31">
        <v>0.0229770541</v>
      </c>
      <c r="G313" s="31">
        <v>0.0034796596</v>
      </c>
      <c r="H313" s="31">
        <v>0.0008454323</v>
      </c>
      <c r="I313" s="31">
        <v>-0.0185880661</v>
      </c>
      <c r="J313" s="31">
        <v>-0.1195304394</v>
      </c>
      <c r="K313" s="31">
        <v>-0.1468421221</v>
      </c>
      <c r="L313" s="31">
        <v>-0.1259407997</v>
      </c>
      <c r="M313" s="31">
        <v>-0.147706151</v>
      </c>
      <c r="N313" s="31">
        <v>-0.1416661739</v>
      </c>
      <c r="O313" s="31">
        <v>-0.1336489916</v>
      </c>
      <c r="P313" s="31">
        <v>-0.0986607075</v>
      </c>
      <c r="Q313" s="31">
        <v>-0.1079413891</v>
      </c>
      <c r="R313" s="31">
        <v>-0.0859183073</v>
      </c>
      <c r="S313" s="31"/>
      <c r="T313" s="31"/>
      <c r="U313" s="31"/>
      <c r="V313" s="31"/>
      <c r="W313" s="31"/>
      <c r="X313" s="31"/>
      <c r="Y313" s="31"/>
      <c r="Z313" s="35"/>
    </row>
    <row r="314" spans="1:26" s="1" customFormat="1" ht="12.75">
      <c r="A314" s="8">
        <v>23385</v>
      </c>
      <c r="B314" s="54" t="s">
        <v>255</v>
      </c>
      <c r="C314" s="59">
        <v>-0.0034724474</v>
      </c>
      <c r="D314" s="31">
        <v>0.0002353787</v>
      </c>
      <c r="E314" s="31">
        <v>0.0083441734</v>
      </c>
      <c r="F314" s="31">
        <v>0.0227309465</v>
      </c>
      <c r="G314" s="31">
        <v>0.0032432675</v>
      </c>
      <c r="H314" s="31">
        <v>0.000567317</v>
      </c>
      <c r="I314" s="31">
        <v>-0.0188428164</v>
      </c>
      <c r="J314" s="31">
        <v>-0.1198397875</v>
      </c>
      <c r="K314" s="31">
        <v>-0.1472138166</v>
      </c>
      <c r="L314" s="31">
        <v>-0.1263149977</v>
      </c>
      <c r="M314" s="31">
        <v>-0.148119688</v>
      </c>
      <c r="N314" s="31">
        <v>-0.1421020031</v>
      </c>
      <c r="O314" s="31">
        <v>-0.1341177225</v>
      </c>
      <c r="P314" s="31">
        <v>-0.0991874933</v>
      </c>
      <c r="Q314" s="31">
        <v>-0.1084420681</v>
      </c>
      <c r="R314" s="31">
        <v>-0.0863929987</v>
      </c>
      <c r="S314" s="31"/>
      <c r="T314" s="31"/>
      <c r="U314" s="31"/>
      <c r="V314" s="31"/>
      <c r="W314" s="31"/>
      <c r="X314" s="31"/>
      <c r="Y314" s="31"/>
      <c r="Z314" s="35"/>
    </row>
    <row r="315" spans="1:26" s="1" customFormat="1" ht="12.75">
      <c r="A315" s="8">
        <v>23390</v>
      </c>
      <c r="B315" s="54" t="s">
        <v>256</v>
      </c>
      <c r="C315" s="59">
        <v>0.0156344175</v>
      </c>
      <c r="D315" s="31">
        <v>0.0178503394</v>
      </c>
      <c r="E315" s="31">
        <v>0.0245755911</v>
      </c>
      <c r="F315" s="31">
        <v>0.0385648012</v>
      </c>
      <c r="G315" s="31">
        <v>0.0177545547</v>
      </c>
      <c r="H315" s="31">
        <v>0.0157651901</v>
      </c>
      <c r="I315" s="31">
        <v>-0.0063421726</v>
      </c>
      <c r="J315" s="31">
        <v>-0.130356431</v>
      </c>
      <c r="K315" s="31">
        <v>-0.1662067175</v>
      </c>
      <c r="L315" s="31">
        <v>-0.1462395191</v>
      </c>
      <c r="M315" s="31">
        <v>-0.1689947844</v>
      </c>
      <c r="N315" s="31">
        <v>-0.1601537466</v>
      </c>
      <c r="O315" s="31">
        <v>-0.148702383</v>
      </c>
      <c r="P315" s="31">
        <v>-0.1078132391</v>
      </c>
      <c r="Q315" s="31">
        <v>-0.1260635853</v>
      </c>
      <c r="R315" s="31">
        <v>-0.098441124</v>
      </c>
      <c r="S315" s="31"/>
      <c r="T315" s="31"/>
      <c r="U315" s="31"/>
      <c r="V315" s="31"/>
      <c r="W315" s="31"/>
      <c r="X315" s="31"/>
      <c r="Y315" s="31"/>
      <c r="Z315" s="35"/>
    </row>
    <row r="316" spans="1:26" s="1" customFormat="1" ht="12.75">
      <c r="A316" s="8">
        <v>23395</v>
      </c>
      <c r="B316" s="54" t="s">
        <v>257</v>
      </c>
      <c r="C316" s="59">
        <v>0.0112471581</v>
      </c>
      <c r="D316" s="31">
        <v>0.0059765577</v>
      </c>
      <c r="E316" s="31">
        <v>0.011172533</v>
      </c>
      <c r="F316" s="31">
        <v>0.0207853317</v>
      </c>
      <c r="G316" s="31">
        <v>0.008097887</v>
      </c>
      <c r="H316" s="31">
        <v>0.0036696196</v>
      </c>
      <c r="I316" s="31">
        <v>-0.0063407421</v>
      </c>
      <c r="J316" s="31">
        <v>-0.0760856867</v>
      </c>
      <c r="K316" s="31">
        <v>-0.090801239</v>
      </c>
      <c r="L316" s="31">
        <v>-0.0713604689</v>
      </c>
      <c r="M316" s="31">
        <v>-0.0787563324</v>
      </c>
      <c r="N316" s="31">
        <v>-0.0732138157</v>
      </c>
      <c r="O316" s="31">
        <v>-0.0613069534</v>
      </c>
      <c r="P316" s="31">
        <v>-0.0423262119</v>
      </c>
      <c r="Q316" s="31">
        <v>-0.0421704054</v>
      </c>
      <c r="R316" s="31">
        <v>-0.0251034498</v>
      </c>
      <c r="S316" s="31"/>
      <c r="T316" s="31"/>
      <c r="U316" s="31"/>
      <c r="V316" s="31"/>
      <c r="W316" s="31"/>
      <c r="X316" s="31"/>
      <c r="Y316" s="31"/>
      <c r="Z316" s="35"/>
    </row>
    <row r="317" spans="1:26" s="1" customFormat="1" ht="12.75">
      <c r="A317" s="39">
        <v>24000</v>
      </c>
      <c r="B317" s="55" t="s">
        <v>258</v>
      </c>
      <c r="C317" s="60">
        <v>-0.0402528048</v>
      </c>
      <c r="D317" s="37">
        <v>-0.045471549</v>
      </c>
      <c r="E317" s="37">
        <v>-0.0388418436</v>
      </c>
      <c r="F317" s="37">
        <v>-0.027534008</v>
      </c>
      <c r="G317" s="37">
        <v>-0.0310047865</v>
      </c>
      <c r="H317" s="37">
        <v>-0.0337920189</v>
      </c>
      <c r="I317" s="37">
        <v>-0.0410627127</v>
      </c>
      <c r="J317" s="37">
        <v>-0.0594700575</v>
      </c>
      <c r="K317" s="37">
        <v>-0.0548911095</v>
      </c>
      <c r="L317" s="37">
        <v>-0.04079175</v>
      </c>
      <c r="M317" s="37">
        <v>-0.0285969973</v>
      </c>
      <c r="N317" s="37">
        <v>-0.0154898167</v>
      </c>
      <c r="O317" s="37">
        <v>-0.0091196299</v>
      </c>
      <c r="P317" s="37">
        <v>-0.003973484</v>
      </c>
      <c r="Q317" s="37">
        <v>0.0040599704</v>
      </c>
      <c r="R317" s="37">
        <v>0.0088678002</v>
      </c>
      <c r="S317" s="37"/>
      <c r="T317" s="37"/>
      <c r="U317" s="37"/>
      <c r="V317" s="37"/>
      <c r="W317" s="37"/>
      <c r="X317" s="37"/>
      <c r="Y317" s="37"/>
      <c r="Z317" s="38"/>
    </row>
    <row r="318" spans="1:26" s="1" customFormat="1" ht="12.75">
      <c r="A318" s="8">
        <v>24002</v>
      </c>
      <c r="B318" s="54" t="s">
        <v>454</v>
      </c>
      <c r="C318" s="59">
        <v>-0.0362513065</v>
      </c>
      <c r="D318" s="31">
        <v>-0.0449153185</v>
      </c>
      <c r="E318" s="31">
        <v>-0.0393636227</v>
      </c>
      <c r="F318" s="31">
        <v>-0.0281041861</v>
      </c>
      <c r="G318" s="31">
        <v>-0.0321007967</v>
      </c>
      <c r="H318" s="31">
        <v>-0.0361579657</v>
      </c>
      <c r="I318" s="31">
        <v>-0.0451517105</v>
      </c>
      <c r="J318" s="31">
        <v>-0.0746520758</v>
      </c>
      <c r="K318" s="31">
        <v>-0.0689240694</v>
      </c>
      <c r="L318" s="31">
        <v>-0.0578882694</v>
      </c>
      <c r="M318" s="31">
        <v>-0.0514580011</v>
      </c>
      <c r="N318" s="31">
        <v>-0.0411938429</v>
      </c>
      <c r="O318" s="31">
        <v>-0.0331573486</v>
      </c>
      <c r="P318" s="31">
        <v>-0.026753068</v>
      </c>
      <c r="Q318" s="31">
        <v>-0.0216420889</v>
      </c>
      <c r="R318" s="31">
        <v>-0.0137917995</v>
      </c>
      <c r="S318" s="31"/>
      <c r="T318" s="31"/>
      <c r="U318" s="31"/>
      <c r="V318" s="31"/>
      <c r="W318" s="31"/>
      <c r="X318" s="31"/>
      <c r="Y318" s="31"/>
      <c r="Z318" s="35"/>
    </row>
    <row r="319" spans="1:26" s="1" customFormat="1" ht="12.75">
      <c r="A319" s="8">
        <v>24003</v>
      </c>
      <c r="B319" s="54" t="s">
        <v>259</v>
      </c>
      <c r="C319" s="59">
        <v>-0.0615496635</v>
      </c>
      <c r="D319" s="31">
        <v>-0.0614628792</v>
      </c>
      <c r="E319" s="31">
        <v>-0.0550352335</v>
      </c>
      <c r="F319" s="31">
        <v>-0.0431035757</v>
      </c>
      <c r="G319" s="31">
        <v>-0.0413805246</v>
      </c>
      <c r="H319" s="31">
        <v>-0.0398322344</v>
      </c>
      <c r="I319" s="31">
        <v>-0.0427567959</v>
      </c>
      <c r="J319" s="31">
        <v>-0.0574035645</v>
      </c>
      <c r="K319" s="31">
        <v>-0.0544980764</v>
      </c>
      <c r="L319" s="31">
        <v>-0.037457943</v>
      </c>
      <c r="M319" s="31">
        <v>-0.0173923969</v>
      </c>
      <c r="N319" s="31">
        <v>0.0084457397</v>
      </c>
      <c r="O319" s="31">
        <v>0.0171959996</v>
      </c>
      <c r="P319" s="31">
        <v>0.0177215934</v>
      </c>
      <c r="Q319" s="31">
        <v>0.0284256935</v>
      </c>
      <c r="R319" s="31">
        <v>0.0366052389</v>
      </c>
      <c r="S319" s="31"/>
      <c r="T319" s="31"/>
      <c r="U319" s="31"/>
      <c r="V319" s="31"/>
      <c r="W319" s="31"/>
      <c r="X319" s="31"/>
      <c r="Y319" s="31"/>
      <c r="Z319" s="35"/>
    </row>
    <row r="320" spans="1:26" s="1" customFormat="1" ht="12.75">
      <c r="A320" s="8">
        <v>24005</v>
      </c>
      <c r="B320" s="54" t="s">
        <v>260</v>
      </c>
      <c r="C320" s="59">
        <v>-0.0477365255</v>
      </c>
      <c r="D320" s="31">
        <v>-0.0582691431</v>
      </c>
      <c r="E320" s="31">
        <v>-0.0498189926</v>
      </c>
      <c r="F320" s="31">
        <v>-0.0381284952</v>
      </c>
      <c r="G320" s="31">
        <v>-0.0513253212</v>
      </c>
      <c r="H320" s="31">
        <v>-0.0506460667</v>
      </c>
      <c r="I320" s="31">
        <v>-0.0549361706</v>
      </c>
      <c r="J320" s="31">
        <v>-0.0906419754</v>
      </c>
      <c r="K320" s="31">
        <v>-0.0901640654</v>
      </c>
      <c r="L320" s="31">
        <v>-0.067076683</v>
      </c>
      <c r="M320" s="31">
        <v>-0.0692456961</v>
      </c>
      <c r="N320" s="31">
        <v>-0.0595488548</v>
      </c>
      <c r="O320" s="31">
        <v>-0.0563702583</v>
      </c>
      <c r="P320" s="31">
        <v>-0.0446325541</v>
      </c>
      <c r="Q320" s="31">
        <v>-0.0333111286</v>
      </c>
      <c r="R320" s="31">
        <v>-0.0194602013</v>
      </c>
      <c r="S320" s="31"/>
      <c r="T320" s="31"/>
      <c r="U320" s="31"/>
      <c r="V320" s="31"/>
      <c r="W320" s="31"/>
      <c r="X320" s="31"/>
      <c r="Y320" s="31"/>
      <c r="Z320" s="35"/>
    </row>
    <row r="321" spans="1:26" s="1" customFormat="1" ht="12.75">
      <c r="A321" s="8">
        <v>24010</v>
      </c>
      <c r="B321" s="54" t="s">
        <v>261</v>
      </c>
      <c r="C321" s="59">
        <v>-0.0557971001</v>
      </c>
      <c r="D321" s="31">
        <v>-0.060185194</v>
      </c>
      <c r="E321" s="31">
        <v>-0.0530754328</v>
      </c>
      <c r="F321" s="31">
        <v>-0.0415381193</v>
      </c>
      <c r="G321" s="31">
        <v>-0.0436563492</v>
      </c>
      <c r="H321" s="31">
        <v>-0.0454323292</v>
      </c>
      <c r="I321" s="31">
        <v>-0.0522835255</v>
      </c>
      <c r="J321" s="31">
        <v>-0.0721375942</v>
      </c>
      <c r="K321" s="31">
        <v>-0.065495491</v>
      </c>
      <c r="L321" s="31">
        <v>-0.0521243811</v>
      </c>
      <c r="M321" s="31">
        <v>-0.0379703045</v>
      </c>
      <c r="N321" s="31">
        <v>-0.0182989836</v>
      </c>
      <c r="O321" s="31">
        <v>-0.0146967173</v>
      </c>
      <c r="P321" s="31">
        <v>-0.0072755814</v>
      </c>
      <c r="Q321" s="31">
        <v>0.0024340749</v>
      </c>
      <c r="R321" s="31">
        <v>0.000941515</v>
      </c>
      <c r="S321" s="31"/>
      <c r="T321" s="31"/>
      <c r="U321" s="31"/>
      <c r="V321" s="31"/>
      <c r="W321" s="31"/>
      <c r="X321" s="31"/>
      <c r="Y321" s="31"/>
      <c r="Z321" s="35"/>
    </row>
    <row r="322" spans="1:26" s="1" customFormat="1" ht="12.75">
      <c r="A322" s="39">
        <v>24013</v>
      </c>
      <c r="B322" s="55" t="s">
        <v>262</v>
      </c>
      <c r="C322" s="60">
        <v>-0.0407210588</v>
      </c>
      <c r="D322" s="37">
        <v>-0.0460652113</v>
      </c>
      <c r="E322" s="37">
        <v>-0.0394550562</v>
      </c>
      <c r="F322" s="37">
        <v>-0.0280768871</v>
      </c>
      <c r="G322" s="37">
        <v>-0.0316269398</v>
      </c>
      <c r="H322" s="37">
        <v>-0.0345230103</v>
      </c>
      <c r="I322" s="37">
        <v>-0.0420244932</v>
      </c>
      <c r="J322" s="37">
        <v>-0.0621689558</v>
      </c>
      <c r="K322" s="37">
        <v>-0.0574734211</v>
      </c>
      <c r="L322" s="37">
        <v>-0.0437620878</v>
      </c>
      <c r="M322" s="37">
        <v>-0.0321089029</v>
      </c>
      <c r="N322" s="37">
        <v>-0.019272089</v>
      </c>
      <c r="O322" s="37">
        <v>-0.0127109289</v>
      </c>
      <c r="P322" s="37">
        <v>-0.0073901415</v>
      </c>
      <c r="Q322" s="37">
        <v>0.0003253222</v>
      </c>
      <c r="R322" s="37">
        <v>0.0053848028</v>
      </c>
      <c r="S322" s="37"/>
      <c r="T322" s="37"/>
      <c r="U322" s="37"/>
      <c r="V322" s="37"/>
      <c r="W322" s="37"/>
      <c r="X322" s="37"/>
      <c r="Y322" s="37"/>
      <c r="Z322" s="38"/>
    </row>
    <row r="323" spans="1:26" s="1" customFormat="1" ht="12.75">
      <c r="A323" s="8">
        <v>24014</v>
      </c>
      <c r="B323" s="54" t="s">
        <v>455</v>
      </c>
      <c r="C323" s="59">
        <v>-0.0386012793</v>
      </c>
      <c r="D323" s="31">
        <v>-0.0450915098</v>
      </c>
      <c r="E323" s="31">
        <v>-0.0387437344</v>
      </c>
      <c r="F323" s="31">
        <v>-0.0269163847</v>
      </c>
      <c r="G323" s="31">
        <v>-0.0316172838</v>
      </c>
      <c r="H323" s="31">
        <v>-0.0350261927</v>
      </c>
      <c r="I323" s="31">
        <v>-0.043202877</v>
      </c>
      <c r="J323" s="31">
        <v>-0.071190238</v>
      </c>
      <c r="K323" s="31">
        <v>-0.0681964159</v>
      </c>
      <c r="L323" s="31">
        <v>-0.0558769703</v>
      </c>
      <c r="M323" s="31">
        <v>-0.0477850437</v>
      </c>
      <c r="N323" s="31">
        <v>-0.036564827</v>
      </c>
      <c r="O323" s="31">
        <v>-0.0287594795</v>
      </c>
      <c r="P323" s="31">
        <v>-0.0225043297</v>
      </c>
      <c r="Q323" s="31">
        <v>-0.0165706873</v>
      </c>
      <c r="R323" s="31">
        <v>-0.0091331005</v>
      </c>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v>-0.0613996983</v>
      </c>
      <c r="L324" s="31">
        <v>-0.0490100384</v>
      </c>
      <c r="M324" s="31">
        <v>-0.04316926</v>
      </c>
      <c r="N324" s="31"/>
      <c r="O324" s="31"/>
      <c r="P324" s="31"/>
      <c r="Q324" s="31"/>
      <c r="R324" s="31"/>
      <c r="S324" s="31"/>
      <c r="T324" s="31"/>
      <c r="U324" s="31"/>
      <c r="V324" s="31"/>
      <c r="W324" s="31"/>
      <c r="X324" s="31"/>
      <c r="Y324" s="31"/>
      <c r="Z324" s="35"/>
    </row>
    <row r="325" spans="1:26" s="1" customFormat="1" ht="12.75">
      <c r="A325" s="8">
        <v>24017</v>
      </c>
      <c r="B325" s="54" t="s">
        <v>456</v>
      </c>
      <c r="C325" s="59">
        <v>-0.0361807346</v>
      </c>
      <c r="D325" s="31">
        <v>-0.0449581146</v>
      </c>
      <c r="E325" s="31">
        <v>-0.0394396782</v>
      </c>
      <c r="F325" s="31">
        <v>-0.0281463861</v>
      </c>
      <c r="G325" s="31">
        <v>-0.0322012901</v>
      </c>
      <c r="H325" s="31">
        <v>-0.0362327099</v>
      </c>
      <c r="I325" s="31">
        <v>-0.0451431274</v>
      </c>
      <c r="J325" s="31">
        <v>-0.0747417212</v>
      </c>
      <c r="K325" s="31">
        <v>-0.0690947771</v>
      </c>
      <c r="L325" s="31">
        <v>-0.0580801964</v>
      </c>
      <c r="M325" s="31">
        <v>-0.0516473055</v>
      </c>
      <c r="N325" s="31">
        <v>-0.0413028002</v>
      </c>
      <c r="O325" s="31">
        <v>-0.0332792997</v>
      </c>
      <c r="P325" s="31">
        <v>-0.0268405676</v>
      </c>
      <c r="Q325" s="31">
        <v>-0.0216213465</v>
      </c>
      <c r="R325" s="31">
        <v>-0.0137360096</v>
      </c>
      <c r="S325" s="31"/>
      <c r="T325" s="31"/>
      <c r="U325" s="31"/>
      <c r="V325" s="31"/>
      <c r="W325" s="31"/>
      <c r="X325" s="31"/>
      <c r="Y325" s="31"/>
      <c r="Z325" s="35"/>
    </row>
    <row r="326" spans="1:26" s="1" customFormat="1" ht="12.75">
      <c r="A326" s="8">
        <v>24020</v>
      </c>
      <c r="B326" s="54" t="s">
        <v>264</v>
      </c>
      <c r="C326" s="59">
        <v>-0.0553884506</v>
      </c>
      <c r="D326" s="31">
        <v>-0.0679551363</v>
      </c>
      <c r="E326" s="31">
        <v>-0.0584802628</v>
      </c>
      <c r="F326" s="31">
        <v>-0.0461509228</v>
      </c>
      <c r="G326" s="31">
        <v>-0.0594637394</v>
      </c>
      <c r="H326" s="31">
        <v>-0.05806458</v>
      </c>
      <c r="I326" s="31">
        <v>-0.0596102476</v>
      </c>
      <c r="J326" s="31">
        <v>-0.0907205343</v>
      </c>
      <c r="K326" s="31">
        <v>-0.0899590254</v>
      </c>
      <c r="L326" s="31">
        <v>-0.0662859678</v>
      </c>
      <c r="M326" s="31">
        <v>-0.0605652332</v>
      </c>
      <c r="N326" s="31">
        <v>-0.0482010841</v>
      </c>
      <c r="O326" s="31">
        <v>-0.0463751554</v>
      </c>
      <c r="P326" s="31">
        <v>-0.0369724035</v>
      </c>
      <c r="Q326" s="31">
        <v>-0.0243442059</v>
      </c>
      <c r="R326" s="31">
        <v>-0.0104094744</v>
      </c>
      <c r="S326" s="31"/>
      <c r="T326" s="31"/>
      <c r="U326" s="31"/>
      <c r="V326" s="31"/>
      <c r="W326" s="31"/>
      <c r="X326" s="31"/>
      <c r="Y326" s="31"/>
      <c r="Z326" s="35"/>
    </row>
    <row r="327" spans="1:26" s="1" customFormat="1" ht="12.75">
      <c r="A327" s="39">
        <v>24023</v>
      </c>
      <c r="B327" s="55" t="s">
        <v>457</v>
      </c>
      <c r="C327" s="60">
        <v>-0.0447505713</v>
      </c>
      <c r="D327" s="37">
        <v>-0.0508943796</v>
      </c>
      <c r="E327" s="37">
        <v>-0.0444606543</v>
      </c>
      <c r="F327" s="37">
        <v>-0.0330272913</v>
      </c>
      <c r="G327" s="37">
        <v>-0.0368666649</v>
      </c>
      <c r="H327" s="37">
        <v>-0.0404150486</v>
      </c>
      <c r="I327" s="37">
        <v>-0.0491617918</v>
      </c>
      <c r="J327" s="37">
        <v>-0.0780155659</v>
      </c>
      <c r="K327" s="37">
        <v>-0.0719995499</v>
      </c>
      <c r="L327" s="37">
        <v>-0.0610045195</v>
      </c>
      <c r="M327" s="37">
        <v>-0.0526607037</v>
      </c>
      <c r="N327" s="37">
        <v>-0.0412576199</v>
      </c>
      <c r="O327" s="37">
        <v>-0.0336869955</v>
      </c>
      <c r="P327" s="37">
        <v>-0.0278480053</v>
      </c>
      <c r="Q327" s="37">
        <v>-0.0217733383</v>
      </c>
      <c r="R327" s="37">
        <v>-0.0144286156</v>
      </c>
      <c r="S327" s="37"/>
      <c r="T327" s="37"/>
      <c r="U327" s="37"/>
      <c r="V327" s="37"/>
      <c r="W327" s="37"/>
      <c r="X327" s="37"/>
      <c r="Y327" s="37"/>
      <c r="Z327" s="38"/>
    </row>
    <row r="328" spans="1:26" s="1" customFormat="1" ht="12.75">
      <c r="A328" s="8">
        <v>24024</v>
      </c>
      <c r="B328" s="54" t="s">
        <v>458</v>
      </c>
      <c r="C328" s="59">
        <v>-0.0440392494</v>
      </c>
      <c r="D328" s="31">
        <v>-0.0500136614</v>
      </c>
      <c r="E328" s="31">
        <v>-0.0436085463</v>
      </c>
      <c r="F328" s="31">
        <v>-0.0320589542</v>
      </c>
      <c r="G328" s="31">
        <v>-0.0358912945</v>
      </c>
      <c r="H328" s="31">
        <v>-0.0393830538</v>
      </c>
      <c r="I328" s="31">
        <v>-0.0479285717</v>
      </c>
      <c r="J328" s="31">
        <v>-0.0766960382</v>
      </c>
      <c r="K328" s="31">
        <v>-0.0703185797</v>
      </c>
      <c r="L328" s="31">
        <v>-0.0594547987</v>
      </c>
      <c r="M328" s="31">
        <v>-0.0510420799</v>
      </c>
      <c r="N328" s="31">
        <v>-0.0395714045</v>
      </c>
      <c r="O328" s="31">
        <v>-0.0320576429</v>
      </c>
      <c r="P328" s="31">
        <v>-0.026286602</v>
      </c>
      <c r="Q328" s="31">
        <v>-0.0203152895</v>
      </c>
      <c r="R328" s="31">
        <v>-0.0130345821</v>
      </c>
      <c r="S328" s="31"/>
      <c r="T328" s="31"/>
      <c r="U328" s="31"/>
      <c r="V328" s="31"/>
      <c r="W328" s="31"/>
      <c r="X328" s="31"/>
      <c r="Y328" s="31"/>
      <c r="Z328" s="35"/>
    </row>
    <row r="329" spans="1:26" s="1" customFormat="1" ht="12.75">
      <c r="A329" s="8">
        <v>24025</v>
      </c>
      <c r="B329" s="54" t="s">
        <v>265</v>
      </c>
      <c r="C329" s="59">
        <v>-0.0384581089</v>
      </c>
      <c r="D329" s="31">
        <v>-0.0450898409</v>
      </c>
      <c r="E329" s="31">
        <v>-0.0386154652</v>
      </c>
      <c r="F329" s="31">
        <v>-0.0268127918</v>
      </c>
      <c r="G329" s="31">
        <v>-0.0318741798</v>
      </c>
      <c r="H329" s="31">
        <v>-0.0353342295</v>
      </c>
      <c r="I329" s="31">
        <v>-0.043846488</v>
      </c>
      <c r="J329" s="31">
        <v>-0.0733389854</v>
      </c>
      <c r="K329" s="31">
        <v>-0.0707416534</v>
      </c>
      <c r="L329" s="31">
        <v>-0.057675004</v>
      </c>
      <c r="M329" s="31">
        <v>-0.0509790182</v>
      </c>
      <c r="N329" s="31">
        <v>-0.0401718616</v>
      </c>
      <c r="O329" s="31">
        <v>-0.0325247049</v>
      </c>
      <c r="P329" s="31">
        <v>-0.0250279903</v>
      </c>
      <c r="Q329" s="31">
        <v>-0.0194858313</v>
      </c>
      <c r="R329" s="31">
        <v>-0.011826396</v>
      </c>
      <c r="S329" s="31"/>
      <c r="T329" s="31"/>
      <c r="U329" s="31"/>
      <c r="V329" s="31"/>
      <c r="W329" s="31"/>
      <c r="X329" s="31"/>
      <c r="Y329" s="31"/>
      <c r="Z329" s="35"/>
    </row>
    <row r="330" spans="1:26" s="1" customFormat="1" ht="12.75">
      <c r="A330" s="8">
        <v>24031</v>
      </c>
      <c r="B330" s="54" t="s">
        <v>459</v>
      </c>
      <c r="C330" s="59">
        <v>-0.0428304672</v>
      </c>
      <c r="D330" s="31">
        <v>-0.0487999916</v>
      </c>
      <c r="E330" s="31">
        <v>-0.0422307253</v>
      </c>
      <c r="F330" s="31">
        <v>-0.0304185152</v>
      </c>
      <c r="G330" s="31">
        <v>-0.0345748663</v>
      </c>
      <c r="H330" s="31">
        <v>-0.0379753113</v>
      </c>
      <c r="I330" s="31">
        <v>-0.0466760397</v>
      </c>
      <c r="J330" s="31">
        <v>-0.0754494667</v>
      </c>
      <c r="K330" s="31">
        <v>-0.0707646608</v>
      </c>
      <c r="L330" s="31">
        <v>-0.0595142841</v>
      </c>
      <c r="M330" s="31">
        <v>-0.0512465239</v>
      </c>
      <c r="N330" s="31">
        <v>-0.0399193764</v>
      </c>
      <c r="O330" s="31">
        <v>-0.0321311951</v>
      </c>
      <c r="P330" s="31">
        <v>-0.0262656212</v>
      </c>
      <c r="Q330" s="31">
        <v>-0.0203002691</v>
      </c>
      <c r="R330" s="31">
        <v>-0.0130301714</v>
      </c>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-0.0429151058</v>
      </c>
      <c r="D332" s="37">
        <v>-0.0464485884</v>
      </c>
      <c r="E332" s="37">
        <v>-0.0401693583</v>
      </c>
      <c r="F332" s="37">
        <v>-0.0294699669</v>
      </c>
      <c r="G332" s="37">
        <v>-0.0304131508</v>
      </c>
      <c r="H332" s="37">
        <v>-0.0314539671</v>
      </c>
      <c r="I332" s="37">
        <v>-0.0359264612</v>
      </c>
      <c r="J332" s="37">
        <v>-0.0482022762</v>
      </c>
      <c r="K332" s="37">
        <v>-0.0437866449</v>
      </c>
      <c r="L332" s="37">
        <v>-0.0368019342</v>
      </c>
      <c r="M332" s="37">
        <v>-0.0236488581</v>
      </c>
      <c r="N332" s="37">
        <v>-0.0078151226</v>
      </c>
      <c r="O332" s="37">
        <v>-0.0014028549</v>
      </c>
      <c r="P332" s="37">
        <v>0.0048800707</v>
      </c>
      <c r="Q332" s="37">
        <v>0.0119718313</v>
      </c>
      <c r="R332" s="37">
        <v>0.011140883</v>
      </c>
      <c r="S332" s="37"/>
      <c r="T332" s="37"/>
      <c r="U332" s="37"/>
      <c r="V332" s="37"/>
      <c r="W332" s="37"/>
      <c r="X332" s="37"/>
      <c r="Y332" s="37"/>
      <c r="Z332" s="38"/>
    </row>
    <row r="333" spans="1:26" s="1" customFormat="1" ht="12.75">
      <c r="A333" s="8">
        <v>24037</v>
      </c>
      <c r="B333" s="54" t="s">
        <v>461</v>
      </c>
      <c r="C333" s="59">
        <v>-0.0428988934</v>
      </c>
      <c r="D333" s="31">
        <v>-0.0490511656</v>
      </c>
      <c r="E333" s="31">
        <v>-0.0424324274</v>
      </c>
      <c r="F333" s="31">
        <v>-0.0305533409</v>
      </c>
      <c r="G333" s="31">
        <v>-0.0349252224</v>
      </c>
      <c r="H333" s="31">
        <v>-0.0384548903</v>
      </c>
      <c r="I333" s="31">
        <v>-0.0473203659</v>
      </c>
      <c r="J333" s="31">
        <v>-0.0770113468</v>
      </c>
      <c r="K333" s="31">
        <v>-0.0730217695</v>
      </c>
      <c r="L333" s="31">
        <v>-0.0617015362</v>
      </c>
      <c r="M333" s="31">
        <v>-0.0539157391</v>
      </c>
      <c r="N333" s="31">
        <v>-0.0428410769</v>
      </c>
      <c r="O333" s="31">
        <v>-0.0349719524</v>
      </c>
      <c r="P333" s="31">
        <v>-0.0289502144</v>
      </c>
      <c r="Q333" s="31">
        <v>-0.0231246948</v>
      </c>
      <c r="R333" s="31">
        <v>-0.015465498</v>
      </c>
      <c r="S333" s="31"/>
      <c r="T333" s="31"/>
      <c r="U333" s="31"/>
      <c r="V333" s="31"/>
      <c r="W333" s="31"/>
      <c r="X333" s="31"/>
      <c r="Y333" s="31"/>
      <c r="Z333" s="35"/>
    </row>
    <row r="334" spans="1:26" s="1" customFormat="1" ht="12.75">
      <c r="A334" s="8">
        <v>24042</v>
      </c>
      <c r="B334" s="54" t="s">
        <v>462</v>
      </c>
      <c r="C334" s="59">
        <v>-0.0422821045</v>
      </c>
      <c r="D334" s="31">
        <v>-0.0485132933</v>
      </c>
      <c r="E334" s="31">
        <v>-0.041937232</v>
      </c>
      <c r="F334" s="31">
        <v>-0.0300643444</v>
      </c>
      <c r="G334" s="31">
        <v>-0.0345058441</v>
      </c>
      <c r="H334" s="31">
        <v>-0.0380499363</v>
      </c>
      <c r="I334" s="31">
        <v>-0.046839118</v>
      </c>
      <c r="J334" s="31">
        <v>-0.0765748024</v>
      </c>
      <c r="K334" s="31">
        <v>-0.072730422</v>
      </c>
      <c r="L334" s="31">
        <v>-0.0613299608</v>
      </c>
      <c r="M334" s="31">
        <v>-0.0536786318</v>
      </c>
      <c r="N334" s="31">
        <v>-0.0426867008</v>
      </c>
      <c r="O334" s="31">
        <v>-0.0347958803</v>
      </c>
      <c r="P334" s="31">
        <v>-0.0286841393</v>
      </c>
      <c r="Q334" s="31">
        <v>-0.0229132175</v>
      </c>
      <c r="R334" s="31">
        <v>-0.0152205229</v>
      </c>
      <c r="S334" s="31"/>
      <c r="T334" s="31"/>
      <c r="U334" s="31"/>
      <c r="V334" s="31"/>
      <c r="W334" s="31"/>
      <c r="X334" s="31"/>
      <c r="Y334" s="31"/>
      <c r="Z334" s="35"/>
    </row>
    <row r="335" spans="1:26" s="1" customFormat="1" ht="12.75">
      <c r="A335" s="8">
        <v>24045</v>
      </c>
      <c r="B335" s="54" t="s">
        <v>267</v>
      </c>
      <c r="C335" s="59">
        <v>-0.0450229645</v>
      </c>
      <c r="D335" s="31">
        <v>-0.0556067228</v>
      </c>
      <c r="E335" s="31">
        <v>-0.0473048687</v>
      </c>
      <c r="F335" s="31">
        <v>-0.0357116461</v>
      </c>
      <c r="G335" s="31">
        <v>-0.0488984585</v>
      </c>
      <c r="H335" s="31">
        <v>-0.0481847525</v>
      </c>
      <c r="I335" s="31">
        <v>-0.0522290468</v>
      </c>
      <c r="J335" s="31">
        <v>-0.0876113176</v>
      </c>
      <c r="K335" s="31">
        <v>-0.0870754719</v>
      </c>
      <c r="L335" s="31">
        <v>-0.06399858</v>
      </c>
      <c r="M335" s="31">
        <v>-0.0661226511</v>
      </c>
      <c r="N335" s="31">
        <v>-0.0565928221</v>
      </c>
      <c r="O335" s="31">
        <v>-0.0533686876</v>
      </c>
      <c r="P335" s="31">
        <v>-0.0416194201</v>
      </c>
      <c r="Q335" s="31">
        <v>-0.0304982662</v>
      </c>
      <c r="R335" s="31">
        <v>-0.0166550875</v>
      </c>
      <c r="S335" s="31"/>
      <c r="T335" s="31"/>
      <c r="U335" s="31"/>
      <c r="V335" s="31"/>
      <c r="W335" s="31"/>
      <c r="X335" s="31"/>
      <c r="Y335" s="31"/>
      <c r="Z335" s="35"/>
    </row>
    <row r="336" spans="1:26" s="1" customFormat="1" ht="12.75">
      <c r="A336" s="8">
        <v>24050</v>
      </c>
      <c r="B336" s="54" t="s">
        <v>268</v>
      </c>
      <c r="C336" s="59">
        <v>-0.0416078568</v>
      </c>
      <c r="D336" s="31">
        <v>-0.0479022264</v>
      </c>
      <c r="E336" s="31">
        <v>-0.0413703918</v>
      </c>
      <c r="F336" s="31">
        <v>-0.0295077562</v>
      </c>
      <c r="G336" s="31">
        <v>-0.0339987278</v>
      </c>
      <c r="H336" s="31">
        <v>-0.0375415087</v>
      </c>
      <c r="I336" s="31">
        <v>-0.0462478399</v>
      </c>
      <c r="J336" s="31">
        <v>-0.0759404898</v>
      </c>
      <c r="K336" s="31">
        <v>-0.0721580982</v>
      </c>
      <c r="L336" s="31">
        <v>-0.0607014894</v>
      </c>
      <c r="M336" s="31">
        <v>-0.0531111956</v>
      </c>
      <c r="N336" s="31">
        <v>-0.04215312</v>
      </c>
      <c r="O336" s="31">
        <v>-0.0342382193</v>
      </c>
      <c r="P336" s="31">
        <v>-0.0280869007</v>
      </c>
      <c r="Q336" s="31">
        <v>-0.0223366022</v>
      </c>
      <c r="R336" s="31">
        <v>-0.0146434307</v>
      </c>
      <c r="S336" s="31"/>
      <c r="T336" s="31"/>
      <c r="U336" s="31"/>
      <c r="V336" s="31"/>
      <c r="W336" s="31"/>
      <c r="X336" s="31"/>
      <c r="Y336" s="31"/>
      <c r="Z336" s="35"/>
    </row>
    <row r="337" spans="1:26" s="1" customFormat="1" ht="12.75">
      <c r="A337" s="39">
        <v>24055</v>
      </c>
      <c r="B337" s="55" t="s">
        <v>367</v>
      </c>
      <c r="C337" s="60">
        <v>-0.0349406004</v>
      </c>
      <c r="D337" s="37">
        <v>-0.0416996479</v>
      </c>
      <c r="E337" s="37">
        <v>-0.0332795382</v>
      </c>
      <c r="F337" s="37">
        <v>-0.0220242739</v>
      </c>
      <c r="G337" s="37">
        <v>-0.0360031128</v>
      </c>
      <c r="H337" s="37">
        <v>-0.0338447094</v>
      </c>
      <c r="I337" s="37">
        <v>-0.039183259</v>
      </c>
      <c r="J337" s="37">
        <v>-0.0864920616</v>
      </c>
      <c r="K337" s="37">
        <v>-0.0881025791</v>
      </c>
      <c r="L337" s="37">
        <v>-0.0672188997</v>
      </c>
      <c r="M337" s="37">
        <v>-0.077573657</v>
      </c>
      <c r="N337" s="37">
        <v>-0.0645830631</v>
      </c>
      <c r="O337" s="37">
        <v>-0.0607987642</v>
      </c>
      <c r="P337" s="37">
        <v>-0.0460324287</v>
      </c>
      <c r="Q337" s="37">
        <v>-0.0367088318</v>
      </c>
      <c r="R337" s="37">
        <v>-0.0224974155</v>
      </c>
      <c r="S337" s="37"/>
      <c r="T337" s="37"/>
      <c r="U337" s="37"/>
      <c r="V337" s="37"/>
      <c r="W337" s="37"/>
      <c r="X337" s="37"/>
      <c r="Y337" s="37"/>
      <c r="Z337" s="38"/>
    </row>
    <row r="338" spans="1:26" s="1" customFormat="1" ht="12.75">
      <c r="A338" s="8">
        <v>24060</v>
      </c>
      <c r="B338" s="54" t="s">
        <v>269</v>
      </c>
      <c r="C338" s="59">
        <v>-0.0557031631</v>
      </c>
      <c r="D338" s="31">
        <v>-0.0601243973</v>
      </c>
      <c r="E338" s="31">
        <v>-0.0530275106</v>
      </c>
      <c r="F338" s="31">
        <v>-0.0415018797</v>
      </c>
      <c r="G338" s="31">
        <v>-0.043641448</v>
      </c>
      <c r="H338" s="31">
        <v>-0.045445919</v>
      </c>
      <c r="I338" s="31">
        <v>-0.0523549318</v>
      </c>
      <c r="J338" s="31">
        <v>-0.0723376274</v>
      </c>
      <c r="K338" s="31">
        <v>-0.0656104088</v>
      </c>
      <c r="L338" s="31">
        <v>-0.0523276329</v>
      </c>
      <c r="M338" s="31">
        <v>-0.0382637978</v>
      </c>
      <c r="N338" s="31">
        <v>-0.0186394453</v>
      </c>
      <c r="O338" s="31">
        <v>-0.0149981976</v>
      </c>
      <c r="P338" s="31">
        <v>-0.0076717138</v>
      </c>
      <c r="Q338" s="31">
        <v>0.0021569729</v>
      </c>
      <c r="R338" s="31">
        <v>0.0006638169</v>
      </c>
      <c r="S338" s="31"/>
      <c r="T338" s="31"/>
      <c r="U338" s="31"/>
      <c r="V338" s="31"/>
      <c r="W338" s="31"/>
      <c r="X338" s="31"/>
      <c r="Y338" s="31"/>
      <c r="Z338" s="35"/>
    </row>
    <row r="339" spans="1:26" s="1" customFormat="1" ht="12.75">
      <c r="A339" s="8">
        <v>24065</v>
      </c>
      <c r="B339" s="54" t="s">
        <v>270</v>
      </c>
      <c r="C339" s="59">
        <v>-0.0401406288</v>
      </c>
      <c r="D339" s="31">
        <v>-0.0480389595</v>
      </c>
      <c r="E339" s="31">
        <v>-0.0397491455</v>
      </c>
      <c r="F339" s="31">
        <v>-0.0280383825</v>
      </c>
      <c r="G339" s="31">
        <v>-0.0417104959</v>
      </c>
      <c r="H339" s="31">
        <v>-0.0404468775</v>
      </c>
      <c r="I339" s="31">
        <v>-0.045710206</v>
      </c>
      <c r="J339" s="31">
        <v>-0.0896453857</v>
      </c>
      <c r="K339" s="31">
        <v>-0.0910362005</v>
      </c>
      <c r="L339" s="31">
        <v>-0.0697079897</v>
      </c>
      <c r="M339" s="31">
        <v>-0.0777424574</v>
      </c>
      <c r="N339" s="31">
        <v>-0.064617157</v>
      </c>
      <c r="O339" s="31">
        <v>-0.0609686375</v>
      </c>
      <c r="P339" s="31">
        <v>-0.0477018356</v>
      </c>
      <c r="Q339" s="31">
        <v>-0.0374678373</v>
      </c>
      <c r="R339" s="31">
        <v>-0.0233683586</v>
      </c>
      <c r="S339" s="31"/>
      <c r="T339" s="31"/>
      <c r="U339" s="31"/>
      <c r="V339" s="31"/>
      <c r="W339" s="31"/>
      <c r="X339" s="31"/>
      <c r="Y339" s="31"/>
      <c r="Z339" s="35"/>
    </row>
    <row r="340" spans="1:26" s="1" customFormat="1" ht="12.75">
      <c r="A340" s="8">
        <v>24067</v>
      </c>
      <c r="B340" s="54" t="s">
        <v>271</v>
      </c>
      <c r="C340" s="59">
        <v>-0.0602890253</v>
      </c>
      <c r="D340" s="31">
        <v>-0.0600565672</v>
      </c>
      <c r="E340" s="31">
        <v>-0.0539413691</v>
      </c>
      <c r="F340" s="31">
        <v>-0.0421051979</v>
      </c>
      <c r="G340" s="31">
        <v>-0.0403980017</v>
      </c>
      <c r="H340" s="31">
        <v>-0.0384886265</v>
      </c>
      <c r="I340" s="31">
        <v>-0.0411729813</v>
      </c>
      <c r="J340" s="31">
        <v>-0.0553600788</v>
      </c>
      <c r="K340" s="31">
        <v>-0.0532749891</v>
      </c>
      <c r="L340" s="31">
        <v>-0.0358772278</v>
      </c>
      <c r="M340" s="31">
        <v>-0.0184290409</v>
      </c>
      <c r="N340" s="31">
        <v>0.0087578297</v>
      </c>
      <c r="O340" s="31">
        <v>0.0158768296</v>
      </c>
      <c r="P340" s="31">
        <v>0.0191534162</v>
      </c>
      <c r="Q340" s="31">
        <v>0.0288598537</v>
      </c>
      <c r="R340" s="31">
        <v>0.0372700691</v>
      </c>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-0.0526580811</v>
      </c>
      <c r="D342" s="37">
        <v>-0.0700852871</v>
      </c>
      <c r="E342" s="37">
        <v>-0.0592200756</v>
      </c>
      <c r="F342" s="37">
        <v>-0.0465136766</v>
      </c>
      <c r="G342" s="37">
        <v>-0.060010314</v>
      </c>
      <c r="H342" s="37">
        <v>-0.055015564</v>
      </c>
      <c r="I342" s="37">
        <v>-0.0463521481</v>
      </c>
      <c r="J342" s="37">
        <v>-0.0666110516</v>
      </c>
      <c r="K342" s="37">
        <v>-0.0660018921</v>
      </c>
      <c r="L342" s="37">
        <v>-0.0450153351</v>
      </c>
      <c r="M342" s="37">
        <v>-0.0277110338</v>
      </c>
      <c r="N342" s="37">
        <v>-0.0105347633</v>
      </c>
      <c r="O342" s="37">
        <v>-0.0109649897</v>
      </c>
      <c r="P342" s="37">
        <v>-0.0053650141</v>
      </c>
      <c r="Q342" s="37">
        <v>0.0084328651</v>
      </c>
      <c r="R342" s="37">
        <v>0.0235956907</v>
      </c>
      <c r="S342" s="37"/>
      <c r="T342" s="37"/>
      <c r="U342" s="37"/>
      <c r="V342" s="37"/>
      <c r="W342" s="37"/>
      <c r="X342" s="37"/>
      <c r="Y342" s="37"/>
      <c r="Z342" s="38"/>
    </row>
    <row r="343" spans="1:26" s="1" customFormat="1" ht="12.75">
      <c r="A343" s="8">
        <v>24075</v>
      </c>
      <c r="B343" s="54" t="s">
        <v>273</v>
      </c>
      <c r="C343" s="59">
        <v>-0.0453174114</v>
      </c>
      <c r="D343" s="31">
        <v>-0.054061532</v>
      </c>
      <c r="E343" s="31">
        <v>-0.0455838442</v>
      </c>
      <c r="F343" s="31">
        <v>-0.0337823629</v>
      </c>
      <c r="G343" s="31">
        <v>-0.0473001003</v>
      </c>
      <c r="H343" s="31">
        <v>-0.0463103056</v>
      </c>
      <c r="I343" s="31">
        <v>-0.0517038107</v>
      </c>
      <c r="J343" s="31">
        <v>-0.0932155848</v>
      </c>
      <c r="K343" s="31">
        <v>-0.0943362713</v>
      </c>
      <c r="L343" s="31">
        <v>-0.0726798773</v>
      </c>
      <c r="M343" s="31">
        <v>-0.0788792372</v>
      </c>
      <c r="N343" s="31">
        <v>-0.0673807859</v>
      </c>
      <c r="O343" s="31">
        <v>-0.0640821457</v>
      </c>
      <c r="P343" s="31">
        <v>-0.0514190197</v>
      </c>
      <c r="Q343" s="31">
        <v>-0.0400238037</v>
      </c>
      <c r="R343" s="31">
        <v>-0.0258446932</v>
      </c>
      <c r="S343" s="31"/>
      <c r="T343" s="31"/>
      <c r="U343" s="31"/>
      <c r="V343" s="31"/>
      <c r="W343" s="31"/>
      <c r="X343" s="31"/>
      <c r="Y343" s="31"/>
      <c r="Z343" s="35"/>
    </row>
    <row r="344" spans="1:26" s="1" customFormat="1" ht="12.75">
      <c r="A344" s="8">
        <v>24080</v>
      </c>
      <c r="B344" s="54" t="s">
        <v>274</v>
      </c>
      <c r="C344" s="59">
        <v>-0.0404765606</v>
      </c>
      <c r="D344" s="31">
        <v>-0.0464037657</v>
      </c>
      <c r="E344" s="31">
        <v>-0.0400235653</v>
      </c>
      <c r="F344" s="31">
        <v>-0.0283550024</v>
      </c>
      <c r="G344" s="31">
        <v>-0.0323046446</v>
      </c>
      <c r="H344" s="31">
        <v>-0.0356464386</v>
      </c>
      <c r="I344" s="31">
        <v>-0.043949604</v>
      </c>
      <c r="J344" s="31">
        <v>-0.071952939</v>
      </c>
      <c r="K344" s="31">
        <v>-0.0662484169</v>
      </c>
      <c r="L344" s="31">
        <v>-0.0555154085</v>
      </c>
      <c r="M344" s="31">
        <v>-0.0469835997</v>
      </c>
      <c r="N344" s="31">
        <v>-0.0356042385</v>
      </c>
      <c r="O344" s="31">
        <v>-0.0280226469</v>
      </c>
      <c r="P344" s="31">
        <v>-0.0223078728</v>
      </c>
      <c r="Q344" s="31">
        <v>-0.0162726641</v>
      </c>
      <c r="R344" s="31">
        <v>-0.0092151165</v>
      </c>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-0.0386675596</v>
      </c>
      <c r="D346" s="31">
        <v>-0.0465954542</v>
      </c>
      <c r="E346" s="31">
        <v>-0.0408796072</v>
      </c>
      <c r="F346" s="31">
        <v>-0.0297681093</v>
      </c>
      <c r="G346" s="31">
        <v>-0.0335252285</v>
      </c>
      <c r="H346" s="31">
        <v>-0.0375117064</v>
      </c>
      <c r="I346" s="31">
        <v>-0.0464345217</v>
      </c>
      <c r="J346" s="31">
        <v>-0.0757166147</v>
      </c>
      <c r="K346" s="31">
        <v>-0.0699979067</v>
      </c>
      <c r="L346" s="31">
        <v>-0.0591740608</v>
      </c>
      <c r="M346" s="31">
        <v>-0.0521937609</v>
      </c>
      <c r="N346" s="31">
        <v>-0.041705966</v>
      </c>
      <c r="O346" s="31">
        <v>-0.0338474512</v>
      </c>
      <c r="P346" s="31">
        <v>-0.027654767</v>
      </c>
      <c r="Q346" s="31">
        <v>-0.022274971</v>
      </c>
      <c r="R346" s="31">
        <v>-0.0145950317</v>
      </c>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-0.042075634</v>
      </c>
      <c r="D348" s="31">
        <v>-0.0480486155</v>
      </c>
      <c r="E348" s="31">
        <v>-0.0416023731</v>
      </c>
      <c r="F348" s="31">
        <v>-0.0298867226</v>
      </c>
      <c r="G348" s="31">
        <v>-0.0339854956</v>
      </c>
      <c r="H348" s="31">
        <v>-0.0374743938</v>
      </c>
      <c r="I348" s="31">
        <v>-0.0461491346</v>
      </c>
      <c r="J348" s="31">
        <v>-0.0753127337</v>
      </c>
      <c r="K348" s="31">
        <v>-0.0700129271</v>
      </c>
      <c r="L348" s="31">
        <v>-0.0590859652</v>
      </c>
      <c r="M348" s="31">
        <v>-0.0510782003</v>
      </c>
      <c r="N348" s="31">
        <v>-0.039855361</v>
      </c>
      <c r="O348" s="31">
        <v>-0.0322275162</v>
      </c>
      <c r="P348" s="31">
        <v>-0.0263142586</v>
      </c>
      <c r="Q348" s="31">
        <v>-0.0204536915</v>
      </c>
      <c r="R348" s="31">
        <v>-0.0130705833</v>
      </c>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-0.0419294834</v>
      </c>
      <c r="D350" s="31">
        <v>-0.047819376</v>
      </c>
      <c r="E350" s="31">
        <v>-0.0413242579</v>
      </c>
      <c r="F350" s="31">
        <v>-0.0296486616</v>
      </c>
      <c r="G350" s="31">
        <v>-0.0335898399</v>
      </c>
      <c r="H350" s="31">
        <v>-0.0368523598</v>
      </c>
      <c r="I350" s="31">
        <v>-0.0450569391</v>
      </c>
      <c r="J350" s="31">
        <v>-0.0711737871</v>
      </c>
      <c r="K350" s="31">
        <v>-0.0664201975</v>
      </c>
      <c r="L350" s="31">
        <v>-0.0543031693</v>
      </c>
      <c r="M350" s="31">
        <v>-0.044937849</v>
      </c>
      <c r="N350" s="31">
        <v>-0.0331069231</v>
      </c>
      <c r="O350" s="31">
        <v>-0.0255957842</v>
      </c>
      <c r="P350" s="31">
        <v>-0.0198819637</v>
      </c>
      <c r="Q350" s="31">
        <v>-0.0132300854</v>
      </c>
      <c r="R350" s="31">
        <v>-0.006795764</v>
      </c>
      <c r="S350" s="31"/>
      <c r="T350" s="31"/>
      <c r="U350" s="31"/>
      <c r="V350" s="31"/>
      <c r="W350" s="31"/>
      <c r="X350" s="31"/>
      <c r="Y350" s="31"/>
      <c r="Z350" s="35"/>
    </row>
    <row r="351" spans="1:26" s="1" customFormat="1" ht="12.75">
      <c r="A351" s="8">
        <v>24105</v>
      </c>
      <c r="B351" s="54" t="s">
        <v>464</v>
      </c>
      <c r="C351" s="59">
        <v>-0.036485076</v>
      </c>
      <c r="D351" s="31">
        <v>-0.0451389551</v>
      </c>
      <c r="E351" s="31">
        <v>-0.0395717621</v>
      </c>
      <c r="F351" s="31">
        <v>-0.0283054113</v>
      </c>
      <c r="G351" s="31">
        <v>-0.0322972536</v>
      </c>
      <c r="H351" s="31">
        <v>-0.036355257</v>
      </c>
      <c r="I351" s="31">
        <v>-0.0453560352</v>
      </c>
      <c r="J351" s="31">
        <v>-0.0749729872</v>
      </c>
      <c r="K351" s="31">
        <v>-0.0692563057</v>
      </c>
      <c r="L351" s="31">
        <v>-0.058232069</v>
      </c>
      <c r="M351" s="31">
        <v>-0.0517892838</v>
      </c>
      <c r="N351" s="31">
        <v>-0.041549921</v>
      </c>
      <c r="O351" s="31">
        <v>-0.033498764</v>
      </c>
      <c r="P351" s="31">
        <v>-0.027107954</v>
      </c>
      <c r="Q351" s="31">
        <v>-0.0220044851</v>
      </c>
      <c r="R351" s="31">
        <v>-0.0141249895</v>
      </c>
      <c r="S351" s="31"/>
      <c r="T351" s="31"/>
      <c r="U351" s="31"/>
      <c r="V351" s="31"/>
      <c r="W351" s="31"/>
      <c r="X351" s="31"/>
      <c r="Y351" s="31"/>
      <c r="Z351" s="35"/>
    </row>
    <row r="352" spans="1:26" s="1" customFormat="1" ht="12.75">
      <c r="A352" s="39">
        <v>24110</v>
      </c>
      <c r="B352" s="55" t="s">
        <v>281</v>
      </c>
      <c r="C352" s="60">
        <v>-0.042502284</v>
      </c>
      <c r="D352" s="37">
        <v>-0.0495786667</v>
      </c>
      <c r="E352" s="37">
        <v>-0.0410993099</v>
      </c>
      <c r="F352" s="37">
        <v>-0.0267604589</v>
      </c>
      <c r="G352" s="37">
        <v>-0.0338218212</v>
      </c>
      <c r="H352" s="37">
        <v>-0.0385984182</v>
      </c>
      <c r="I352" s="37">
        <v>-0.0457291603</v>
      </c>
      <c r="J352" s="37">
        <v>-0.0757770538</v>
      </c>
      <c r="K352" s="37">
        <v>-0.07299757</v>
      </c>
      <c r="L352" s="37">
        <v>-0.0547673702</v>
      </c>
      <c r="M352" s="37">
        <v>-0.0449322462</v>
      </c>
      <c r="N352" s="37">
        <v>-0.0322160721</v>
      </c>
      <c r="O352" s="37">
        <v>-0.0228283405</v>
      </c>
      <c r="P352" s="37">
        <v>-0.0141841173</v>
      </c>
      <c r="Q352" s="37">
        <v>-0.0066901445</v>
      </c>
      <c r="R352" s="37">
        <v>0.0033854842</v>
      </c>
      <c r="S352" s="37"/>
      <c r="T352" s="37"/>
      <c r="U352" s="37"/>
      <c r="V352" s="37"/>
      <c r="W352" s="37"/>
      <c r="X352" s="37"/>
      <c r="Y352" s="37"/>
      <c r="Z352" s="38"/>
    </row>
    <row r="353" spans="1:26" s="1" customFormat="1" ht="12.75">
      <c r="A353" s="8">
        <v>24115</v>
      </c>
      <c r="B353" s="54" t="s">
        <v>282</v>
      </c>
      <c r="C353" s="59">
        <v>-0.0298540592</v>
      </c>
      <c r="D353" s="31">
        <v>-0.0349440575</v>
      </c>
      <c r="E353" s="31">
        <v>-0.0271321535</v>
      </c>
      <c r="F353" s="31">
        <v>-0.0151075125</v>
      </c>
      <c r="G353" s="31">
        <v>-0.0289429426</v>
      </c>
      <c r="H353" s="31">
        <v>-0.027859807</v>
      </c>
      <c r="I353" s="31">
        <v>-0.0336887836</v>
      </c>
      <c r="J353" s="31">
        <v>-0.0864804983</v>
      </c>
      <c r="K353" s="31">
        <v>-0.0896852016</v>
      </c>
      <c r="L353" s="31">
        <v>-0.0691781044</v>
      </c>
      <c r="M353" s="31">
        <v>-0.0833337307</v>
      </c>
      <c r="N353" s="31">
        <v>-0.0719863176</v>
      </c>
      <c r="O353" s="31">
        <v>-0.0668299198</v>
      </c>
      <c r="P353" s="31">
        <v>-0.0499335527</v>
      </c>
      <c r="Q353" s="31">
        <v>-0.0419781208</v>
      </c>
      <c r="R353" s="31">
        <v>-0.0278314352</v>
      </c>
      <c r="S353" s="31"/>
      <c r="T353" s="31"/>
      <c r="U353" s="31"/>
      <c r="V353" s="31"/>
      <c r="W353" s="31"/>
      <c r="X353" s="31"/>
      <c r="Y353" s="31"/>
      <c r="Z353" s="35"/>
    </row>
    <row r="354" spans="1:26" s="1" customFormat="1" ht="12.75">
      <c r="A354" s="8">
        <v>24120</v>
      </c>
      <c r="B354" s="54" t="s">
        <v>283</v>
      </c>
      <c r="C354" s="59">
        <v>-0.0382900238</v>
      </c>
      <c r="D354" s="31">
        <v>-0.044939518</v>
      </c>
      <c r="E354" s="31">
        <v>-0.0384864807</v>
      </c>
      <c r="F354" s="31">
        <v>-0.0266793966</v>
      </c>
      <c r="G354" s="31">
        <v>-0.0317293406</v>
      </c>
      <c r="H354" s="31">
        <v>-0.0351909399</v>
      </c>
      <c r="I354" s="31">
        <v>-0.0436618328</v>
      </c>
      <c r="J354" s="31">
        <v>-0.073138237</v>
      </c>
      <c r="K354" s="31">
        <v>-0.0705167055</v>
      </c>
      <c r="L354" s="31">
        <v>-0.0575578213</v>
      </c>
      <c r="M354" s="31">
        <v>-0.0508179665</v>
      </c>
      <c r="N354" s="31">
        <v>-0.040009141</v>
      </c>
      <c r="O354" s="31">
        <v>-0.0323172808</v>
      </c>
      <c r="P354" s="31">
        <v>-0.024921298</v>
      </c>
      <c r="Q354" s="31">
        <v>-0.0193760395</v>
      </c>
      <c r="R354" s="31">
        <v>-0.0117040873</v>
      </c>
      <c r="S354" s="31"/>
      <c r="T354" s="31"/>
      <c r="U354" s="31"/>
      <c r="V354" s="31"/>
      <c r="W354" s="31"/>
      <c r="X354" s="31"/>
      <c r="Y354" s="31"/>
      <c r="Z354" s="35"/>
    </row>
    <row r="355" spans="1:26" s="1" customFormat="1" ht="12.75">
      <c r="A355" s="8">
        <v>24125</v>
      </c>
      <c r="B355" s="54" t="s">
        <v>284</v>
      </c>
      <c r="C355" s="59">
        <v>-0.0636093616</v>
      </c>
      <c r="D355" s="31">
        <v>-0.0759553909</v>
      </c>
      <c r="E355" s="31">
        <v>-0.0659862757</v>
      </c>
      <c r="F355" s="31">
        <v>-0.0533649921</v>
      </c>
      <c r="G355" s="31">
        <v>-0.066668272</v>
      </c>
      <c r="H355" s="31">
        <v>-0.0652563572</v>
      </c>
      <c r="I355" s="31">
        <v>-0.0674961805</v>
      </c>
      <c r="J355" s="31">
        <v>-0.0999510288</v>
      </c>
      <c r="K355" s="31">
        <v>-0.0997136831</v>
      </c>
      <c r="L355" s="31">
        <v>-0.0768562555</v>
      </c>
      <c r="M355" s="31">
        <v>-0.07147789</v>
      </c>
      <c r="N355" s="31">
        <v>-0.0588047504</v>
      </c>
      <c r="O355" s="31">
        <v>-0.0574896336</v>
      </c>
      <c r="P355" s="31">
        <v>-0.0481021404</v>
      </c>
      <c r="Q355" s="31">
        <v>-0.0348455906</v>
      </c>
      <c r="R355" s="31">
        <v>-0.0206332207</v>
      </c>
      <c r="S355" s="31"/>
      <c r="T355" s="31"/>
      <c r="U355" s="31"/>
      <c r="V355" s="31"/>
      <c r="W355" s="31"/>
      <c r="X355" s="31"/>
      <c r="Y355" s="31"/>
      <c r="Z355" s="35"/>
    </row>
    <row r="356" spans="1:26" s="1" customFormat="1" ht="12.75">
      <c r="A356" s="8">
        <v>24130</v>
      </c>
      <c r="B356" s="54" t="s">
        <v>285</v>
      </c>
      <c r="C356" s="59">
        <v>-0.0263593197</v>
      </c>
      <c r="D356" s="31">
        <v>-0.0296053886</v>
      </c>
      <c r="E356" s="31">
        <v>-0.0243997574</v>
      </c>
      <c r="F356" s="31">
        <v>-0.0144757032</v>
      </c>
      <c r="G356" s="31">
        <v>-0.0145784616</v>
      </c>
      <c r="H356" s="31">
        <v>-0.0149091482</v>
      </c>
      <c r="I356" s="31">
        <v>-0.0171173811</v>
      </c>
      <c r="J356" s="31">
        <v>-0.0220227242</v>
      </c>
      <c r="K356" s="31">
        <v>-0.0184816122</v>
      </c>
      <c r="L356" s="31">
        <v>-0.015083909</v>
      </c>
      <c r="M356" s="31">
        <v>-0.0025976896</v>
      </c>
      <c r="N356" s="31">
        <v>0.0090863109</v>
      </c>
      <c r="O356" s="31">
        <v>0.0166136026</v>
      </c>
      <c r="P356" s="31">
        <v>0.0217588544</v>
      </c>
      <c r="Q356" s="31">
        <v>0.0270938277</v>
      </c>
      <c r="R356" s="31">
        <v>0.0264569521</v>
      </c>
      <c r="S356" s="31"/>
      <c r="T356" s="31"/>
      <c r="U356" s="31"/>
      <c r="V356" s="31"/>
      <c r="W356" s="31"/>
      <c r="X356" s="31"/>
      <c r="Y356" s="31"/>
      <c r="Z356" s="35"/>
    </row>
    <row r="357" spans="1:26" s="1" customFormat="1" ht="12.75">
      <c r="A357" s="39">
        <v>24140</v>
      </c>
      <c r="B357" s="55" t="s">
        <v>286</v>
      </c>
      <c r="C357" s="60">
        <v>-0.0581740141</v>
      </c>
      <c r="D357" s="37">
        <v>-0.058521986</v>
      </c>
      <c r="E357" s="37">
        <v>-0.0520274639</v>
      </c>
      <c r="F357" s="37">
        <v>-0.0399196148</v>
      </c>
      <c r="G357" s="37">
        <v>-0.0383994579</v>
      </c>
      <c r="H357" s="37">
        <v>-0.0373789072</v>
      </c>
      <c r="I357" s="37">
        <v>-0.0401425362</v>
      </c>
      <c r="J357" s="37">
        <v>-0.0546034575</v>
      </c>
      <c r="K357" s="37">
        <v>-0.050509572</v>
      </c>
      <c r="L357" s="37">
        <v>-0.0325331688</v>
      </c>
      <c r="M357" s="37">
        <v>-0.0140045881</v>
      </c>
      <c r="N357" s="37">
        <v>0.0079748631</v>
      </c>
      <c r="O357" s="37">
        <v>0.0162153244</v>
      </c>
      <c r="P357" s="37">
        <v>0.0203658938</v>
      </c>
      <c r="Q357" s="37">
        <v>0.0309024453</v>
      </c>
      <c r="R357" s="37">
        <v>0.0392897129</v>
      </c>
      <c r="S357" s="37"/>
      <c r="T357" s="37"/>
      <c r="U357" s="37"/>
      <c r="V357" s="37"/>
      <c r="W357" s="37"/>
      <c r="X357" s="37"/>
      <c r="Y357" s="37"/>
      <c r="Z357" s="38"/>
    </row>
    <row r="358" spans="1:26" s="1" customFormat="1" ht="12.75">
      <c r="A358" s="8">
        <v>24145</v>
      </c>
      <c r="B358" s="54" t="s">
        <v>287</v>
      </c>
      <c r="C358" s="59">
        <v>-0.0284548998</v>
      </c>
      <c r="D358" s="31">
        <v>-0.033583045</v>
      </c>
      <c r="E358" s="31">
        <v>-0.0258309841</v>
      </c>
      <c r="F358" s="31">
        <v>-0.0138754845</v>
      </c>
      <c r="G358" s="31">
        <v>-0.0276880264</v>
      </c>
      <c r="H358" s="31">
        <v>-0.0266214609</v>
      </c>
      <c r="I358" s="31">
        <v>-0.0323097706</v>
      </c>
      <c r="J358" s="31">
        <v>-0.0848747492</v>
      </c>
      <c r="K358" s="31">
        <v>-0.0880359411</v>
      </c>
      <c r="L358" s="31">
        <v>-0.067522645</v>
      </c>
      <c r="M358" s="31">
        <v>-0.0816172361</v>
      </c>
      <c r="N358" s="31">
        <v>-0.0702288151</v>
      </c>
      <c r="O358" s="31">
        <v>-0.0650427341</v>
      </c>
      <c r="P358" s="31">
        <v>-0.0481141806</v>
      </c>
      <c r="Q358" s="31">
        <v>-0.040217042</v>
      </c>
      <c r="R358" s="31">
        <v>-0.0261397362</v>
      </c>
      <c r="S358" s="31"/>
      <c r="T358" s="31"/>
      <c r="U358" s="31"/>
      <c r="V358" s="31"/>
      <c r="W358" s="31"/>
      <c r="X358" s="31"/>
      <c r="Y358" s="31"/>
      <c r="Z358" s="35"/>
    </row>
    <row r="359" spans="1:26" s="1" customFormat="1" ht="12.75">
      <c r="A359" s="8">
        <v>24147</v>
      </c>
      <c r="B359" s="54" t="s">
        <v>288</v>
      </c>
      <c r="C359" s="59">
        <v>-0.0591281652</v>
      </c>
      <c r="D359" s="31">
        <v>-0.0587383509</v>
      </c>
      <c r="E359" s="31">
        <v>-0.0527490377</v>
      </c>
      <c r="F359" s="31">
        <v>-0.0407109261</v>
      </c>
      <c r="G359" s="31">
        <v>-0.0390267372</v>
      </c>
      <c r="H359" s="31">
        <v>-0.03731668</v>
      </c>
      <c r="I359" s="31">
        <v>-0.0392892361</v>
      </c>
      <c r="J359" s="31">
        <v>-0.0518890619</v>
      </c>
      <c r="K359" s="31">
        <v>-0.0490970612</v>
      </c>
      <c r="L359" s="31">
        <v>-0.0332416296</v>
      </c>
      <c r="M359" s="31">
        <v>-0.01397264</v>
      </c>
      <c r="N359" s="31">
        <v>0.0103271008</v>
      </c>
      <c r="O359" s="31">
        <v>0.018535316</v>
      </c>
      <c r="P359" s="31">
        <v>0.0187693238</v>
      </c>
      <c r="Q359" s="31">
        <v>0.0304358602</v>
      </c>
      <c r="R359" s="31">
        <v>0.0368059278</v>
      </c>
      <c r="S359" s="31"/>
      <c r="T359" s="31"/>
      <c r="U359" s="31"/>
      <c r="V359" s="31"/>
      <c r="W359" s="31"/>
      <c r="X359" s="31"/>
      <c r="Y359" s="31"/>
      <c r="Z359" s="35"/>
    </row>
    <row r="360" spans="1:26" s="1" customFormat="1" ht="12.75">
      <c r="A360" s="8">
        <v>24150</v>
      </c>
      <c r="B360" s="54" t="s">
        <v>289</v>
      </c>
      <c r="C360" s="59">
        <v>-0.0405133963</v>
      </c>
      <c r="D360" s="31">
        <v>-0.0464493036</v>
      </c>
      <c r="E360" s="31">
        <v>-0.0400578976</v>
      </c>
      <c r="F360" s="31">
        <v>-0.0283899307</v>
      </c>
      <c r="G360" s="31">
        <v>-0.0323412418</v>
      </c>
      <c r="H360" s="31">
        <v>-0.0356767178</v>
      </c>
      <c r="I360" s="31">
        <v>-0.0439665318</v>
      </c>
      <c r="J360" s="31">
        <v>-0.0718808174</v>
      </c>
      <c r="K360" s="31">
        <v>-0.0662128925</v>
      </c>
      <c r="L360" s="31">
        <v>-0.0554140806</v>
      </c>
      <c r="M360" s="31">
        <v>-0.0468417406</v>
      </c>
      <c r="N360" s="31">
        <v>-0.0354270935</v>
      </c>
      <c r="O360" s="31">
        <v>-0.027836442</v>
      </c>
      <c r="P360" s="31">
        <v>-0.0221437216</v>
      </c>
      <c r="Q360" s="31">
        <v>-0.0160835981</v>
      </c>
      <c r="R360" s="31">
        <v>-0.0090605021</v>
      </c>
      <c r="S360" s="31"/>
      <c r="T360" s="31"/>
      <c r="U360" s="31"/>
      <c r="V360" s="31"/>
      <c r="W360" s="31"/>
      <c r="X360" s="31"/>
      <c r="Y360" s="31"/>
      <c r="Z360" s="35"/>
    </row>
    <row r="361" spans="1:26" s="1" customFormat="1" ht="12.75">
      <c r="A361" s="8">
        <v>24155</v>
      </c>
      <c r="B361" s="54" t="s">
        <v>290</v>
      </c>
      <c r="C361" s="59">
        <v>-0.0366641283</v>
      </c>
      <c r="D361" s="31">
        <v>-0.0434589386</v>
      </c>
      <c r="E361" s="31">
        <v>-0.0372000933</v>
      </c>
      <c r="F361" s="31">
        <v>-0.0253628492</v>
      </c>
      <c r="G361" s="31">
        <v>-0.0302978754</v>
      </c>
      <c r="H361" s="31">
        <v>-0.0337783098</v>
      </c>
      <c r="I361" s="31">
        <v>-0.0418848991</v>
      </c>
      <c r="J361" s="31">
        <v>-0.071210146</v>
      </c>
      <c r="K361" s="31">
        <v>-0.0683672428</v>
      </c>
      <c r="L361" s="31">
        <v>-0.0563877821</v>
      </c>
      <c r="M361" s="31">
        <v>-0.04925704</v>
      </c>
      <c r="N361" s="31">
        <v>-0.0384442806</v>
      </c>
      <c r="O361" s="31">
        <v>-0.0303428173</v>
      </c>
      <c r="P361" s="31">
        <v>-0.0238703489</v>
      </c>
      <c r="Q361" s="31">
        <v>-0.018291831</v>
      </c>
      <c r="R361" s="31">
        <v>-0.0105186701</v>
      </c>
      <c r="S361" s="31"/>
      <c r="T361" s="31"/>
      <c r="U361" s="31"/>
      <c r="V361" s="31"/>
      <c r="W361" s="31"/>
      <c r="X361" s="31"/>
      <c r="Y361" s="31"/>
      <c r="Z361" s="35"/>
    </row>
    <row r="362" spans="1:26" s="1" customFormat="1" ht="12.75">
      <c r="A362" s="39">
        <v>24160</v>
      </c>
      <c r="B362" s="55" t="s">
        <v>465</v>
      </c>
      <c r="C362" s="60">
        <v>-0.039915204</v>
      </c>
      <c r="D362" s="37">
        <v>-0.045814991</v>
      </c>
      <c r="E362" s="37">
        <v>-0.039441824</v>
      </c>
      <c r="F362" s="37">
        <v>-0.0277756453</v>
      </c>
      <c r="G362" s="37">
        <v>-0.0316752195</v>
      </c>
      <c r="H362" s="37">
        <v>-0.0349584818</v>
      </c>
      <c r="I362" s="37">
        <v>-0.043109417</v>
      </c>
      <c r="J362" s="37">
        <v>-0.0707057714</v>
      </c>
      <c r="K362" s="37">
        <v>-0.0645316839</v>
      </c>
      <c r="L362" s="37">
        <v>-0.053709507</v>
      </c>
      <c r="M362" s="37">
        <v>-0.0450979471</v>
      </c>
      <c r="N362" s="37">
        <v>-0.0336302519</v>
      </c>
      <c r="O362" s="37">
        <v>-0.0260750055</v>
      </c>
      <c r="P362" s="37">
        <v>-0.0204222202</v>
      </c>
      <c r="Q362" s="37">
        <v>-0.014464736</v>
      </c>
      <c r="R362" s="37">
        <v>-0.0075352192</v>
      </c>
      <c r="S362" s="37"/>
      <c r="T362" s="37"/>
      <c r="U362" s="37"/>
      <c r="V362" s="37"/>
      <c r="W362" s="37"/>
      <c r="X362" s="37"/>
      <c r="Y362" s="37"/>
      <c r="Z362" s="38"/>
    </row>
    <row r="363" spans="1:26" s="1" customFormat="1" ht="12.75">
      <c r="A363" s="8">
        <v>24165</v>
      </c>
      <c r="B363" s="54" t="s">
        <v>291</v>
      </c>
      <c r="C363" s="59">
        <v>-0.0507284403</v>
      </c>
      <c r="D363" s="31">
        <v>-0.0532579422</v>
      </c>
      <c r="E363" s="31">
        <v>-0.046492219</v>
      </c>
      <c r="F363" s="31">
        <v>-0.0346478224</v>
      </c>
      <c r="G363" s="31">
        <v>-0.0350905657</v>
      </c>
      <c r="H363" s="31">
        <v>-0.0357676744</v>
      </c>
      <c r="I363" s="31">
        <v>-0.0409992933</v>
      </c>
      <c r="J363" s="31">
        <v>-0.0574231148</v>
      </c>
      <c r="K363" s="31">
        <v>-0.0531443357</v>
      </c>
      <c r="L363" s="31">
        <v>-0.0329327583</v>
      </c>
      <c r="M363" s="31">
        <v>-0.0165028572</v>
      </c>
      <c r="N363" s="31">
        <v>-0.0001401901</v>
      </c>
      <c r="O363" s="31">
        <v>0.0060450435</v>
      </c>
      <c r="P363" s="31">
        <v>0.0147325397</v>
      </c>
      <c r="Q363" s="31">
        <v>0.0218328238</v>
      </c>
      <c r="R363" s="31">
        <v>0.031457305</v>
      </c>
      <c r="S363" s="31"/>
      <c r="T363" s="31"/>
      <c r="U363" s="31"/>
      <c r="V363" s="31"/>
      <c r="W363" s="31"/>
      <c r="X363" s="31"/>
      <c r="Y363" s="31"/>
      <c r="Z363" s="35"/>
    </row>
    <row r="364" spans="1:26" s="1" customFormat="1" ht="12.75">
      <c r="A364" s="8">
        <v>24170</v>
      </c>
      <c r="B364" s="54" t="s">
        <v>292</v>
      </c>
      <c r="C364" s="59">
        <v>-0.0450162888</v>
      </c>
      <c r="D364" s="31">
        <v>-0.0510425568</v>
      </c>
      <c r="E364" s="31">
        <v>-0.0445975065</v>
      </c>
      <c r="F364" s="31">
        <v>-0.0330672264</v>
      </c>
      <c r="G364" s="31">
        <v>-0.036895752</v>
      </c>
      <c r="H364" s="31">
        <v>-0.0404236317</v>
      </c>
      <c r="I364" s="31">
        <v>-0.0491093397</v>
      </c>
      <c r="J364" s="31">
        <v>-0.0781002045</v>
      </c>
      <c r="K364" s="31">
        <v>-0.0718758106</v>
      </c>
      <c r="L364" s="31">
        <v>-0.0609645844</v>
      </c>
      <c r="M364" s="31">
        <v>-0.0525944233</v>
      </c>
      <c r="N364" s="31">
        <v>-0.0411612988</v>
      </c>
      <c r="O364" s="31">
        <v>-0.033626914</v>
      </c>
      <c r="P364" s="31">
        <v>-0.0278185606</v>
      </c>
      <c r="Q364" s="31">
        <v>-0.0218167305</v>
      </c>
      <c r="R364" s="31">
        <v>-0.0144329071</v>
      </c>
      <c r="S364" s="31"/>
      <c r="T364" s="31"/>
      <c r="U364" s="31"/>
      <c r="V364" s="31"/>
      <c r="W364" s="31"/>
      <c r="X364" s="31"/>
      <c r="Y364" s="31"/>
      <c r="Z364" s="35"/>
    </row>
    <row r="365" spans="1:26" s="1" customFormat="1" ht="12.75">
      <c r="A365" s="8">
        <v>24173</v>
      </c>
      <c r="B365" s="54" t="s">
        <v>466</v>
      </c>
      <c r="C365" s="59">
        <v>-0.042951107</v>
      </c>
      <c r="D365" s="31">
        <v>-0.0489106178</v>
      </c>
      <c r="E365" s="31">
        <v>-0.042342186</v>
      </c>
      <c r="F365" s="31">
        <v>-0.0305348635</v>
      </c>
      <c r="G365" s="31">
        <v>-0.0346730947</v>
      </c>
      <c r="H365" s="31">
        <v>-0.0380746126</v>
      </c>
      <c r="I365" s="31">
        <v>-0.0467793941</v>
      </c>
      <c r="J365" s="31">
        <v>-0.075502634</v>
      </c>
      <c r="K365" s="31">
        <v>-0.070848465</v>
      </c>
      <c r="L365" s="31">
        <v>-0.0595656633</v>
      </c>
      <c r="M365" s="31">
        <v>-0.0512638092</v>
      </c>
      <c r="N365" s="31">
        <v>-0.0399106741</v>
      </c>
      <c r="O365" s="31">
        <v>-0.0321192741</v>
      </c>
      <c r="P365" s="31">
        <v>-0.0262557268</v>
      </c>
      <c r="Q365" s="31">
        <v>-0.0202505589</v>
      </c>
      <c r="R365" s="31">
        <v>-0.0130187273</v>
      </c>
      <c r="S365" s="31"/>
      <c r="T365" s="31"/>
      <c r="U365" s="31"/>
      <c r="V365" s="31"/>
      <c r="W365" s="31"/>
      <c r="X365" s="31"/>
      <c r="Y365" s="31"/>
      <c r="Z365" s="35"/>
    </row>
    <row r="366" spans="1:26" s="1" customFormat="1" ht="12.75">
      <c r="A366" s="8">
        <v>24175</v>
      </c>
      <c r="B366" s="54" t="s">
        <v>467</v>
      </c>
      <c r="C366" s="59">
        <v>-0.0370104313</v>
      </c>
      <c r="D366" s="31">
        <v>-0.0462487936</v>
      </c>
      <c r="E366" s="31">
        <v>-0.0408523083</v>
      </c>
      <c r="F366" s="31">
        <v>-0.0293098688</v>
      </c>
      <c r="G366" s="31">
        <v>-0.0337837934</v>
      </c>
      <c r="H366" s="31">
        <v>-0.0377563238</v>
      </c>
      <c r="I366" s="31">
        <v>-0.0468423367</v>
      </c>
      <c r="J366" s="31">
        <v>-0.0771634579</v>
      </c>
      <c r="K366" s="31">
        <v>-0.0721861124</v>
      </c>
      <c r="L366" s="31">
        <v>-0.0609792471</v>
      </c>
      <c r="M366" s="31">
        <v>-0.0545082092</v>
      </c>
      <c r="N366" s="31">
        <v>-0.0438662767</v>
      </c>
      <c r="O366" s="31">
        <v>-0.0357139111</v>
      </c>
      <c r="P366" s="31">
        <v>-0.028949976</v>
      </c>
      <c r="Q366" s="31">
        <v>-0.0232907534</v>
      </c>
      <c r="R366" s="31">
        <v>-0.0151985884</v>
      </c>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-0.0390669107</v>
      </c>
      <c r="D368" s="31">
        <v>-0.0450849533</v>
      </c>
      <c r="E368" s="31">
        <v>-0.0388242006</v>
      </c>
      <c r="F368" s="31">
        <v>-0.0272225142</v>
      </c>
      <c r="G368" s="31">
        <v>-0.0311440229</v>
      </c>
      <c r="H368" s="31">
        <v>-0.0344891548</v>
      </c>
      <c r="I368" s="31">
        <v>-0.0425534248</v>
      </c>
      <c r="J368" s="31">
        <v>-0.0702807903</v>
      </c>
      <c r="K368" s="31">
        <v>-0.0644735098</v>
      </c>
      <c r="L368" s="31">
        <v>-0.0537027121</v>
      </c>
      <c r="M368" s="31">
        <v>-0.0453944206</v>
      </c>
      <c r="N368" s="31">
        <v>-0.0340644121</v>
      </c>
      <c r="O368" s="31">
        <v>-0.0264735222</v>
      </c>
      <c r="P368" s="31">
        <v>-0.0207679272</v>
      </c>
      <c r="Q368" s="31">
        <v>-0.0148396492</v>
      </c>
      <c r="R368" s="31">
        <v>-0.0078423023</v>
      </c>
      <c r="S368" s="31"/>
      <c r="T368" s="31"/>
      <c r="U368" s="31"/>
      <c r="V368" s="31"/>
      <c r="W368" s="31"/>
      <c r="X368" s="31"/>
      <c r="Y368" s="31"/>
      <c r="Z368" s="35"/>
    </row>
    <row r="369" spans="1:26" s="1" customFormat="1" ht="12.75">
      <c r="A369" s="8">
        <v>24185</v>
      </c>
      <c r="B369" s="54" t="s">
        <v>295</v>
      </c>
      <c r="C369" s="59">
        <v>-0.0380475521</v>
      </c>
      <c r="D369" s="31">
        <v>-0.0443569422</v>
      </c>
      <c r="E369" s="31">
        <v>-0.0379806757</v>
      </c>
      <c r="F369" s="31">
        <v>-0.0254477262</v>
      </c>
      <c r="G369" s="31">
        <v>-0.0299555063</v>
      </c>
      <c r="H369" s="31">
        <v>-0.0331367254</v>
      </c>
      <c r="I369" s="31">
        <v>-0.0406734943</v>
      </c>
      <c r="J369" s="31">
        <v>-0.0678902864</v>
      </c>
      <c r="K369" s="31">
        <v>-0.0652112961</v>
      </c>
      <c r="L369" s="31">
        <v>-0.0532848835</v>
      </c>
      <c r="M369" s="31">
        <v>-0.0448980331</v>
      </c>
      <c r="N369" s="31">
        <v>-0.033374548</v>
      </c>
      <c r="O369" s="31">
        <v>-0.0247420073</v>
      </c>
      <c r="P369" s="31">
        <v>-0.018742919</v>
      </c>
      <c r="Q369" s="31">
        <v>-0.0124524832</v>
      </c>
      <c r="R369" s="31">
        <v>-0.0055139065</v>
      </c>
      <c r="S369" s="31"/>
      <c r="T369" s="31"/>
      <c r="U369" s="31"/>
      <c r="V369" s="31"/>
      <c r="W369" s="31"/>
      <c r="X369" s="31"/>
      <c r="Y369" s="31"/>
      <c r="Z369" s="35"/>
    </row>
    <row r="370" spans="1:26" s="1" customFormat="1" ht="12.75">
      <c r="A370" s="8">
        <v>24188</v>
      </c>
      <c r="B370" s="54" t="s">
        <v>296</v>
      </c>
      <c r="C370" s="59">
        <v>-0.0585138798</v>
      </c>
      <c r="D370" s="31">
        <v>-0.0751250982</v>
      </c>
      <c r="E370" s="31">
        <v>-0.0642024279</v>
      </c>
      <c r="F370" s="31">
        <v>-0.0513092279</v>
      </c>
      <c r="G370" s="31">
        <v>-0.0648021698</v>
      </c>
      <c r="H370" s="31">
        <v>-0.0603393316</v>
      </c>
      <c r="I370" s="31">
        <v>-0.05336833</v>
      </c>
      <c r="J370" s="31">
        <v>-0.0755563974</v>
      </c>
      <c r="K370" s="31">
        <v>-0.0751508474</v>
      </c>
      <c r="L370" s="31">
        <v>-0.0519162416</v>
      </c>
      <c r="M370" s="31">
        <v>-0.0362727642</v>
      </c>
      <c r="N370" s="31">
        <v>-0.0197942257</v>
      </c>
      <c r="O370" s="31">
        <v>-0.0199950933</v>
      </c>
      <c r="P370" s="31">
        <v>-0.013887167</v>
      </c>
      <c r="Q370" s="31">
        <v>-2.52724E-05</v>
      </c>
      <c r="R370" s="31">
        <v>0.0146630406</v>
      </c>
      <c r="S370" s="31"/>
      <c r="T370" s="31"/>
      <c r="U370" s="31"/>
      <c r="V370" s="31"/>
      <c r="W370" s="31"/>
      <c r="X370" s="31"/>
      <c r="Y370" s="31"/>
      <c r="Z370" s="35"/>
    </row>
    <row r="371" spans="1:26" s="1" customFormat="1" ht="12.75">
      <c r="A371" s="8">
        <v>24190</v>
      </c>
      <c r="B371" s="54" t="s">
        <v>468</v>
      </c>
      <c r="C371" s="59">
        <v>-0.0431972742</v>
      </c>
      <c r="D371" s="31">
        <v>-0.0492677689</v>
      </c>
      <c r="E371" s="31">
        <v>-0.0426477194</v>
      </c>
      <c r="F371" s="31">
        <v>-0.0307804346</v>
      </c>
      <c r="G371" s="31">
        <v>-0.0351324081</v>
      </c>
      <c r="H371" s="31">
        <v>-0.0385917425</v>
      </c>
      <c r="I371" s="31">
        <v>-0.0474934578</v>
      </c>
      <c r="J371" s="31">
        <v>-0.0769375563</v>
      </c>
      <c r="K371" s="31">
        <v>-0.0727316141</v>
      </c>
      <c r="L371" s="31">
        <v>-0.0614690781</v>
      </c>
      <c r="M371" s="31">
        <v>-0.053503871</v>
      </c>
      <c r="N371" s="31">
        <v>-0.0423573256</v>
      </c>
      <c r="O371" s="31">
        <v>-0.0345259905</v>
      </c>
      <c r="P371" s="31">
        <v>-0.028578043</v>
      </c>
      <c r="Q371" s="31">
        <v>-0.022709012</v>
      </c>
      <c r="R371" s="31">
        <v>-0.0151481628</v>
      </c>
      <c r="S371" s="31"/>
      <c r="T371" s="31"/>
      <c r="U371" s="31"/>
      <c r="V371" s="31"/>
      <c r="W371" s="31"/>
      <c r="X371" s="31"/>
      <c r="Y371" s="31"/>
      <c r="Z371" s="35"/>
    </row>
    <row r="372" spans="1:26" s="1" customFormat="1" ht="12.75">
      <c r="A372" s="39">
        <v>24195</v>
      </c>
      <c r="B372" s="55" t="s">
        <v>297</v>
      </c>
      <c r="C372" s="60">
        <v>-0.0433366299</v>
      </c>
      <c r="D372" s="37">
        <v>-0.0522787571</v>
      </c>
      <c r="E372" s="37">
        <v>-0.0406981707</v>
      </c>
      <c r="F372" s="37">
        <v>-0.0245199203</v>
      </c>
      <c r="G372" s="37">
        <v>-0.0355067253</v>
      </c>
      <c r="H372" s="37">
        <v>-0.0415616035</v>
      </c>
      <c r="I372" s="37">
        <v>-0.0473003387</v>
      </c>
      <c r="J372" s="37">
        <v>-0.0806001425</v>
      </c>
      <c r="K372" s="37">
        <v>-0.0788235664</v>
      </c>
      <c r="L372" s="37">
        <v>-0.0529156923</v>
      </c>
      <c r="M372" s="37">
        <v>-0.0434075594</v>
      </c>
      <c r="N372" s="37">
        <v>-0.0321002007</v>
      </c>
      <c r="O372" s="37">
        <v>-0.0223339796</v>
      </c>
      <c r="P372" s="37">
        <v>-0.0105489492</v>
      </c>
      <c r="Q372" s="37">
        <v>-0.0019321442</v>
      </c>
      <c r="R372" s="37">
        <v>0.0101690888</v>
      </c>
      <c r="S372" s="37"/>
      <c r="T372" s="37"/>
      <c r="U372" s="37"/>
      <c r="V372" s="37"/>
      <c r="W372" s="37"/>
      <c r="X372" s="37"/>
      <c r="Y372" s="37"/>
      <c r="Z372" s="38"/>
    </row>
    <row r="373" spans="1:26" s="1" customFormat="1" ht="12.75">
      <c r="A373" s="8">
        <v>24200</v>
      </c>
      <c r="B373" s="54" t="s">
        <v>298</v>
      </c>
      <c r="C373" s="59">
        <v>-0.0160346031</v>
      </c>
      <c r="D373" s="31">
        <v>-0.0167102814</v>
      </c>
      <c r="E373" s="31">
        <v>-0.0165075064</v>
      </c>
      <c r="F373" s="31">
        <v>-0.0113921165</v>
      </c>
      <c r="G373" s="31">
        <v>-0.0102807283</v>
      </c>
      <c r="H373" s="31">
        <v>-0.0156729221</v>
      </c>
      <c r="I373" s="31">
        <v>-0.0193773508</v>
      </c>
      <c r="J373" s="31">
        <v>-0.0315936804</v>
      </c>
      <c r="K373" s="31">
        <v>-0.0392259359</v>
      </c>
      <c r="L373" s="31">
        <v>-0.0347274542</v>
      </c>
      <c r="M373" s="31">
        <v>-0.0345045328</v>
      </c>
      <c r="N373" s="31">
        <v>-0.0310924053</v>
      </c>
      <c r="O373" s="31">
        <v>-0.0244622231</v>
      </c>
      <c r="P373" s="31">
        <v>-0.0178407431</v>
      </c>
      <c r="Q373" s="31">
        <v>-0.0204014778</v>
      </c>
      <c r="R373" s="31">
        <v>-0.0158369541</v>
      </c>
      <c r="S373" s="31"/>
      <c r="T373" s="31"/>
      <c r="U373" s="31"/>
      <c r="V373" s="31"/>
      <c r="W373" s="31"/>
      <c r="X373" s="31"/>
      <c r="Y373" s="31"/>
      <c r="Z373" s="35"/>
    </row>
    <row r="374" spans="1:26" s="1" customFormat="1" ht="12.75">
      <c r="A374" s="8">
        <v>24205</v>
      </c>
      <c r="B374" s="54" t="s">
        <v>299</v>
      </c>
      <c r="C374" s="59">
        <v>-0.0594167709</v>
      </c>
      <c r="D374" s="31">
        <v>-0.0752733946</v>
      </c>
      <c r="E374" s="31">
        <v>-0.0643738508</v>
      </c>
      <c r="F374" s="31">
        <v>-0.05141747</v>
      </c>
      <c r="G374" s="31">
        <v>-0.0645719767</v>
      </c>
      <c r="H374" s="31">
        <v>-0.0603761673</v>
      </c>
      <c r="I374" s="31">
        <v>-0.0544103384</v>
      </c>
      <c r="J374" s="31">
        <v>-0.0770380497</v>
      </c>
      <c r="K374" s="31">
        <v>-0.075989604</v>
      </c>
      <c r="L374" s="31">
        <v>-0.0542019606</v>
      </c>
      <c r="M374" s="31">
        <v>-0.0341424942</v>
      </c>
      <c r="N374" s="31">
        <v>-0.0162438154</v>
      </c>
      <c r="O374" s="31">
        <v>-0.0164564848</v>
      </c>
      <c r="P374" s="31">
        <v>-0.0111054182</v>
      </c>
      <c r="Q374" s="31">
        <v>0.002137363</v>
      </c>
      <c r="R374" s="31">
        <v>0.0177083611</v>
      </c>
      <c r="S374" s="31"/>
      <c r="T374" s="31"/>
      <c r="U374" s="31"/>
      <c r="V374" s="31"/>
      <c r="W374" s="31"/>
      <c r="X374" s="31"/>
      <c r="Y374" s="31"/>
      <c r="Z374" s="35"/>
    </row>
    <row r="375" spans="1:26" s="1" customFormat="1" ht="12.75">
      <c r="A375" s="8">
        <v>24210</v>
      </c>
      <c r="B375" s="54" t="s">
        <v>469</v>
      </c>
      <c r="C375" s="59">
        <v>-0.0614680052</v>
      </c>
      <c r="D375" s="31">
        <v>-0.0744566917</v>
      </c>
      <c r="E375" s="31">
        <v>-0.0643987656</v>
      </c>
      <c r="F375" s="31">
        <v>-0.0518388748</v>
      </c>
      <c r="G375" s="31">
        <v>-0.0652086735</v>
      </c>
      <c r="H375" s="31">
        <v>-0.0634502172</v>
      </c>
      <c r="I375" s="31">
        <v>-0.0646443367</v>
      </c>
      <c r="J375" s="31">
        <v>-0.0956863165</v>
      </c>
      <c r="K375" s="31">
        <v>-0.0951038599</v>
      </c>
      <c r="L375" s="31">
        <v>-0.0715705156</v>
      </c>
      <c r="M375" s="31">
        <v>-0.0636292696</v>
      </c>
      <c r="N375" s="31">
        <v>-0.050670743</v>
      </c>
      <c r="O375" s="31">
        <v>-0.0493509769</v>
      </c>
      <c r="P375" s="31">
        <v>-0.0402950048</v>
      </c>
      <c r="Q375" s="31">
        <v>-0.0270568132</v>
      </c>
      <c r="R375" s="31">
        <v>-0.013117075</v>
      </c>
      <c r="S375" s="31"/>
      <c r="T375" s="31"/>
      <c r="U375" s="31"/>
      <c r="V375" s="31"/>
      <c r="W375" s="31"/>
      <c r="X375" s="31"/>
      <c r="Y375" s="31"/>
      <c r="Z375" s="35"/>
    </row>
    <row r="376" spans="1:26" s="1" customFormat="1" ht="12.75">
      <c r="A376" s="8">
        <v>24213</v>
      </c>
      <c r="B376" s="54" t="s">
        <v>300</v>
      </c>
      <c r="C376" s="59">
        <v>-0.0601477623</v>
      </c>
      <c r="D376" s="31">
        <v>-0.05993855</v>
      </c>
      <c r="E376" s="31">
        <v>-0.0538083315</v>
      </c>
      <c r="F376" s="31">
        <v>-0.0419818163</v>
      </c>
      <c r="G376" s="31">
        <v>-0.0402480364</v>
      </c>
      <c r="H376" s="31">
        <v>-0.0383274555</v>
      </c>
      <c r="I376" s="31">
        <v>-0.0410546064</v>
      </c>
      <c r="J376" s="31">
        <v>-0.0550205708</v>
      </c>
      <c r="K376" s="31">
        <v>-0.052536726</v>
      </c>
      <c r="L376" s="31">
        <v>-0.0358459949</v>
      </c>
      <c r="M376" s="31">
        <v>-0.0158956051</v>
      </c>
      <c r="N376" s="31">
        <v>0.0092948675</v>
      </c>
      <c r="O376" s="31">
        <v>0.0185675025</v>
      </c>
      <c r="P376" s="31">
        <v>0.0192086101</v>
      </c>
      <c r="Q376" s="31">
        <v>0.0296519995</v>
      </c>
      <c r="R376" s="31">
        <v>0.0373491645</v>
      </c>
      <c r="S376" s="31"/>
      <c r="T376" s="31"/>
      <c r="U376" s="31"/>
      <c r="V376" s="31"/>
      <c r="W376" s="31"/>
      <c r="X376" s="31"/>
      <c r="Y376" s="31"/>
      <c r="Z376" s="35"/>
    </row>
    <row r="377" spans="1:26" s="1" customFormat="1" ht="12.75">
      <c r="A377" s="39">
        <v>24215</v>
      </c>
      <c r="B377" s="55" t="s">
        <v>470</v>
      </c>
      <c r="C377" s="60">
        <v>-0.036539197</v>
      </c>
      <c r="D377" s="37">
        <v>-0.0451928377</v>
      </c>
      <c r="E377" s="37">
        <v>-0.039622426</v>
      </c>
      <c r="F377" s="37">
        <v>-0.0283554792</v>
      </c>
      <c r="G377" s="37">
        <v>-0.0323439837</v>
      </c>
      <c r="H377" s="37">
        <v>-0.0364056826</v>
      </c>
      <c r="I377" s="37">
        <v>-0.0454120636</v>
      </c>
      <c r="J377" s="37">
        <v>-0.0750536919</v>
      </c>
      <c r="K377" s="37">
        <v>-0.069340229</v>
      </c>
      <c r="L377" s="37">
        <v>-0.0583170652</v>
      </c>
      <c r="M377" s="37">
        <v>-0.0518796444</v>
      </c>
      <c r="N377" s="37">
        <v>-0.0416382551</v>
      </c>
      <c r="O377" s="37">
        <v>-0.033585906</v>
      </c>
      <c r="P377" s="37">
        <v>-0.0272064209</v>
      </c>
      <c r="Q377" s="37">
        <v>-0.0221053362</v>
      </c>
      <c r="R377" s="37">
        <v>-0.0142070055</v>
      </c>
      <c r="S377" s="37"/>
      <c r="T377" s="37"/>
      <c r="U377" s="37"/>
      <c r="V377" s="37"/>
      <c r="W377" s="37"/>
      <c r="X377" s="37"/>
      <c r="Y377" s="37"/>
      <c r="Z377" s="38"/>
    </row>
    <row r="378" spans="1:26" s="1" customFormat="1" ht="12.75">
      <c r="A378" s="8">
        <v>24220</v>
      </c>
      <c r="B378" s="54" t="s">
        <v>301</v>
      </c>
      <c r="C378" s="59">
        <v>-0.036610961</v>
      </c>
      <c r="D378" s="31">
        <v>-0.0441055298</v>
      </c>
      <c r="E378" s="31">
        <v>-0.0381009579</v>
      </c>
      <c r="F378" s="31">
        <v>-0.0264621973</v>
      </c>
      <c r="G378" s="31">
        <v>-0.0310531855</v>
      </c>
      <c r="H378" s="31">
        <v>-0.0347363949</v>
      </c>
      <c r="I378" s="31">
        <v>-0.0431438684</v>
      </c>
      <c r="J378" s="31">
        <v>-0.0725470781</v>
      </c>
      <c r="K378" s="31">
        <v>-0.0686285496</v>
      </c>
      <c r="L378" s="31">
        <v>-0.0569939613</v>
      </c>
      <c r="M378" s="31">
        <v>-0.0501059294</v>
      </c>
      <c r="N378" s="31">
        <v>-0.0394883156</v>
      </c>
      <c r="O378" s="31">
        <v>-0.0314259529</v>
      </c>
      <c r="P378" s="31">
        <v>-0.024992466</v>
      </c>
      <c r="Q378" s="31">
        <v>-0.0195742846</v>
      </c>
      <c r="R378" s="31">
        <v>-0.0117334127</v>
      </c>
      <c r="S378" s="31"/>
      <c r="T378" s="31"/>
      <c r="U378" s="31"/>
      <c r="V378" s="31"/>
      <c r="W378" s="31"/>
      <c r="X378" s="31"/>
      <c r="Y378" s="31"/>
      <c r="Z378" s="35"/>
    </row>
    <row r="379" spans="1:26" s="1" customFormat="1" ht="12.75">
      <c r="A379" s="8">
        <v>24221</v>
      </c>
      <c r="B379" s="54" t="s">
        <v>471</v>
      </c>
      <c r="C379" s="59">
        <v>-0.0420570374</v>
      </c>
      <c r="D379" s="31">
        <v>-0.05045259</v>
      </c>
      <c r="E379" s="31">
        <v>-0.0420744419</v>
      </c>
      <c r="F379" s="31">
        <v>-0.0303672552</v>
      </c>
      <c r="G379" s="31">
        <v>-0.0439597368</v>
      </c>
      <c r="H379" s="31">
        <v>-0.0428158045</v>
      </c>
      <c r="I379" s="31">
        <v>-0.0479828119</v>
      </c>
      <c r="J379" s="31">
        <v>-0.0904797316</v>
      </c>
      <c r="K379" s="31">
        <v>-0.0915776491</v>
      </c>
      <c r="L379" s="31">
        <v>-0.0699923038</v>
      </c>
      <c r="M379" s="31">
        <v>-0.0769473314</v>
      </c>
      <c r="N379" s="31">
        <v>-0.06457901</v>
      </c>
      <c r="O379" s="31">
        <v>-0.0610780716</v>
      </c>
      <c r="P379" s="31">
        <v>-0.0480871201</v>
      </c>
      <c r="Q379" s="31">
        <v>-0.0375207663</v>
      </c>
      <c r="R379" s="31">
        <v>-0.0234889984</v>
      </c>
      <c r="S379" s="31"/>
      <c r="T379" s="31"/>
      <c r="U379" s="31"/>
      <c r="V379" s="31"/>
      <c r="W379" s="31"/>
      <c r="X379" s="31"/>
      <c r="Y379" s="31"/>
      <c r="Z379" s="35"/>
    </row>
    <row r="380" spans="1:26" s="1" customFormat="1" ht="12.75">
      <c r="A380" s="8">
        <v>24225</v>
      </c>
      <c r="B380" s="54" t="s">
        <v>302</v>
      </c>
      <c r="C380" s="59">
        <v>-0.04185009</v>
      </c>
      <c r="D380" s="31">
        <v>-0.0477769375</v>
      </c>
      <c r="E380" s="31">
        <v>-0.0413624048</v>
      </c>
      <c r="F380" s="31">
        <v>-0.0296976566</v>
      </c>
      <c r="G380" s="31">
        <v>-0.0337361097</v>
      </c>
      <c r="H380" s="31">
        <v>-0.0371904373</v>
      </c>
      <c r="I380" s="31">
        <v>-0.0457935333</v>
      </c>
      <c r="J380" s="31">
        <v>-0.0746787786</v>
      </c>
      <c r="K380" s="31">
        <v>-0.0689809322</v>
      </c>
      <c r="L380" s="31">
        <v>-0.0581967831</v>
      </c>
      <c r="M380" s="31">
        <v>-0.0500818491</v>
      </c>
      <c r="N380" s="31">
        <v>-0.0388013124</v>
      </c>
      <c r="O380" s="31">
        <v>-0.0312057734</v>
      </c>
      <c r="P380" s="31">
        <v>-0.0253788233</v>
      </c>
      <c r="Q380" s="31">
        <v>-0.0194740295</v>
      </c>
      <c r="R380" s="31">
        <v>-0.0122053623</v>
      </c>
      <c r="S380" s="31"/>
      <c r="T380" s="31"/>
      <c r="U380" s="31"/>
      <c r="V380" s="31"/>
      <c r="W380" s="31"/>
      <c r="X380" s="31"/>
      <c r="Y380" s="31"/>
      <c r="Z380" s="35"/>
    </row>
    <row r="381" spans="1:26" s="1" customFormat="1" ht="12.75">
      <c r="A381" s="8">
        <v>24232</v>
      </c>
      <c r="B381" s="54" t="s">
        <v>303</v>
      </c>
      <c r="C381" s="59">
        <v>-0.0620810986</v>
      </c>
      <c r="D381" s="31">
        <v>-0.0767621994</v>
      </c>
      <c r="E381" s="31">
        <v>-0.0661734343</v>
      </c>
      <c r="F381" s="31">
        <v>-0.0532723665</v>
      </c>
      <c r="G381" s="31">
        <v>-0.0667569637</v>
      </c>
      <c r="H381" s="31">
        <v>-0.063747406</v>
      </c>
      <c r="I381" s="31">
        <v>-0.0607402325</v>
      </c>
      <c r="J381" s="31">
        <v>-0.0873010159</v>
      </c>
      <c r="K381" s="31">
        <v>-0.0869911909</v>
      </c>
      <c r="L381" s="31">
        <v>-0.064317584</v>
      </c>
      <c r="M381" s="31">
        <v>-0.0503075123</v>
      </c>
      <c r="N381" s="31">
        <v>-0.0355072021</v>
      </c>
      <c r="O381" s="31">
        <v>-0.0350105762</v>
      </c>
      <c r="P381" s="31">
        <v>-0.0276361704</v>
      </c>
      <c r="Q381" s="31">
        <v>-0.0141530037</v>
      </c>
      <c r="R381" s="31">
        <v>-0.0005666018</v>
      </c>
      <c r="S381" s="31"/>
      <c r="T381" s="31"/>
      <c r="U381" s="31"/>
      <c r="V381" s="31"/>
      <c r="W381" s="31"/>
      <c r="X381" s="31"/>
      <c r="Y381" s="31"/>
      <c r="Z381" s="35"/>
    </row>
    <row r="382" spans="1:26" s="1" customFormat="1" ht="12.75">
      <c r="A382" s="39">
        <v>24235</v>
      </c>
      <c r="B382" s="55" t="s">
        <v>304</v>
      </c>
      <c r="C382" s="60">
        <v>-0.0653413534</v>
      </c>
      <c r="D382" s="37">
        <v>-0.0779129267</v>
      </c>
      <c r="E382" s="37">
        <v>-0.0677320957</v>
      </c>
      <c r="F382" s="37">
        <v>-0.0550349951</v>
      </c>
      <c r="G382" s="37">
        <v>-0.0683666468</v>
      </c>
      <c r="H382" s="37">
        <v>-0.066763401</v>
      </c>
      <c r="I382" s="37">
        <v>-0.068584919</v>
      </c>
      <c r="J382" s="37">
        <v>-0.1006340981</v>
      </c>
      <c r="K382" s="37">
        <v>-0.1005063057</v>
      </c>
      <c r="L382" s="37">
        <v>-0.0778410435</v>
      </c>
      <c r="M382" s="37">
        <v>-0.071418047</v>
      </c>
      <c r="N382" s="37">
        <v>-0.058565259</v>
      </c>
      <c r="O382" s="37">
        <v>-0.0574787855</v>
      </c>
      <c r="P382" s="37">
        <v>-0.0484002829</v>
      </c>
      <c r="Q382" s="37">
        <v>-0.0349367857</v>
      </c>
      <c r="R382" s="37">
        <v>-0.0207014084</v>
      </c>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-0.0627598763</v>
      </c>
      <c r="D384" s="31">
        <v>-0.0761060715</v>
      </c>
      <c r="E384" s="31">
        <v>-0.065854907</v>
      </c>
      <c r="F384" s="31">
        <v>-0.0531550646</v>
      </c>
      <c r="G384" s="31">
        <v>-0.0665966272</v>
      </c>
      <c r="H384" s="31">
        <v>-0.0644834042</v>
      </c>
      <c r="I384" s="31">
        <v>-0.0647208691</v>
      </c>
      <c r="J384" s="31">
        <v>-0.0948177576</v>
      </c>
      <c r="K384" s="31">
        <v>-0.094497323</v>
      </c>
      <c r="L384" s="31">
        <v>-0.071665287</v>
      </c>
      <c r="M384" s="31">
        <v>-0.0624245405</v>
      </c>
      <c r="N384" s="31">
        <v>-0.0490114689</v>
      </c>
      <c r="O384" s="31">
        <v>-0.0479530096</v>
      </c>
      <c r="P384" s="31">
        <v>-0.0393989086</v>
      </c>
      <c r="Q384" s="31">
        <v>-0.0260637999</v>
      </c>
      <c r="R384" s="31">
        <v>-0.0121349096</v>
      </c>
      <c r="S384" s="31"/>
      <c r="T384" s="31"/>
      <c r="U384" s="31"/>
      <c r="V384" s="31"/>
      <c r="W384" s="31"/>
      <c r="X384" s="31"/>
      <c r="Y384" s="31"/>
      <c r="Z384" s="35"/>
    </row>
    <row r="385" spans="1:26" s="1" customFormat="1" ht="12.75">
      <c r="A385" s="8">
        <v>24246</v>
      </c>
      <c r="B385" s="54" t="s">
        <v>473</v>
      </c>
      <c r="C385" s="59">
        <v>-0.0425294638</v>
      </c>
      <c r="D385" s="31">
        <v>-0.0487350225</v>
      </c>
      <c r="E385" s="31">
        <v>-0.0421359539</v>
      </c>
      <c r="F385" s="31">
        <v>-0.0302610397</v>
      </c>
      <c r="G385" s="31">
        <v>-0.03467834</v>
      </c>
      <c r="H385" s="31">
        <v>-0.0382227898</v>
      </c>
      <c r="I385" s="31">
        <v>-0.0470473766</v>
      </c>
      <c r="J385" s="31">
        <v>-0.0767867565</v>
      </c>
      <c r="K385" s="31">
        <v>-0.0728940964</v>
      </c>
      <c r="L385" s="31">
        <v>-0.0615162849</v>
      </c>
      <c r="M385" s="31">
        <v>-0.0538237095</v>
      </c>
      <c r="N385" s="31">
        <v>-0.0428051949</v>
      </c>
      <c r="O385" s="31">
        <v>-0.0349174738</v>
      </c>
      <c r="P385" s="31">
        <v>-0.028840065</v>
      </c>
      <c r="Q385" s="31">
        <v>-0.0230606794</v>
      </c>
      <c r="R385" s="31">
        <v>-0.015365839</v>
      </c>
      <c r="S385" s="31"/>
      <c r="T385" s="31"/>
      <c r="U385" s="31"/>
      <c r="V385" s="31"/>
      <c r="W385" s="31"/>
      <c r="X385" s="31"/>
      <c r="Y385" s="31"/>
      <c r="Z385" s="35"/>
    </row>
    <row r="386" spans="1:26" s="1" customFormat="1" ht="12.75">
      <c r="A386" s="8">
        <v>24250</v>
      </c>
      <c r="B386" s="54" t="s">
        <v>306</v>
      </c>
      <c r="C386" s="59">
        <v>-0.0359406471</v>
      </c>
      <c r="D386" s="31">
        <v>-0.0446585417</v>
      </c>
      <c r="E386" s="31">
        <v>-0.0391381979</v>
      </c>
      <c r="F386" s="31">
        <v>-0.0278847218</v>
      </c>
      <c r="G386" s="31">
        <v>-0.0318773985</v>
      </c>
      <c r="H386" s="31">
        <v>-0.0359098911</v>
      </c>
      <c r="I386" s="31">
        <v>-0.0447552204</v>
      </c>
      <c r="J386" s="31">
        <v>-0.074160099</v>
      </c>
      <c r="K386" s="31">
        <v>-0.068390131</v>
      </c>
      <c r="L386" s="31">
        <v>-0.0573650599</v>
      </c>
      <c r="M386" s="31">
        <v>-0.0509198904</v>
      </c>
      <c r="N386" s="31">
        <v>-0.0406131744</v>
      </c>
      <c r="O386" s="31">
        <v>-0.0325988531</v>
      </c>
      <c r="P386" s="31">
        <v>-0.0262019634</v>
      </c>
      <c r="Q386" s="31">
        <v>-0.021040678</v>
      </c>
      <c r="R386" s="31">
        <v>-0.0132147074</v>
      </c>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-0.0543782711</v>
      </c>
      <c r="D391" s="31">
        <v>-0.059515357</v>
      </c>
      <c r="E391" s="31">
        <v>-0.0523551702</v>
      </c>
      <c r="F391" s="31">
        <v>-0.0408098698</v>
      </c>
      <c r="G391" s="31">
        <v>-0.0436197519</v>
      </c>
      <c r="H391" s="31">
        <v>-0.0461728573</v>
      </c>
      <c r="I391" s="31">
        <v>-0.0540183783</v>
      </c>
      <c r="J391" s="31">
        <v>-0.0777294636</v>
      </c>
      <c r="K391" s="31">
        <v>-0.0657538176</v>
      </c>
      <c r="L391" s="31">
        <v>-0.053306818</v>
      </c>
      <c r="M391" s="31">
        <v>-0.0445559025</v>
      </c>
      <c r="N391" s="31">
        <v>-0.0287672281</v>
      </c>
      <c r="O391" s="31">
        <v>-0.0238109827</v>
      </c>
      <c r="P391" s="31">
        <v>-0.0165604353</v>
      </c>
      <c r="Q391" s="31">
        <v>-0.0079165697</v>
      </c>
      <c r="R391" s="31">
        <v>-0.0071593523</v>
      </c>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-0.0565799475</v>
      </c>
      <c r="D394" s="31">
        <v>-0.0614165068</v>
      </c>
      <c r="E394" s="31">
        <v>-0.0544015169</v>
      </c>
      <c r="F394" s="31">
        <v>-0.0430067778</v>
      </c>
      <c r="G394" s="31">
        <v>-0.0452648401</v>
      </c>
      <c r="H394" s="31">
        <v>-0.0471485853</v>
      </c>
      <c r="I394" s="31">
        <v>-0.0549508333</v>
      </c>
      <c r="J394" s="31">
        <v>-0.0758392811</v>
      </c>
      <c r="K394" s="31">
        <v>-0.0693306923</v>
      </c>
      <c r="L394" s="31">
        <v>-0.0558583736</v>
      </c>
      <c r="M394" s="31">
        <v>-0.0415246487</v>
      </c>
      <c r="N394" s="31">
        <v>-0.0213934183</v>
      </c>
      <c r="O394" s="31">
        <v>-0.0177174807</v>
      </c>
      <c r="P394" s="31">
        <v>-0.010436058</v>
      </c>
      <c r="Q394" s="31">
        <v>0.0008303523</v>
      </c>
      <c r="R394" s="31">
        <v>-0.0016165972</v>
      </c>
      <c r="S394" s="31"/>
      <c r="T394" s="31"/>
      <c r="U394" s="31"/>
      <c r="V394" s="31"/>
      <c r="W394" s="31"/>
      <c r="X394" s="31"/>
      <c r="Y394" s="31"/>
      <c r="Z394" s="35"/>
    </row>
    <row r="395" spans="1:26" s="1" customFormat="1" ht="12.75">
      <c r="A395" s="8">
        <v>24300</v>
      </c>
      <c r="B395" s="54" t="s">
        <v>314</v>
      </c>
      <c r="C395" s="59">
        <v>-0.0407971144</v>
      </c>
      <c r="D395" s="31">
        <v>-0.0467368364</v>
      </c>
      <c r="E395" s="31">
        <v>-0.0403399467</v>
      </c>
      <c r="F395" s="31">
        <v>-0.0286585093</v>
      </c>
      <c r="G395" s="31">
        <v>-0.0326111317</v>
      </c>
      <c r="H395" s="31">
        <v>-0.0359455347</v>
      </c>
      <c r="I395" s="31">
        <v>-0.044228673</v>
      </c>
      <c r="J395" s="31">
        <v>-0.072103858</v>
      </c>
      <c r="K395" s="31">
        <v>-0.0664596558</v>
      </c>
      <c r="L395" s="31">
        <v>-0.0555427074</v>
      </c>
      <c r="M395" s="31">
        <v>-0.0469300747</v>
      </c>
      <c r="N395" s="31">
        <v>-0.0354874134</v>
      </c>
      <c r="O395" s="31">
        <v>-0.027837038</v>
      </c>
      <c r="P395" s="31">
        <v>-0.0221296549</v>
      </c>
      <c r="Q395" s="31">
        <v>-0.0160419941</v>
      </c>
      <c r="R395" s="31">
        <v>-0.0090423822</v>
      </c>
      <c r="S395" s="31"/>
      <c r="T395" s="31"/>
      <c r="U395" s="31"/>
      <c r="V395" s="31"/>
      <c r="W395" s="31"/>
      <c r="X395" s="31"/>
      <c r="Y395" s="31"/>
      <c r="Z395" s="35"/>
    </row>
    <row r="396" spans="1:26" s="1" customFormat="1" ht="12.75">
      <c r="A396" s="8">
        <v>24302</v>
      </c>
      <c r="B396" s="54" t="s">
        <v>474</v>
      </c>
      <c r="C396" s="59">
        <v>-0.0409270525</v>
      </c>
      <c r="D396" s="31">
        <v>-0.0470480919</v>
      </c>
      <c r="E396" s="31">
        <v>-0.0405913591</v>
      </c>
      <c r="F396" s="31">
        <v>-0.0286798477</v>
      </c>
      <c r="G396" s="31">
        <v>-0.032826066</v>
      </c>
      <c r="H396" s="31">
        <v>-0.0361281633</v>
      </c>
      <c r="I396" s="31">
        <v>-0.0442950726</v>
      </c>
      <c r="J396" s="31">
        <v>-0.0717476606</v>
      </c>
      <c r="K396" s="31">
        <v>-0.0674982071</v>
      </c>
      <c r="L396" s="31">
        <v>-0.05583179</v>
      </c>
      <c r="M396" s="31">
        <v>-0.0470654964</v>
      </c>
      <c r="N396" s="31">
        <v>-0.0354607105</v>
      </c>
      <c r="O396" s="31">
        <v>-0.0275512934</v>
      </c>
      <c r="P396" s="31">
        <v>-0.0216739178</v>
      </c>
      <c r="Q396" s="31">
        <v>-0.0152919292</v>
      </c>
      <c r="R396" s="31">
        <v>-0.0084953308</v>
      </c>
      <c r="S396" s="31"/>
      <c r="T396" s="31"/>
      <c r="U396" s="31"/>
      <c r="V396" s="31"/>
      <c r="W396" s="31"/>
      <c r="X396" s="31"/>
      <c r="Y396" s="31"/>
      <c r="Z396" s="35"/>
    </row>
    <row r="397" spans="1:26" s="1" customFormat="1" ht="12.75">
      <c r="A397" s="39">
        <v>24305</v>
      </c>
      <c r="B397" s="55" t="s">
        <v>315</v>
      </c>
      <c r="C397" s="60">
        <v>-0.0520801544</v>
      </c>
      <c r="D397" s="37">
        <v>-0.0562477112</v>
      </c>
      <c r="E397" s="37">
        <v>-0.0493885279</v>
      </c>
      <c r="F397" s="37">
        <v>-0.0381011963</v>
      </c>
      <c r="G397" s="37">
        <v>-0.0398958921</v>
      </c>
      <c r="H397" s="37">
        <v>-0.0414786339</v>
      </c>
      <c r="I397" s="37">
        <v>-0.0476770401</v>
      </c>
      <c r="J397" s="37">
        <v>-0.0653971434</v>
      </c>
      <c r="K397" s="37">
        <v>-0.0593531132</v>
      </c>
      <c r="L397" s="37">
        <v>-0.0479000807</v>
      </c>
      <c r="M397" s="37">
        <v>-0.0340974331</v>
      </c>
      <c r="N397" s="37">
        <v>-0.0155599117</v>
      </c>
      <c r="O397" s="37">
        <v>-0.0111190081</v>
      </c>
      <c r="P397" s="37">
        <v>-0.0040909052</v>
      </c>
      <c r="Q397" s="37">
        <v>0.0049472451</v>
      </c>
      <c r="R397" s="37">
        <v>0.0036387444</v>
      </c>
      <c r="S397" s="37"/>
      <c r="T397" s="37"/>
      <c r="U397" s="37"/>
      <c r="V397" s="37"/>
      <c r="W397" s="37"/>
      <c r="X397" s="37"/>
      <c r="Y397" s="37"/>
      <c r="Z397" s="38"/>
    </row>
    <row r="398" spans="1:26" s="1" customFormat="1" ht="12.75">
      <c r="A398" s="8">
        <v>24310</v>
      </c>
      <c r="B398" s="54" t="s">
        <v>316</v>
      </c>
      <c r="C398" s="59">
        <v>-0.0427954197</v>
      </c>
      <c r="D398" s="31">
        <v>-0.0516651869</v>
      </c>
      <c r="E398" s="31">
        <v>-0.0433113575</v>
      </c>
      <c r="F398" s="31">
        <v>-0.0316110849</v>
      </c>
      <c r="G398" s="31">
        <v>-0.045093894</v>
      </c>
      <c r="H398" s="31">
        <v>-0.0440638065</v>
      </c>
      <c r="I398" s="31">
        <v>-0.0490539074</v>
      </c>
      <c r="J398" s="31">
        <v>-0.0899389982</v>
      </c>
      <c r="K398" s="31">
        <v>-0.09071064</v>
      </c>
      <c r="L398" s="31">
        <v>-0.068826437</v>
      </c>
      <c r="M398" s="31">
        <v>-0.0747226477</v>
      </c>
      <c r="N398" s="31">
        <v>-0.0632060766</v>
      </c>
      <c r="O398" s="31">
        <v>-0.0598253012</v>
      </c>
      <c r="P398" s="31">
        <v>-0.0471285582</v>
      </c>
      <c r="Q398" s="31">
        <v>-0.0363832712</v>
      </c>
      <c r="R398" s="31">
        <v>-0.0222995281</v>
      </c>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-0.0353983641</v>
      </c>
      <c r="D400" s="31">
        <v>-0.0447568893</v>
      </c>
      <c r="E400" s="31">
        <v>-0.0393241644</v>
      </c>
      <c r="F400" s="31">
        <v>-0.0281430483</v>
      </c>
      <c r="G400" s="31">
        <v>-0.0319786072</v>
      </c>
      <c r="H400" s="31">
        <v>-0.0361143351</v>
      </c>
      <c r="I400" s="31">
        <v>-0.0450417995</v>
      </c>
      <c r="J400" s="31">
        <v>-0.0742830038</v>
      </c>
      <c r="K400" s="31">
        <v>-0.0676031113</v>
      </c>
      <c r="L400" s="31">
        <v>-0.0568042994</v>
      </c>
      <c r="M400" s="31">
        <v>-0.0506023169</v>
      </c>
      <c r="N400" s="31">
        <v>-0.0405182838</v>
      </c>
      <c r="O400" s="31">
        <v>-0.0325071812</v>
      </c>
      <c r="P400" s="31">
        <v>-0.0261964798</v>
      </c>
      <c r="Q400" s="31">
        <v>-0.0212783813</v>
      </c>
      <c r="R400" s="31">
        <v>-0.0134723186</v>
      </c>
      <c r="S400" s="31"/>
      <c r="T400" s="31"/>
      <c r="U400" s="31"/>
      <c r="V400" s="31"/>
      <c r="W400" s="31"/>
      <c r="X400" s="31"/>
      <c r="Y400" s="31"/>
      <c r="Z400" s="35"/>
    </row>
    <row r="401" spans="1:26" s="1" customFormat="1" ht="12.75">
      <c r="A401" s="8">
        <v>24322</v>
      </c>
      <c r="B401" s="54" t="s">
        <v>319</v>
      </c>
      <c r="C401" s="59">
        <v>-0.0419067144</v>
      </c>
      <c r="D401" s="31">
        <v>-0.0478423834</v>
      </c>
      <c r="E401" s="31">
        <v>-0.0414252281</v>
      </c>
      <c r="F401" s="31">
        <v>-0.0297580957</v>
      </c>
      <c r="G401" s="31">
        <v>-0.0337977409</v>
      </c>
      <c r="H401" s="31">
        <v>-0.037255764</v>
      </c>
      <c r="I401" s="31">
        <v>-0.045856595</v>
      </c>
      <c r="J401" s="31">
        <v>-0.0747551918</v>
      </c>
      <c r="K401" s="31">
        <v>-0.0690797567</v>
      </c>
      <c r="L401" s="31">
        <v>-0.058270812</v>
      </c>
      <c r="M401" s="31">
        <v>-0.0501503944</v>
      </c>
      <c r="N401" s="31">
        <v>-0.038867712</v>
      </c>
      <c r="O401" s="31">
        <v>-0.0312688351</v>
      </c>
      <c r="P401" s="31">
        <v>-0.025434494</v>
      </c>
      <c r="Q401" s="31">
        <v>-0.0195342302</v>
      </c>
      <c r="R401" s="31">
        <v>-0.0122562647</v>
      </c>
      <c r="S401" s="31"/>
      <c r="T401" s="31"/>
      <c r="U401" s="31"/>
      <c r="V401" s="31"/>
      <c r="W401" s="31"/>
      <c r="X401" s="31"/>
      <c r="Y401" s="31"/>
      <c r="Z401" s="35"/>
    </row>
    <row r="402" spans="1:26" s="1" customFormat="1" ht="12.75">
      <c r="A402" s="39">
        <v>24325</v>
      </c>
      <c r="B402" s="55" t="s">
        <v>320</v>
      </c>
      <c r="C402" s="60">
        <v>-0.0427565575</v>
      </c>
      <c r="D402" s="37">
        <v>-0.0493228436</v>
      </c>
      <c r="E402" s="37">
        <v>-0.0430102348</v>
      </c>
      <c r="F402" s="37">
        <v>-0.0318976641</v>
      </c>
      <c r="G402" s="37">
        <v>-0.0358519554</v>
      </c>
      <c r="H402" s="37">
        <v>-0.0394448042</v>
      </c>
      <c r="I402" s="37">
        <v>-0.0482448339</v>
      </c>
      <c r="J402" s="37">
        <v>-0.0768773556</v>
      </c>
      <c r="K402" s="37">
        <v>-0.0713903904</v>
      </c>
      <c r="L402" s="37">
        <v>-0.0601149797</v>
      </c>
      <c r="M402" s="37">
        <v>-0.0518678427</v>
      </c>
      <c r="N402" s="37">
        <v>-0.0405502319</v>
      </c>
      <c r="O402" s="37">
        <v>-0.0327562094</v>
      </c>
      <c r="P402" s="37">
        <v>-0.0267982483</v>
      </c>
      <c r="Q402" s="37">
        <v>-0.0205843449</v>
      </c>
      <c r="R402" s="37">
        <v>-0.0133912563</v>
      </c>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-0.0413216352</v>
      </c>
      <c r="D406" s="31">
        <v>-0.0472195148</v>
      </c>
      <c r="E406" s="31">
        <v>-0.0406743288</v>
      </c>
      <c r="F406" s="31">
        <v>-0.0290558338</v>
      </c>
      <c r="G406" s="31">
        <v>-0.0331605673</v>
      </c>
      <c r="H406" s="31">
        <v>-0.0363490582</v>
      </c>
      <c r="I406" s="31">
        <v>-0.0444124937</v>
      </c>
      <c r="J406" s="31">
        <v>-0.0687092543</v>
      </c>
      <c r="K406" s="31">
        <v>-0.0650055408</v>
      </c>
      <c r="L406" s="31">
        <v>-0.0517270565</v>
      </c>
      <c r="M406" s="31">
        <v>-0.041580677</v>
      </c>
      <c r="N406" s="31">
        <v>-0.0293933153</v>
      </c>
      <c r="O406" s="31">
        <v>-0.0222066641</v>
      </c>
      <c r="P406" s="31">
        <v>-0.0164194107</v>
      </c>
      <c r="Q406" s="31">
        <v>-0.0097073317</v>
      </c>
      <c r="R406" s="31">
        <v>-0.0032638311</v>
      </c>
      <c r="S406" s="31"/>
      <c r="T406" s="31"/>
      <c r="U406" s="31"/>
      <c r="V406" s="31"/>
      <c r="W406" s="31"/>
      <c r="X406" s="31"/>
      <c r="Y406" s="31"/>
      <c r="Z406" s="35"/>
    </row>
    <row r="407" spans="1:26" s="1" customFormat="1" ht="12.75">
      <c r="A407" s="39">
        <v>24350</v>
      </c>
      <c r="B407" s="55" t="s">
        <v>322</v>
      </c>
      <c r="C407" s="60">
        <v>-0.0439715385</v>
      </c>
      <c r="D407" s="37">
        <v>-0.0502979755</v>
      </c>
      <c r="E407" s="37">
        <v>-0.0439008474</v>
      </c>
      <c r="F407" s="37">
        <v>-0.0326105356</v>
      </c>
      <c r="G407" s="37">
        <v>-0.0364719629</v>
      </c>
      <c r="H407" s="37">
        <v>-0.0400314331</v>
      </c>
      <c r="I407" s="37">
        <v>-0.0488266945</v>
      </c>
      <c r="J407" s="37">
        <v>-0.0773336887</v>
      </c>
      <c r="K407" s="37">
        <v>-0.0715663433</v>
      </c>
      <c r="L407" s="37">
        <v>-0.0604251623</v>
      </c>
      <c r="M407" s="37">
        <v>-0.0520633459</v>
      </c>
      <c r="N407" s="37">
        <v>-0.0406723022</v>
      </c>
      <c r="O407" s="37">
        <v>-0.0330389738</v>
      </c>
      <c r="P407" s="37">
        <v>-0.027167201</v>
      </c>
      <c r="Q407" s="37">
        <v>-0.0209966898</v>
      </c>
      <c r="R407" s="37">
        <v>-0.0137588978</v>
      </c>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-0.0393157005</v>
      </c>
      <c r="D410" s="31">
        <v>-0.0452280045</v>
      </c>
      <c r="E410" s="31">
        <v>-0.0388749838</v>
      </c>
      <c r="F410" s="31">
        <v>-0.0272244215</v>
      </c>
      <c r="G410" s="31">
        <v>-0.0311132669</v>
      </c>
      <c r="H410" s="31">
        <v>-0.0343737602</v>
      </c>
      <c r="I410" s="31">
        <v>-0.0424478054</v>
      </c>
      <c r="J410" s="31">
        <v>-0.0698590279</v>
      </c>
      <c r="K410" s="31">
        <v>-0.0635344982</v>
      </c>
      <c r="L410" s="31">
        <v>-0.0526975393</v>
      </c>
      <c r="M410" s="31">
        <v>-0.0440747738</v>
      </c>
      <c r="N410" s="31">
        <v>-0.0325832367</v>
      </c>
      <c r="O410" s="31">
        <v>-0.0250476599</v>
      </c>
      <c r="P410" s="31">
        <v>-0.0194139481</v>
      </c>
      <c r="Q410" s="31">
        <v>-0.0134735107</v>
      </c>
      <c r="R410" s="31">
        <v>-0.0066183805</v>
      </c>
      <c r="S410" s="31"/>
      <c r="T410" s="31"/>
      <c r="U410" s="31"/>
      <c r="V410" s="31"/>
      <c r="W410" s="31"/>
      <c r="X410" s="31"/>
      <c r="Y410" s="31"/>
      <c r="Z410" s="35"/>
    </row>
    <row r="411" spans="1:26" s="1" customFormat="1" ht="12.75">
      <c r="A411" s="8">
        <v>25002</v>
      </c>
      <c r="B411" s="54" t="s">
        <v>326</v>
      </c>
      <c r="C411" s="59">
        <v>-0.0718204975</v>
      </c>
      <c r="D411" s="31">
        <v>-0.0703208447</v>
      </c>
      <c r="E411" s="31">
        <v>-0.0639816523</v>
      </c>
      <c r="F411" s="31">
        <v>-0.0514580011</v>
      </c>
      <c r="G411" s="31">
        <v>-0.0492377281</v>
      </c>
      <c r="H411" s="31">
        <v>-0.0472939014</v>
      </c>
      <c r="I411" s="31">
        <v>-0.0492037535</v>
      </c>
      <c r="J411" s="31">
        <v>-0.0623342991</v>
      </c>
      <c r="K411" s="31">
        <v>-0.0605188608</v>
      </c>
      <c r="L411" s="31">
        <v>-0.0443309546</v>
      </c>
      <c r="M411" s="31">
        <v>-0.0247727633</v>
      </c>
      <c r="N411" s="31">
        <v>-0.0003685951</v>
      </c>
      <c r="O411" s="31">
        <v>0.0103198886</v>
      </c>
      <c r="P411" s="31">
        <v>0.0095229745</v>
      </c>
      <c r="Q411" s="31">
        <v>0.0201615691</v>
      </c>
      <c r="R411" s="31">
        <v>0.0265567303</v>
      </c>
      <c r="S411" s="31"/>
      <c r="T411" s="31"/>
      <c r="U411" s="31"/>
      <c r="V411" s="31"/>
      <c r="W411" s="31"/>
      <c r="X411" s="31"/>
      <c r="Y411" s="31"/>
      <c r="Z411" s="35"/>
    </row>
    <row r="412" spans="1:26" s="1" customFormat="1" ht="12.75">
      <c r="A412" s="39">
        <v>25005</v>
      </c>
      <c r="B412" s="55" t="s">
        <v>327</v>
      </c>
      <c r="C412" s="60">
        <v>-0.0669800043</v>
      </c>
      <c r="D412" s="37">
        <v>-0.0645432472</v>
      </c>
      <c r="E412" s="37">
        <v>-0.0590983629</v>
      </c>
      <c r="F412" s="37">
        <v>-0.0465152264</v>
      </c>
      <c r="G412" s="37">
        <v>-0.0420095921</v>
      </c>
      <c r="H412" s="37">
        <v>-0.0389502048</v>
      </c>
      <c r="I412" s="37">
        <v>-0.0376312733</v>
      </c>
      <c r="J412" s="37">
        <v>-0.0428900719</v>
      </c>
      <c r="K412" s="37">
        <v>-0.0408290625</v>
      </c>
      <c r="L412" s="37">
        <v>-0.0242708921</v>
      </c>
      <c r="M412" s="37">
        <v>-0.0031625032</v>
      </c>
      <c r="N412" s="37">
        <v>0.0167121291</v>
      </c>
      <c r="O412" s="37">
        <v>0.0272500515</v>
      </c>
      <c r="P412" s="37">
        <v>0.0213717818</v>
      </c>
      <c r="Q412" s="37">
        <v>0.0296065807</v>
      </c>
      <c r="R412" s="37">
        <v>0.0294204354</v>
      </c>
      <c r="S412" s="37"/>
      <c r="T412" s="37"/>
      <c r="U412" s="37"/>
      <c r="V412" s="37"/>
      <c r="W412" s="37"/>
      <c r="X412" s="37"/>
      <c r="Y412" s="37"/>
      <c r="Z412" s="38"/>
    </row>
    <row r="413" spans="1:26" s="1" customFormat="1" ht="12.75">
      <c r="A413" s="8">
        <v>25010</v>
      </c>
      <c r="B413" s="54" t="s">
        <v>328</v>
      </c>
      <c r="C413" s="59">
        <v>-0.0291355848</v>
      </c>
      <c r="D413" s="31">
        <v>-0.0263123512</v>
      </c>
      <c r="E413" s="31">
        <v>-0.0200396776</v>
      </c>
      <c r="F413" s="31">
        <v>-0.0106338263</v>
      </c>
      <c r="G413" s="31">
        <v>0.0004302263</v>
      </c>
      <c r="H413" s="31">
        <v>0.0041331649</v>
      </c>
      <c r="I413" s="31">
        <v>0.0043421984</v>
      </c>
      <c r="J413" s="31">
        <v>0.0060982704</v>
      </c>
      <c r="K413" s="31">
        <v>0.0107209682</v>
      </c>
      <c r="L413" s="31">
        <v>0.02051723</v>
      </c>
      <c r="M413" s="31">
        <v>0.0394521356</v>
      </c>
      <c r="N413" s="31">
        <v>0.0595006347</v>
      </c>
      <c r="O413" s="31">
        <v>0.0621574521</v>
      </c>
      <c r="P413" s="31">
        <v>0.0558477044</v>
      </c>
      <c r="Q413" s="31">
        <v>0.067011416</v>
      </c>
      <c r="R413" s="31">
        <v>0.0687251091</v>
      </c>
      <c r="S413" s="31"/>
      <c r="T413" s="31"/>
      <c r="U413" s="31"/>
      <c r="V413" s="31"/>
      <c r="W413" s="31"/>
      <c r="X413" s="31"/>
      <c r="Y413" s="31"/>
      <c r="Z413" s="35"/>
    </row>
    <row r="414" spans="1:26" s="1" customFormat="1" ht="12.75">
      <c r="A414" s="8">
        <v>25015</v>
      </c>
      <c r="B414" s="54" t="s">
        <v>329</v>
      </c>
      <c r="C414" s="59">
        <v>-0.0670380592</v>
      </c>
      <c r="D414" s="31">
        <v>-0.0640842915</v>
      </c>
      <c r="E414" s="31">
        <v>-0.0588357449</v>
      </c>
      <c r="F414" s="31">
        <v>-0.0459580421</v>
      </c>
      <c r="G414" s="31">
        <v>-0.0417332649</v>
      </c>
      <c r="H414" s="31">
        <v>-0.0391683578</v>
      </c>
      <c r="I414" s="31">
        <v>-0.0385533571</v>
      </c>
      <c r="J414" s="31">
        <v>-0.0450992584</v>
      </c>
      <c r="K414" s="31">
        <v>-0.0432425737</v>
      </c>
      <c r="L414" s="31">
        <v>-0.0335664749</v>
      </c>
      <c r="M414" s="31">
        <v>-0.0134935379</v>
      </c>
      <c r="N414" s="31">
        <v>0.007180512</v>
      </c>
      <c r="O414" s="31">
        <v>0.0110034347</v>
      </c>
      <c r="P414" s="31">
        <v>0.0047767162</v>
      </c>
      <c r="Q414" s="31">
        <v>0.0166499019</v>
      </c>
      <c r="R414" s="31">
        <v>0.0208519697</v>
      </c>
      <c r="S414" s="31"/>
      <c r="T414" s="31"/>
      <c r="U414" s="31"/>
      <c r="V414" s="31"/>
      <c r="W414" s="31"/>
      <c r="X414" s="31"/>
      <c r="Y414" s="31"/>
      <c r="Z414" s="35"/>
    </row>
    <row r="415" spans="1:26" s="1" customFormat="1" ht="12.75">
      <c r="A415" s="8">
        <v>25018</v>
      </c>
      <c r="B415" s="54" t="s">
        <v>475</v>
      </c>
      <c r="C415" s="59">
        <v>-0.0597301722</v>
      </c>
      <c r="D415" s="31">
        <v>-0.0616416931</v>
      </c>
      <c r="E415" s="31">
        <v>-0.0522631407</v>
      </c>
      <c r="F415" s="31">
        <v>-0.0399205685</v>
      </c>
      <c r="G415" s="31">
        <v>-0.039875865</v>
      </c>
      <c r="H415" s="31">
        <v>-0.0380443335</v>
      </c>
      <c r="I415" s="31">
        <v>-0.0393873453</v>
      </c>
      <c r="J415" s="31">
        <v>-0.0459282398</v>
      </c>
      <c r="K415" s="31">
        <v>-0.0461041927</v>
      </c>
      <c r="L415" s="31">
        <v>-0.0309438705</v>
      </c>
      <c r="M415" s="31">
        <v>-0.0099905729</v>
      </c>
      <c r="N415" s="31">
        <v>0.0126465559</v>
      </c>
      <c r="O415" s="31">
        <v>0.0206423402</v>
      </c>
      <c r="P415" s="31">
        <v>0.0299303532</v>
      </c>
      <c r="Q415" s="31">
        <v>0.0325215459</v>
      </c>
      <c r="R415" s="31">
        <v>0.0272052884</v>
      </c>
      <c r="S415" s="31"/>
      <c r="T415" s="31"/>
      <c r="U415" s="31"/>
      <c r="V415" s="31"/>
      <c r="W415" s="31"/>
      <c r="X415" s="31"/>
      <c r="Y415" s="31"/>
      <c r="Z415" s="35"/>
    </row>
    <row r="416" spans="1:26" s="1" customFormat="1" ht="12.75">
      <c r="A416" s="8">
        <v>25020</v>
      </c>
      <c r="B416" s="54" t="s">
        <v>330</v>
      </c>
      <c r="C416" s="59">
        <v>-0.0606011152</v>
      </c>
      <c r="D416" s="31">
        <v>-0.060141325</v>
      </c>
      <c r="E416" s="31">
        <v>-0.0542858839</v>
      </c>
      <c r="F416" s="31">
        <v>-0.0418537855</v>
      </c>
      <c r="G416" s="31">
        <v>-0.0400182009</v>
      </c>
      <c r="H416" s="31">
        <v>-0.0379930735</v>
      </c>
      <c r="I416" s="31">
        <v>-0.0387735367</v>
      </c>
      <c r="J416" s="31">
        <v>-0.0503393412</v>
      </c>
      <c r="K416" s="31">
        <v>-0.0482650995</v>
      </c>
      <c r="L416" s="31">
        <v>-0.0335196257</v>
      </c>
      <c r="M416" s="31">
        <v>-0.0133776665</v>
      </c>
      <c r="N416" s="31">
        <v>0.0078803897</v>
      </c>
      <c r="O416" s="31">
        <v>0.0146465302</v>
      </c>
      <c r="P416" s="31">
        <v>0.0137114525</v>
      </c>
      <c r="Q416" s="31">
        <v>0.0244127512</v>
      </c>
      <c r="R416" s="31">
        <v>0.0298851728</v>
      </c>
      <c r="S416" s="31"/>
      <c r="T416" s="31"/>
      <c r="U416" s="31"/>
      <c r="V416" s="31"/>
      <c r="W416" s="31"/>
      <c r="X416" s="31"/>
      <c r="Y416" s="31"/>
      <c r="Z416" s="35"/>
    </row>
    <row r="417" spans="1:26" s="1" customFormat="1" ht="12.75">
      <c r="A417" s="39">
        <v>25025</v>
      </c>
      <c r="B417" s="55" t="s">
        <v>331</v>
      </c>
      <c r="C417" s="60">
        <v>-0.0766631365</v>
      </c>
      <c r="D417" s="37">
        <v>-0.0786799192</v>
      </c>
      <c r="E417" s="37">
        <v>-0.0710453987</v>
      </c>
      <c r="F417" s="37">
        <v>-0.0574432611</v>
      </c>
      <c r="G417" s="37">
        <v>-0.0583766699</v>
      </c>
      <c r="H417" s="37">
        <v>-0.0554666519</v>
      </c>
      <c r="I417" s="37">
        <v>-0.0547890663</v>
      </c>
      <c r="J417" s="37">
        <v>-0.0682281256</v>
      </c>
      <c r="K417" s="37">
        <v>-0.0682098866</v>
      </c>
      <c r="L417" s="37">
        <v>-0.0525826216</v>
      </c>
      <c r="M417" s="37">
        <v>-0.0291757584</v>
      </c>
      <c r="N417" s="37">
        <v>-0.0069569349</v>
      </c>
      <c r="O417" s="37">
        <v>-0.0050048828</v>
      </c>
      <c r="P417" s="37">
        <v>-0.0089598894</v>
      </c>
      <c r="Q417" s="37">
        <v>0.0041193962</v>
      </c>
      <c r="R417" s="37">
        <v>0.0124477148</v>
      </c>
      <c r="S417" s="37"/>
      <c r="T417" s="37"/>
      <c r="U417" s="37"/>
      <c r="V417" s="37"/>
      <c r="W417" s="37"/>
      <c r="X417" s="37"/>
      <c r="Y417" s="37"/>
      <c r="Z417" s="38"/>
    </row>
    <row r="418" spans="1:26" s="1" customFormat="1" ht="12.75">
      <c r="A418" s="8">
        <v>25027</v>
      </c>
      <c r="B418" s="54" t="s">
        <v>476</v>
      </c>
      <c r="C418" s="59">
        <v>-0.0564734936</v>
      </c>
      <c r="D418" s="31">
        <v>-0.0585489273</v>
      </c>
      <c r="E418" s="31">
        <v>-0.0490378141</v>
      </c>
      <c r="F418" s="31">
        <v>-0.0367525816</v>
      </c>
      <c r="G418" s="31">
        <v>-0.0367469788</v>
      </c>
      <c r="H418" s="31">
        <v>-0.0344321728</v>
      </c>
      <c r="I418" s="31">
        <v>-0.035117507</v>
      </c>
      <c r="J418" s="31">
        <v>-0.0390232801</v>
      </c>
      <c r="K418" s="31">
        <v>-0.0384824276</v>
      </c>
      <c r="L418" s="31">
        <v>-0.0262428522</v>
      </c>
      <c r="M418" s="31">
        <v>-0.0074578524</v>
      </c>
      <c r="N418" s="31">
        <v>0.0116965771</v>
      </c>
      <c r="O418" s="31">
        <v>0.0202947855</v>
      </c>
      <c r="P418" s="31">
        <v>0.026322484</v>
      </c>
      <c r="Q418" s="31">
        <v>0.0292967558</v>
      </c>
      <c r="R418" s="31">
        <v>0.0272669196</v>
      </c>
      <c r="S418" s="31"/>
      <c r="T418" s="31"/>
      <c r="U418" s="31"/>
      <c r="V418" s="31"/>
      <c r="W418" s="31"/>
      <c r="X418" s="31"/>
      <c r="Y418" s="31"/>
      <c r="Z418" s="35"/>
    </row>
    <row r="419" spans="1:26" s="1" customFormat="1" ht="12.75">
      <c r="A419" s="8">
        <v>25030</v>
      </c>
      <c r="B419" s="54" t="s">
        <v>332</v>
      </c>
      <c r="C419" s="59">
        <v>-0.0301756859</v>
      </c>
      <c r="D419" s="31">
        <v>-0.027284503</v>
      </c>
      <c r="E419" s="31">
        <v>-0.0212081671</v>
      </c>
      <c r="F419" s="31">
        <v>-0.0115363598</v>
      </c>
      <c r="G419" s="31">
        <v>-0.000957489</v>
      </c>
      <c r="H419" s="31">
        <v>0.0029139519</v>
      </c>
      <c r="I419" s="31">
        <v>0.0032179356</v>
      </c>
      <c r="J419" s="31">
        <v>0.0046274662</v>
      </c>
      <c r="K419" s="31">
        <v>0.0091834068</v>
      </c>
      <c r="L419" s="31">
        <v>0.0189810991</v>
      </c>
      <c r="M419" s="31">
        <v>0.0378559232</v>
      </c>
      <c r="N419" s="31">
        <v>0.0579851866</v>
      </c>
      <c r="O419" s="31">
        <v>0.0606611371</v>
      </c>
      <c r="P419" s="31">
        <v>0.0543277264</v>
      </c>
      <c r="Q419" s="31">
        <v>0.0655269623</v>
      </c>
      <c r="R419" s="31">
        <v>0.0672408342</v>
      </c>
      <c r="S419" s="31"/>
      <c r="T419" s="31"/>
      <c r="U419" s="31"/>
      <c r="V419" s="31"/>
      <c r="W419" s="31"/>
      <c r="X419" s="31"/>
      <c r="Y419" s="31"/>
      <c r="Z419" s="35"/>
    </row>
    <row r="420" spans="1:26" s="1" customFormat="1" ht="12.75">
      <c r="A420" s="8">
        <v>25035</v>
      </c>
      <c r="B420" s="54" t="s">
        <v>333</v>
      </c>
      <c r="C420" s="59">
        <v>-0.0769938231</v>
      </c>
      <c r="D420" s="31">
        <v>-0.0864318609</v>
      </c>
      <c r="E420" s="31">
        <v>-0.0763194561</v>
      </c>
      <c r="F420" s="31">
        <v>-0.0626366138</v>
      </c>
      <c r="G420" s="31">
        <v>-0.069717288</v>
      </c>
      <c r="H420" s="31">
        <v>-0.0656381845</v>
      </c>
      <c r="I420" s="31">
        <v>-0.0621676445</v>
      </c>
      <c r="J420" s="31">
        <v>-0.0810931921</v>
      </c>
      <c r="K420" s="31">
        <v>-0.0812994242</v>
      </c>
      <c r="L420" s="31">
        <v>-0.0614835024</v>
      </c>
      <c r="M420" s="31">
        <v>-0.0368373394</v>
      </c>
      <c r="N420" s="31">
        <v>-0.0152361393</v>
      </c>
      <c r="O420" s="31">
        <v>-0.0150430202</v>
      </c>
      <c r="P420" s="31">
        <v>-0.0154553652</v>
      </c>
      <c r="Q420" s="31">
        <v>-0.0006041527</v>
      </c>
      <c r="R420" s="31">
        <v>0.0114809871</v>
      </c>
      <c r="S420" s="31"/>
      <c r="T420" s="31"/>
      <c r="U420" s="31"/>
      <c r="V420" s="31"/>
      <c r="W420" s="31"/>
      <c r="X420" s="31"/>
      <c r="Y420" s="31"/>
      <c r="Z420" s="35"/>
    </row>
    <row r="421" spans="1:26" s="1" customFormat="1" ht="12.75">
      <c r="A421" s="8">
        <v>25040</v>
      </c>
      <c r="B421" s="54" t="s">
        <v>406</v>
      </c>
      <c r="C421" s="59">
        <v>-0.0554037094</v>
      </c>
      <c r="D421" s="31">
        <v>-0.0549753904</v>
      </c>
      <c r="E421" s="31">
        <v>-0.0482301712</v>
      </c>
      <c r="F421" s="31">
        <v>-0.0357711315</v>
      </c>
      <c r="G421" s="31">
        <v>-0.0293180943</v>
      </c>
      <c r="H421" s="31">
        <v>-0.0270853043</v>
      </c>
      <c r="I421" s="31">
        <v>-0.0253446102</v>
      </c>
      <c r="J421" s="31">
        <v>-0.0257315636</v>
      </c>
      <c r="K421" s="31">
        <v>-0.02584517</v>
      </c>
      <c r="L421" s="31">
        <v>-0.0120985508</v>
      </c>
      <c r="M421" s="31">
        <v>0.0088096261</v>
      </c>
      <c r="N421" s="31">
        <v>0.0261420012</v>
      </c>
      <c r="O421" s="31">
        <v>0.0347726941</v>
      </c>
      <c r="P421" s="31">
        <v>0.0316037536</v>
      </c>
      <c r="Q421" s="31">
        <v>0.0389469862</v>
      </c>
      <c r="R421" s="31">
        <v>0.042386651</v>
      </c>
      <c r="S421" s="31"/>
      <c r="T421" s="31"/>
      <c r="U421" s="31"/>
      <c r="V421" s="31"/>
      <c r="W421" s="31"/>
      <c r="X421" s="31"/>
      <c r="Y421" s="31"/>
      <c r="Z421" s="35"/>
    </row>
    <row r="422" spans="1:26" s="1" customFormat="1" ht="12.75">
      <c r="A422" s="39">
        <v>25050</v>
      </c>
      <c r="B422" s="55" t="s">
        <v>479</v>
      </c>
      <c r="C422" s="60">
        <v>-0.0741475821</v>
      </c>
      <c r="D422" s="37">
        <v>-0.0689232349</v>
      </c>
      <c r="E422" s="37">
        <v>-0.0636804104</v>
      </c>
      <c r="F422" s="37">
        <v>-0.0505824089</v>
      </c>
      <c r="G422" s="37">
        <v>-0.04608953</v>
      </c>
      <c r="H422" s="37">
        <v>-0.0434042215</v>
      </c>
      <c r="I422" s="37">
        <v>-0.0431476831</v>
      </c>
      <c r="J422" s="37">
        <v>-0.0489746332</v>
      </c>
      <c r="K422" s="37">
        <v>-0.0457346439</v>
      </c>
      <c r="L422" s="37">
        <v>-0.0347303152</v>
      </c>
      <c r="M422" s="37">
        <v>-0.0102182627</v>
      </c>
      <c r="N422" s="37">
        <v>0.0134820938</v>
      </c>
      <c r="O422" s="37">
        <v>0.0148911476</v>
      </c>
      <c r="P422" s="37">
        <v>0.014434278</v>
      </c>
      <c r="Q422" s="37">
        <v>0.0260515213</v>
      </c>
      <c r="R422" s="37">
        <v>0.0299813151</v>
      </c>
      <c r="S422" s="37"/>
      <c r="T422" s="37"/>
      <c r="U422" s="37"/>
      <c r="V422" s="37"/>
      <c r="W422" s="37"/>
      <c r="X422" s="37"/>
      <c r="Y422" s="37"/>
      <c r="Z422" s="38"/>
    </row>
    <row r="423" spans="1:26" s="1" customFormat="1" ht="12.75">
      <c r="A423" s="8">
        <v>25053</v>
      </c>
      <c r="B423" s="54" t="s">
        <v>477</v>
      </c>
      <c r="C423" s="59">
        <v>-0.0774019957</v>
      </c>
      <c r="D423" s="31">
        <v>-0.0752608776</v>
      </c>
      <c r="E423" s="31">
        <v>-0.0688073635</v>
      </c>
      <c r="F423" s="31">
        <v>-0.0560421944</v>
      </c>
      <c r="G423" s="31">
        <v>-0.0534080267</v>
      </c>
      <c r="H423" s="31">
        <v>-0.0512684584</v>
      </c>
      <c r="I423" s="31">
        <v>-0.0529190302</v>
      </c>
      <c r="J423" s="31">
        <v>-0.0655055046</v>
      </c>
      <c r="K423" s="31">
        <v>-0.0639351606</v>
      </c>
      <c r="L423" s="31">
        <v>-0.0464015007</v>
      </c>
      <c r="M423" s="31">
        <v>-0.02602911</v>
      </c>
      <c r="N423" s="31">
        <v>-0.0031994581</v>
      </c>
      <c r="O423" s="31">
        <v>0.0090985298</v>
      </c>
      <c r="P423" s="31">
        <v>0.0083503127</v>
      </c>
      <c r="Q423" s="31">
        <v>0.0174164176</v>
      </c>
      <c r="R423" s="31">
        <v>0.0243626237</v>
      </c>
      <c r="S423" s="31"/>
      <c r="T423" s="31"/>
      <c r="U423" s="31"/>
      <c r="V423" s="31"/>
      <c r="W423" s="31"/>
      <c r="X423" s="31"/>
      <c r="Y423" s="31"/>
      <c r="Z423" s="35"/>
    </row>
    <row r="424" spans="1:26" s="1" customFormat="1" ht="12.75">
      <c r="A424" s="8">
        <v>25055</v>
      </c>
      <c r="B424" s="54" t="s">
        <v>334</v>
      </c>
      <c r="C424" s="59">
        <v>-0.0660823584</v>
      </c>
      <c r="D424" s="31">
        <v>-0.0622594357</v>
      </c>
      <c r="E424" s="31">
        <v>-0.0566558838</v>
      </c>
      <c r="F424" s="31">
        <v>-0.0440382957</v>
      </c>
      <c r="G424" s="31">
        <v>-0.0381275415</v>
      </c>
      <c r="H424" s="31">
        <v>-0.0349757671</v>
      </c>
      <c r="I424" s="31">
        <v>-0.0344825983</v>
      </c>
      <c r="J424" s="31">
        <v>-0.0399444103</v>
      </c>
      <c r="K424" s="31">
        <v>-0.0377889872</v>
      </c>
      <c r="L424" s="31">
        <v>-0.0288418531</v>
      </c>
      <c r="M424" s="31">
        <v>-0.0093328953</v>
      </c>
      <c r="N424" s="31">
        <v>0.0109755397</v>
      </c>
      <c r="O424" s="31">
        <v>0.0142433643</v>
      </c>
      <c r="P424" s="31">
        <v>0.0075514913</v>
      </c>
      <c r="Q424" s="31">
        <v>0.019518733</v>
      </c>
      <c r="R424" s="31">
        <v>0.0231710672</v>
      </c>
      <c r="S424" s="31"/>
      <c r="T424" s="31"/>
      <c r="U424" s="31"/>
      <c r="V424" s="31"/>
      <c r="W424" s="31"/>
      <c r="X424" s="31"/>
      <c r="Y424" s="31"/>
      <c r="Z424" s="35"/>
    </row>
    <row r="425" spans="1:26" s="1" customFormat="1" ht="12.75">
      <c r="A425" s="8">
        <v>25060</v>
      </c>
      <c r="B425" s="54" t="s">
        <v>335</v>
      </c>
      <c r="C425" s="59">
        <v>-0.0592556</v>
      </c>
      <c r="D425" s="31">
        <v>-0.0570412874</v>
      </c>
      <c r="E425" s="31">
        <v>-0.052526474</v>
      </c>
      <c r="F425" s="31">
        <v>-0.0397199392</v>
      </c>
      <c r="G425" s="31">
        <v>-0.0351604223</v>
      </c>
      <c r="H425" s="31">
        <v>-0.0316675901</v>
      </c>
      <c r="I425" s="31">
        <v>-0.0291633606</v>
      </c>
      <c r="J425" s="31">
        <v>-0.0330737829</v>
      </c>
      <c r="K425" s="31">
        <v>-0.0311955214</v>
      </c>
      <c r="L425" s="31">
        <v>-0.0156971216</v>
      </c>
      <c r="M425" s="31">
        <v>0.0051118731</v>
      </c>
      <c r="N425" s="31">
        <v>0.0247705579</v>
      </c>
      <c r="O425" s="31">
        <v>0.0339952111</v>
      </c>
      <c r="P425" s="31">
        <v>0.0287262797</v>
      </c>
      <c r="Q425" s="31">
        <v>0.0378846526</v>
      </c>
      <c r="R425" s="31">
        <v>0.034750402</v>
      </c>
      <c r="S425" s="31"/>
      <c r="T425" s="31"/>
      <c r="U425" s="31"/>
      <c r="V425" s="31"/>
      <c r="W425" s="31"/>
      <c r="X425" s="31"/>
      <c r="Y425" s="31"/>
      <c r="Z425" s="35"/>
    </row>
    <row r="426" spans="1:26" s="1" customFormat="1" ht="12.75">
      <c r="A426" s="8">
        <v>25063</v>
      </c>
      <c r="B426" s="54" t="s">
        <v>336</v>
      </c>
      <c r="C426" s="59">
        <v>-0.0578750372</v>
      </c>
      <c r="D426" s="31">
        <v>-0.0574851036</v>
      </c>
      <c r="E426" s="31">
        <v>-0.0515680313</v>
      </c>
      <c r="F426" s="31">
        <v>-0.039491415</v>
      </c>
      <c r="G426" s="31">
        <v>-0.0378483534</v>
      </c>
      <c r="H426" s="31">
        <v>-0.0362000465</v>
      </c>
      <c r="I426" s="31">
        <v>-0.0378718376</v>
      </c>
      <c r="J426" s="31">
        <v>-0.0501248837</v>
      </c>
      <c r="K426" s="31">
        <v>-0.0471726656</v>
      </c>
      <c r="L426" s="31">
        <v>-0.0315650702</v>
      </c>
      <c r="M426" s="31">
        <v>-0.0120569468</v>
      </c>
      <c r="N426" s="31">
        <v>0.0112797618</v>
      </c>
      <c r="O426" s="31">
        <v>0.0201215148</v>
      </c>
      <c r="P426" s="31">
        <v>0.0202047825</v>
      </c>
      <c r="Q426" s="31">
        <v>0.0308842659</v>
      </c>
      <c r="R426" s="31">
        <v>0.0390333533</v>
      </c>
      <c r="S426" s="31"/>
      <c r="T426" s="31"/>
      <c r="U426" s="31"/>
      <c r="V426" s="31"/>
      <c r="W426" s="31"/>
      <c r="X426" s="31"/>
      <c r="Y426" s="31"/>
      <c r="Z426" s="35"/>
    </row>
    <row r="427" spans="1:26" s="1" customFormat="1" ht="12.75">
      <c r="A427" s="39">
        <v>25065</v>
      </c>
      <c r="B427" s="55" t="s">
        <v>337</v>
      </c>
      <c r="C427" s="60">
        <v>-0.0614699125</v>
      </c>
      <c r="D427" s="37">
        <v>-0.0591124296</v>
      </c>
      <c r="E427" s="37">
        <v>-0.0543906689</v>
      </c>
      <c r="F427" s="37">
        <v>-0.0416405201</v>
      </c>
      <c r="G427" s="37">
        <v>-0.0370643139</v>
      </c>
      <c r="H427" s="37">
        <v>-0.0336676836</v>
      </c>
      <c r="I427" s="37">
        <v>-0.0315206051</v>
      </c>
      <c r="J427" s="37">
        <v>-0.0356519222</v>
      </c>
      <c r="K427" s="37">
        <v>-0.034013629</v>
      </c>
      <c r="L427" s="37">
        <v>-0.018235445</v>
      </c>
      <c r="M427" s="37">
        <v>0.0023633242</v>
      </c>
      <c r="N427" s="37">
        <v>0.0220997334</v>
      </c>
      <c r="O427" s="37">
        <v>0.0314821005</v>
      </c>
      <c r="P427" s="37">
        <v>0.0262359977</v>
      </c>
      <c r="Q427" s="37">
        <v>0.0352205038</v>
      </c>
      <c r="R427" s="37">
        <v>0.0327450037</v>
      </c>
      <c r="S427" s="37"/>
      <c r="T427" s="37"/>
      <c r="U427" s="37"/>
      <c r="V427" s="37"/>
      <c r="W427" s="37"/>
      <c r="X427" s="37"/>
      <c r="Y427" s="37"/>
      <c r="Z427" s="38"/>
    </row>
    <row r="428" spans="1:26" s="1" customFormat="1" ht="12.75">
      <c r="A428" s="8">
        <v>25070</v>
      </c>
      <c r="B428" s="54" t="s">
        <v>338</v>
      </c>
      <c r="C428" s="59">
        <v>-0.0624212027</v>
      </c>
      <c r="D428" s="31">
        <v>-0.0615160465</v>
      </c>
      <c r="E428" s="31">
        <v>-0.0550848246</v>
      </c>
      <c r="F428" s="31">
        <v>-0.0424370766</v>
      </c>
      <c r="G428" s="31">
        <v>-0.0381094217</v>
      </c>
      <c r="H428" s="31">
        <v>-0.0355043411</v>
      </c>
      <c r="I428" s="31">
        <v>-0.0345094204</v>
      </c>
      <c r="J428" s="31">
        <v>-0.038921237</v>
      </c>
      <c r="K428" s="31">
        <v>-0.0388311148</v>
      </c>
      <c r="L428" s="31">
        <v>-0.025172472</v>
      </c>
      <c r="M428" s="31">
        <v>-0.004543066</v>
      </c>
      <c r="N428" s="31">
        <v>0.0140776038</v>
      </c>
      <c r="O428" s="31">
        <v>0.0241080523</v>
      </c>
      <c r="P428" s="31">
        <v>0.020819366</v>
      </c>
      <c r="Q428" s="31">
        <v>0.0263051391</v>
      </c>
      <c r="R428" s="31">
        <v>0.0279330611</v>
      </c>
      <c r="S428" s="31"/>
      <c r="T428" s="31"/>
      <c r="U428" s="31"/>
      <c r="V428" s="31"/>
      <c r="W428" s="31"/>
      <c r="X428" s="31"/>
      <c r="Y428" s="31"/>
      <c r="Z428" s="35"/>
    </row>
    <row r="429" spans="1:26" s="1" customFormat="1" ht="12.75">
      <c r="A429" s="8">
        <v>25073</v>
      </c>
      <c r="B429" s="54" t="s">
        <v>339</v>
      </c>
      <c r="C429" s="59">
        <v>-0.0819227695</v>
      </c>
      <c r="D429" s="31">
        <v>-0.0842198133</v>
      </c>
      <c r="E429" s="31">
        <v>-0.0761868954</v>
      </c>
      <c r="F429" s="31">
        <v>-0.0622204542</v>
      </c>
      <c r="G429" s="31">
        <v>-0.0635155439</v>
      </c>
      <c r="H429" s="31">
        <v>-0.060303688</v>
      </c>
      <c r="I429" s="31">
        <v>-0.0598785877</v>
      </c>
      <c r="J429" s="31">
        <v>-0.0746802092</v>
      </c>
      <c r="K429" s="31">
        <v>-0.0749111176</v>
      </c>
      <c r="L429" s="31">
        <v>-0.0588942766</v>
      </c>
      <c r="M429" s="31">
        <v>-0.0351800919</v>
      </c>
      <c r="N429" s="31">
        <v>-0.0129822493</v>
      </c>
      <c r="O429" s="31">
        <v>-0.0117211342</v>
      </c>
      <c r="P429" s="31">
        <v>-0.0159215927</v>
      </c>
      <c r="Q429" s="31">
        <v>-0.0018063784</v>
      </c>
      <c r="R429" s="31">
        <v>0.0071569085</v>
      </c>
      <c r="S429" s="31"/>
      <c r="T429" s="31"/>
      <c r="U429" s="31"/>
      <c r="V429" s="31"/>
      <c r="W429" s="31"/>
      <c r="X429" s="31"/>
      <c r="Y429" s="31"/>
      <c r="Z429" s="35"/>
    </row>
    <row r="430" spans="1:26" s="1" customFormat="1" ht="12.75">
      <c r="A430" s="8">
        <v>25075</v>
      </c>
      <c r="B430" s="54" t="s">
        <v>340</v>
      </c>
      <c r="C430" s="59">
        <v>-0.0758919716</v>
      </c>
      <c r="D430" s="31">
        <v>-0.0780516863</v>
      </c>
      <c r="E430" s="31">
        <v>-0.0705147982</v>
      </c>
      <c r="F430" s="31">
        <v>-0.0569746494</v>
      </c>
      <c r="G430" s="31">
        <v>-0.0580145121</v>
      </c>
      <c r="H430" s="31">
        <v>-0.0549856424</v>
      </c>
      <c r="I430" s="31">
        <v>-0.0540851355</v>
      </c>
      <c r="J430" s="31">
        <v>-0.0672924519</v>
      </c>
      <c r="K430" s="31">
        <v>-0.0673503876</v>
      </c>
      <c r="L430" s="31">
        <v>-0.0518749952</v>
      </c>
      <c r="M430" s="31">
        <v>-0.0282800198</v>
      </c>
      <c r="N430" s="31">
        <v>-0.0060822964</v>
      </c>
      <c r="O430" s="31">
        <v>-0.0043671131</v>
      </c>
      <c r="P430" s="31">
        <v>-0.0082490444</v>
      </c>
      <c r="Q430" s="31">
        <v>0.004760325</v>
      </c>
      <c r="R430" s="31">
        <v>0.0129951835</v>
      </c>
      <c r="S430" s="31"/>
      <c r="T430" s="31"/>
      <c r="U430" s="31"/>
      <c r="V430" s="31"/>
      <c r="W430" s="31"/>
      <c r="X430" s="31"/>
      <c r="Y430" s="31"/>
      <c r="Z430" s="35"/>
    </row>
    <row r="431" spans="1:26" s="1" customFormat="1" ht="12.75">
      <c r="A431" s="8">
        <v>25080</v>
      </c>
      <c r="B431" s="54" t="s">
        <v>341</v>
      </c>
      <c r="C431" s="59">
        <v>-0.0574691296</v>
      </c>
      <c r="D431" s="31">
        <v>-0.0570006371</v>
      </c>
      <c r="E431" s="31">
        <v>-0.0513824224</v>
      </c>
      <c r="F431" s="31">
        <v>-0.0390129089</v>
      </c>
      <c r="G431" s="31">
        <v>-0.0370014906</v>
      </c>
      <c r="H431" s="31">
        <v>-0.0350301266</v>
      </c>
      <c r="I431" s="31">
        <v>-0.0356132984</v>
      </c>
      <c r="J431" s="31">
        <v>-0.046256423</v>
      </c>
      <c r="K431" s="31">
        <v>-0.0442560911</v>
      </c>
      <c r="L431" s="31">
        <v>-0.0302191973</v>
      </c>
      <c r="M431" s="31">
        <v>-0.0106559992</v>
      </c>
      <c r="N431" s="31">
        <v>0.0101470947</v>
      </c>
      <c r="O431" s="31">
        <v>0.0166468024</v>
      </c>
      <c r="P431" s="31">
        <v>0.0156651139</v>
      </c>
      <c r="Q431" s="31">
        <v>0.0261249542</v>
      </c>
      <c r="R431" s="31">
        <v>0.0309020281</v>
      </c>
      <c r="S431" s="31"/>
      <c r="T431" s="31"/>
      <c r="U431" s="31"/>
      <c r="V431" s="31"/>
      <c r="W431" s="31"/>
      <c r="X431" s="31"/>
      <c r="Y431" s="31"/>
      <c r="Z431" s="35"/>
    </row>
    <row r="432" spans="1:26" s="1" customFormat="1" ht="12.75">
      <c r="A432" s="39">
        <v>25085</v>
      </c>
      <c r="B432" s="55" t="s">
        <v>342</v>
      </c>
      <c r="C432" s="60">
        <v>-0.0564726591</v>
      </c>
      <c r="D432" s="37">
        <v>-0.0562170744</v>
      </c>
      <c r="E432" s="37">
        <v>-0.0499148369</v>
      </c>
      <c r="F432" s="37">
        <v>-0.0374547243</v>
      </c>
      <c r="G432" s="37">
        <v>-0.033383131</v>
      </c>
      <c r="H432" s="37">
        <v>-0.0308943987</v>
      </c>
      <c r="I432" s="37">
        <v>-0.0297193527</v>
      </c>
      <c r="J432" s="37">
        <v>-0.0331386328</v>
      </c>
      <c r="K432" s="37">
        <v>-0.0331132412</v>
      </c>
      <c r="L432" s="37">
        <v>-0.0199198723</v>
      </c>
      <c r="M432" s="37">
        <v>0.0001615882</v>
      </c>
      <c r="N432" s="37">
        <v>0.0180796981</v>
      </c>
      <c r="O432" s="37">
        <v>0.0279733539</v>
      </c>
      <c r="P432" s="37">
        <v>0.0252210498</v>
      </c>
      <c r="Q432" s="37">
        <v>0.0312955976</v>
      </c>
      <c r="R432" s="37">
        <v>0.0318024158</v>
      </c>
      <c r="S432" s="37"/>
      <c r="T432" s="37"/>
      <c r="U432" s="37"/>
      <c r="V432" s="37"/>
      <c r="W432" s="37"/>
      <c r="X432" s="37"/>
      <c r="Y432" s="37"/>
      <c r="Z432" s="38"/>
    </row>
    <row r="433" spans="1:26" s="1" customFormat="1" ht="12.75">
      <c r="A433" s="8">
        <v>25090</v>
      </c>
      <c r="B433" s="54" t="s">
        <v>343</v>
      </c>
      <c r="C433" s="59">
        <v>-0.0701020956</v>
      </c>
      <c r="D433" s="31">
        <v>-0.0673142672</v>
      </c>
      <c r="E433" s="31">
        <v>-0.0619552135</v>
      </c>
      <c r="F433" s="31">
        <v>-0.0489597321</v>
      </c>
      <c r="G433" s="31">
        <v>-0.045419693</v>
      </c>
      <c r="H433" s="31">
        <v>-0.0432517529</v>
      </c>
      <c r="I433" s="31">
        <v>-0.0429342985</v>
      </c>
      <c r="J433" s="31">
        <v>-0.050314188</v>
      </c>
      <c r="K433" s="31">
        <v>-0.0488820076</v>
      </c>
      <c r="L433" s="31">
        <v>-0.0393111706</v>
      </c>
      <c r="M433" s="31">
        <v>-0.0191173553</v>
      </c>
      <c r="N433" s="31">
        <v>0.0017114282</v>
      </c>
      <c r="O433" s="31">
        <v>0.0056436062</v>
      </c>
      <c r="P433" s="31">
        <v>-0.0006945133</v>
      </c>
      <c r="Q433" s="31">
        <v>0.011187613</v>
      </c>
      <c r="R433" s="31">
        <v>0.0161396265</v>
      </c>
      <c r="S433" s="31"/>
      <c r="T433" s="31"/>
      <c r="U433" s="31"/>
      <c r="V433" s="31"/>
      <c r="W433" s="31"/>
      <c r="X433" s="31"/>
      <c r="Y433" s="31"/>
      <c r="Z433" s="35"/>
    </row>
    <row r="434" spans="1:26" s="1" customFormat="1" ht="12.75">
      <c r="A434" s="8">
        <v>25100</v>
      </c>
      <c r="B434" s="54" t="s">
        <v>344</v>
      </c>
      <c r="C434" s="59">
        <v>-0.0778186321</v>
      </c>
      <c r="D434" s="31">
        <v>-0.0757784843</v>
      </c>
      <c r="E434" s="31">
        <v>-0.0692523718</v>
      </c>
      <c r="F434" s="31">
        <v>-0.0564709902</v>
      </c>
      <c r="G434" s="31">
        <v>-0.0539997816</v>
      </c>
      <c r="H434" s="31">
        <v>-0.0519558191</v>
      </c>
      <c r="I434" s="31">
        <v>-0.0538371801</v>
      </c>
      <c r="J434" s="31">
        <v>-0.0672786236</v>
      </c>
      <c r="K434" s="31">
        <v>-0.065749526</v>
      </c>
      <c r="L434" s="31">
        <v>-0.0486421585</v>
      </c>
      <c r="M434" s="31">
        <v>-0.0279397964</v>
      </c>
      <c r="N434" s="31">
        <v>-0.0049747229</v>
      </c>
      <c r="O434" s="31">
        <v>0.0067027211</v>
      </c>
      <c r="P434" s="31">
        <v>0.005420506</v>
      </c>
      <c r="Q434" s="31">
        <v>0.0157356858</v>
      </c>
      <c r="R434" s="31">
        <v>0.0224493146</v>
      </c>
      <c r="S434" s="31"/>
      <c r="T434" s="31"/>
      <c r="U434" s="31"/>
      <c r="V434" s="31"/>
      <c r="W434" s="31"/>
      <c r="X434" s="31"/>
      <c r="Y434" s="31"/>
      <c r="Z434" s="35"/>
    </row>
    <row r="435" spans="1:26" s="1" customFormat="1" ht="12.75">
      <c r="A435" s="8">
        <v>25102</v>
      </c>
      <c r="B435" s="54" t="s">
        <v>345</v>
      </c>
      <c r="C435" s="59">
        <v>-0.07738626</v>
      </c>
      <c r="D435" s="31">
        <v>-0.0753854513</v>
      </c>
      <c r="E435" s="31">
        <v>-0.0688730478</v>
      </c>
      <c r="F435" s="31">
        <v>-0.056109786</v>
      </c>
      <c r="G435" s="31">
        <v>-0.0536661148</v>
      </c>
      <c r="H435" s="31">
        <v>-0.051623106</v>
      </c>
      <c r="I435" s="31">
        <v>-0.0535182953</v>
      </c>
      <c r="J435" s="31">
        <v>-0.0669959784</v>
      </c>
      <c r="K435" s="31">
        <v>-0.0653810501</v>
      </c>
      <c r="L435" s="31">
        <v>-0.0483022928</v>
      </c>
      <c r="M435" s="31">
        <v>-0.0277860165</v>
      </c>
      <c r="N435" s="31">
        <v>-0.0047636032</v>
      </c>
      <c r="O435" s="31">
        <v>0.0069483519</v>
      </c>
      <c r="P435" s="31">
        <v>0.0057018995</v>
      </c>
      <c r="Q435" s="31">
        <v>0.0160540938</v>
      </c>
      <c r="R435" s="31">
        <v>0.0226783156</v>
      </c>
      <c r="S435" s="31"/>
      <c r="T435" s="31"/>
      <c r="U435" s="31"/>
      <c r="V435" s="31"/>
      <c r="W435" s="31"/>
      <c r="X435" s="31"/>
      <c r="Y435" s="31"/>
      <c r="Z435" s="35"/>
    </row>
    <row r="436" spans="1:26" s="1" customFormat="1" ht="12.75">
      <c r="A436" s="8">
        <v>25110</v>
      </c>
      <c r="B436" s="54" t="s">
        <v>346</v>
      </c>
      <c r="C436" s="59">
        <v>-0.0699439049</v>
      </c>
      <c r="D436" s="31">
        <v>-0.0672044754</v>
      </c>
      <c r="E436" s="31">
        <v>-0.0618920326</v>
      </c>
      <c r="F436" s="31">
        <v>-0.0489264727</v>
      </c>
      <c r="G436" s="31">
        <v>-0.0454432964</v>
      </c>
      <c r="H436" s="31">
        <v>-0.043392539</v>
      </c>
      <c r="I436" s="31">
        <v>-0.0430928469</v>
      </c>
      <c r="J436" s="31">
        <v>-0.0504090786</v>
      </c>
      <c r="K436" s="31">
        <v>-0.048946619</v>
      </c>
      <c r="L436" s="31">
        <v>-0.0394086838</v>
      </c>
      <c r="M436" s="31">
        <v>-0.0191854239</v>
      </c>
      <c r="N436" s="31">
        <v>0.0017353296</v>
      </c>
      <c r="O436" s="31">
        <v>0.0057593584</v>
      </c>
      <c r="P436" s="31">
        <v>-0.0006073713</v>
      </c>
      <c r="Q436" s="31">
        <v>0.0112810731</v>
      </c>
      <c r="R436" s="31">
        <v>0.0162941217</v>
      </c>
      <c r="S436" s="31"/>
      <c r="T436" s="31"/>
      <c r="U436" s="31"/>
      <c r="V436" s="31"/>
      <c r="W436" s="31"/>
      <c r="X436" s="31"/>
      <c r="Y436" s="31"/>
      <c r="Z436" s="35"/>
    </row>
    <row r="437" spans="1:26" s="1" customFormat="1" ht="12.75">
      <c r="A437" s="39">
        <v>25115</v>
      </c>
      <c r="B437" s="55" t="s">
        <v>347</v>
      </c>
      <c r="C437" s="60">
        <v>-0.0492237806</v>
      </c>
      <c r="D437" s="37">
        <v>-0.0513230562</v>
      </c>
      <c r="E437" s="37">
        <v>-0.0428472757</v>
      </c>
      <c r="F437" s="37">
        <v>-0.0308103561</v>
      </c>
      <c r="G437" s="37">
        <v>-0.0311427116</v>
      </c>
      <c r="H437" s="37">
        <v>-0.0299866199</v>
      </c>
      <c r="I437" s="37">
        <v>-0.0317636728</v>
      </c>
      <c r="J437" s="37">
        <v>-0.039462924</v>
      </c>
      <c r="K437" s="37">
        <v>-0.0395816565</v>
      </c>
      <c r="L437" s="37">
        <v>-0.0266865492</v>
      </c>
      <c r="M437" s="37">
        <v>-0.0090658665</v>
      </c>
      <c r="N437" s="37">
        <v>0.0106073022</v>
      </c>
      <c r="O437" s="37">
        <v>0.0173221231</v>
      </c>
      <c r="P437" s="37">
        <v>0.022842288</v>
      </c>
      <c r="Q437" s="37">
        <v>0.0273270011</v>
      </c>
      <c r="R437" s="37">
        <v>0.0257348418</v>
      </c>
      <c r="S437" s="37"/>
      <c r="T437" s="37"/>
      <c r="U437" s="37"/>
      <c r="V437" s="37"/>
      <c r="W437" s="37"/>
      <c r="X437" s="37"/>
      <c r="Y437" s="37"/>
      <c r="Z437" s="38"/>
    </row>
    <row r="438" spans="1:26" s="1" customFormat="1" ht="12.75">
      <c r="A438" s="8">
        <v>25125</v>
      </c>
      <c r="B438" s="54" t="s">
        <v>348</v>
      </c>
      <c r="C438" s="59">
        <v>-0.0582487583</v>
      </c>
      <c r="D438" s="31">
        <v>-0.057626605</v>
      </c>
      <c r="E438" s="31">
        <v>-0.050632596</v>
      </c>
      <c r="F438" s="31">
        <v>-0.0380529165</v>
      </c>
      <c r="G438" s="31">
        <v>-0.031791687</v>
      </c>
      <c r="H438" s="31">
        <v>-0.0295081139</v>
      </c>
      <c r="I438" s="31">
        <v>-0.0280100107</v>
      </c>
      <c r="J438" s="31">
        <v>-0.0291666985</v>
      </c>
      <c r="K438" s="31">
        <v>-0.0294229984</v>
      </c>
      <c r="L438" s="31">
        <v>-0.0151234865</v>
      </c>
      <c r="M438" s="31">
        <v>0.0065150261</v>
      </c>
      <c r="N438" s="31">
        <v>0.0239580274</v>
      </c>
      <c r="O438" s="31">
        <v>0.0323256254</v>
      </c>
      <c r="P438" s="31">
        <v>0.0283651948</v>
      </c>
      <c r="Q438" s="31">
        <v>0.0365689397</v>
      </c>
      <c r="R438" s="31">
        <v>0.041066587</v>
      </c>
      <c r="S438" s="31"/>
      <c r="T438" s="31"/>
      <c r="U438" s="31"/>
      <c r="V438" s="31"/>
      <c r="W438" s="31"/>
      <c r="X438" s="31"/>
      <c r="Y438" s="31"/>
      <c r="Z438" s="35"/>
    </row>
    <row r="439" spans="1:26" s="1" customFormat="1" ht="12.75">
      <c r="A439" s="8">
        <v>25130</v>
      </c>
      <c r="B439" s="54" t="s">
        <v>349</v>
      </c>
      <c r="C439" s="59">
        <v>-0.0300955772</v>
      </c>
      <c r="D439" s="31">
        <v>-0.0272015333</v>
      </c>
      <c r="E439" s="31">
        <v>-0.0211241245</v>
      </c>
      <c r="F439" s="31">
        <v>-0.0114494562</v>
      </c>
      <c r="G439" s="31">
        <v>-0.0008784533</v>
      </c>
      <c r="H439" s="31">
        <v>0.0029911995</v>
      </c>
      <c r="I439" s="31">
        <v>0.0033031702</v>
      </c>
      <c r="J439" s="31">
        <v>0.0047217011</v>
      </c>
      <c r="K439" s="31">
        <v>0.0092791915</v>
      </c>
      <c r="L439" s="31">
        <v>0.0190774798</v>
      </c>
      <c r="M439" s="31">
        <v>0.0379602909</v>
      </c>
      <c r="N439" s="31">
        <v>0.0580928326</v>
      </c>
      <c r="O439" s="31">
        <v>0.0607873797</v>
      </c>
      <c r="P439" s="31">
        <v>0.0544404387</v>
      </c>
      <c r="Q439" s="31">
        <v>0.0656420588</v>
      </c>
      <c r="R439" s="31">
        <v>0.0673483014</v>
      </c>
      <c r="S439" s="31"/>
      <c r="T439" s="31"/>
      <c r="U439" s="31"/>
      <c r="V439" s="31"/>
      <c r="W439" s="31"/>
      <c r="X439" s="31"/>
      <c r="Y439" s="31"/>
      <c r="Z439" s="35"/>
    </row>
    <row r="440" spans="1:26" s="1" customFormat="1" ht="12.75">
      <c r="A440" s="8">
        <v>25135</v>
      </c>
      <c r="B440" s="54" t="s">
        <v>350</v>
      </c>
      <c r="C440" s="59">
        <v>-0.0649044514</v>
      </c>
      <c r="D440" s="31">
        <v>-0.0599143505</v>
      </c>
      <c r="E440" s="31">
        <v>-0.0540715456</v>
      </c>
      <c r="F440" s="31">
        <v>-0.0421996117</v>
      </c>
      <c r="G440" s="31">
        <v>-0.0355049372</v>
      </c>
      <c r="H440" s="31">
        <v>-0.0322487354</v>
      </c>
      <c r="I440" s="31">
        <v>-0.0319341421</v>
      </c>
      <c r="J440" s="31">
        <v>-0.0362399817</v>
      </c>
      <c r="K440" s="31">
        <v>-0.0331555605</v>
      </c>
      <c r="L440" s="31">
        <v>-0.0215172768</v>
      </c>
      <c r="M440" s="31">
        <v>0.0012140274</v>
      </c>
      <c r="N440" s="31">
        <v>0.0213546157</v>
      </c>
      <c r="O440" s="31">
        <v>0.0257470012</v>
      </c>
      <c r="P440" s="31">
        <v>0.0196460485</v>
      </c>
      <c r="Q440" s="31">
        <v>0.0311675072</v>
      </c>
      <c r="R440" s="31">
        <v>0.0340405703</v>
      </c>
      <c r="S440" s="31"/>
      <c r="T440" s="31"/>
      <c r="U440" s="31"/>
      <c r="V440" s="31"/>
      <c r="W440" s="31"/>
      <c r="X440" s="31"/>
      <c r="Y440" s="31"/>
      <c r="Z440" s="35"/>
    </row>
    <row r="441" spans="1:26" s="1" customFormat="1" ht="12.75">
      <c r="A441" s="8">
        <v>25137</v>
      </c>
      <c r="B441" s="54" t="s">
        <v>351</v>
      </c>
      <c r="C441" s="59">
        <v>-0.0585459471</v>
      </c>
      <c r="D441" s="31">
        <v>-0.0581657887</v>
      </c>
      <c r="E441" s="31">
        <v>-0.0522316694</v>
      </c>
      <c r="F441" s="31">
        <v>-0.0401400328</v>
      </c>
      <c r="G441" s="31">
        <v>-0.0384728909</v>
      </c>
      <c r="H441" s="31">
        <v>-0.036817193</v>
      </c>
      <c r="I441" s="31">
        <v>-0.0385404825</v>
      </c>
      <c r="J441" s="31">
        <v>-0.0508494377</v>
      </c>
      <c r="K441" s="31">
        <v>-0.0480159521</v>
      </c>
      <c r="L441" s="31">
        <v>-0.0324020386</v>
      </c>
      <c r="M441" s="31">
        <v>-0.0130252838</v>
      </c>
      <c r="N441" s="31">
        <v>0.0101062655</v>
      </c>
      <c r="O441" s="31">
        <v>0.0185124278</v>
      </c>
      <c r="P441" s="31">
        <v>0.0189971924</v>
      </c>
      <c r="Q441" s="31">
        <v>0.0299065113</v>
      </c>
      <c r="R441" s="31">
        <v>0.0365129709</v>
      </c>
      <c r="S441" s="31"/>
      <c r="T441" s="31"/>
      <c r="U441" s="31"/>
      <c r="V441" s="31"/>
      <c r="W441" s="31"/>
      <c r="X441" s="31"/>
      <c r="Y441" s="31"/>
      <c r="Z441" s="35"/>
    </row>
    <row r="442" spans="1:26" s="1" customFormat="1" ht="12.75">
      <c r="A442" s="39">
        <v>25145</v>
      </c>
      <c r="B442" s="55" t="s">
        <v>352</v>
      </c>
      <c r="C442" s="60">
        <v>-0.0615507364</v>
      </c>
      <c r="D442" s="37">
        <v>-0.0592361689</v>
      </c>
      <c r="E442" s="37">
        <v>-0.0544697046</v>
      </c>
      <c r="F442" s="37">
        <v>-0.04167521</v>
      </c>
      <c r="G442" s="37">
        <v>-0.0370967388</v>
      </c>
      <c r="H442" s="37">
        <v>-0.033706069</v>
      </c>
      <c r="I442" s="37">
        <v>-0.0315139294</v>
      </c>
      <c r="J442" s="37">
        <v>-0.0357551575</v>
      </c>
      <c r="K442" s="37">
        <v>-0.0341662169</v>
      </c>
      <c r="L442" s="37">
        <v>-0.0186550617</v>
      </c>
      <c r="M442" s="37">
        <v>0.0019547939</v>
      </c>
      <c r="N442" s="37">
        <v>0.0216431022</v>
      </c>
      <c r="O442" s="37">
        <v>0.030949533</v>
      </c>
      <c r="P442" s="37">
        <v>0.0257288218</v>
      </c>
      <c r="Q442" s="37">
        <v>0.0346602798</v>
      </c>
      <c r="R442" s="37">
        <v>0.0322688818</v>
      </c>
      <c r="S442" s="37"/>
      <c r="T442" s="37"/>
      <c r="U442" s="37"/>
      <c r="V442" s="37"/>
      <c r="W442" s="37"/>
      <c r="X442" s="37"/>
      <c r="Y442" s="37"/>
      <c r="Z442" s="38"/>
    </row>
    <row r="443" spans="1:26" s="1" customFormat="1" ht="12.75">
      <c r="A443" s="8">
        <v>25155</v>
      </c>
      <c r="B443" s="54" t="s">
        <v>353</v>
      </c>
      <c r="C443" s="59">
        <v>-0.062009573</v>
      </c>
      <c r="D443" s="31">
        <v>-0.0611225367</v>
      </c>
      <c r="E443" s="31">
        <v>-0.0547240973</v>
      </c>
      <c r="F443" s="31">
        <v>-0.0421010256</v>
      </c>
      <c r="G443" s="31">
        <v>-0.0377594233</v>
      </c>
      <c r="H443" s="31">
        <v>-0.0351485014</v>
      </c>
      <c r="I443" s="31">
        <v>-0.0341194868</v>
      </c>
      <c r="J443" s="31">
        <v>-0.03842628</v>
      </c>
      <c r="K443" s="31">
        <v>-0.0382704735</v>
      </c>
      <c r="L443" s="31">
        <v>-0.0245097876</v>
      </c>
      <c r="M443" s="31">
        <v>-0.0037698746</v>
      </c>
      <c r="N443" s="31">
        <v>0.0149287581</v>
      </c>
      <c r="O443" s="31">
        <v>0.0250221491</v>
      </c>
      <c r="P443" s="31">
        <v>0.0217788219</v>
      </c>
      <c r="Q443" s="31">
        <v>0.0271444321</v>
      </c>
      <c r="R443" s="31">
        <v>0.0288513899</v>
      </c>
      <c r="S443" s="31"/>
      <c r="T443" s="31"/>
      <c r="U443" s="31"/>
      <c r="V443" s="31"/>
      <c r="W443" s="31"/>
      <c r="X443" s="31"/>
      <c r="Y443" s="31"/>
      <c r="Z443" s="35"/>
    </row>
    <row r="444" spans="1:26" s="1" customFormat="1" ht="12.75">
      <c r="A444" s="8">
        <v>25160</v>
      </c>
      <c r="B444" s="54" t="s">
        <v>354</v>
      </c>
      <c r="C444" s="59">
        <v>-0.0624121428</v>
      </c>
      <c r="D444" s="31">
        <v>-0.0604599714</v>
      </c>
      <c r="E444" s="50">
        <v>-0.0558079481</v>
      </c>
      <c r="F444" s="48">
        <v>-0.0431712866</v>
      </c>
      <c r="G444" s="31">
        <v>-0.0401197672</v>
      </c>
      <c r="H444" s="31">
        <v>-0.0386850834</v>
      </c>
      <c r="I444" s="31">
        <v>-0.037749052</v>
      </c>
      <c r="J444" s="50">
        <v>-0.0432603359</v>
      </c>
      <c r="K444" s="48">
        <v>-0.0410182476</v>
      </c>
      <c r="L444" s="50">
        <v>-0.0319367647</v>
      </c>
      <c r="M444" s="50">
        <v>-0.0112916231</v>
      </c>
      <c r="N444" s="48">
        <v>0.0099382401</v>
      </c>
      <c r="O444" s="31">
        <v>0.0137026906</v>
      </c>
      <c r="P444" s="31">
        <v>0.0076309443</v>
      </c>
      <c r="Q444" s="31">
        <v>0.0195294619</v>
      </c>
      <c r="R444" s="31">
        <v>0.0239109993</v>
      </c>
      <c r="S444" s="50"/>
      <c r="T444" s="48"/>
      <c r="U444" s="31"/>
      <c r="V444" s="31"/>
      <c r="W444" s="31"/>
      <c r="X444" s="31"/>
      <c r="Y444" s="31"/>
      <c r="Z444" s="35"/>
    </row>
    <row r="445" spans="1:26" s="1" customFormat="1" ht="12.75">
      <c r="A445" s="8">
        <v>25165</v>
      </c>
      <c r="B445" s="54" t="s">
        <v>355</v>
      </c>
      <c r="C445" s="59">
        <v>-0.0542705059</v>
      </c>
      <c r="D445" s="31">
        <v>-0.0538949966</v>
      </c>
      <c r="E445" s="50">
        <v>-0.0472149849</v>
      </c>
      <c r="F445" s="48">
        <v>-0.0347845554</v>
      </c>
      <c r="G445" s="31">
        <v>-0.0283236504</v>
      </c>
      <c r="H445" s="31">
        <v>-0.0260846615</v>
      </c>
      <c r="I445" s="50">
        <v>-0.0242865086</v>
      </c>
      <c r="J445" s="50">
        <v>-0.024505496</v>
      </c>
      <c r="K445" s="50">
        <v>-0.0245865583</v>
      </c>
      <c r="L445" s="50">
        <v>-0.0109916925</v>
      </c>
      <c r="M445" s="50">
        <v>0.0097101331</v>
      </c>
      <c r="N445" s="50">
        <v>0.0270475745</v>
      </c>
      <c r="O445" s="50">
        <v>0.0357120633</v>
      </c>
      <c r="P445" s="50">
        <v>0.0327461362</v>
      </c>
      <c r="Q445" s="50">
        <v>0.0399041772</v>
      </c>
      <c r="R445" s="50">
        <v>0.0427700281</v>
      </c>
      <c r="S445" s="50"/>
      <c r="T445" s="50"/>
      <c r="U445" s="48"/>
      <c r="V445" s="31"/>
      <c r="W445" s="50"/>
      <c r="X445" s="50"/>
      <c r="Y445" s="48"/>
      <c r="Z445" s="35"/>
    </row>
    <row r="446" spans="1:26" s="1" customFormat="1" ht="12.75">
      <c r="A446" s="8">
        <v>25180</v>
      </c>
      <c r="B446" s="54" t="s">
        <v>356</v>
      </c>
      <c r="C446" s="59">
        <v>-0.0631471872</v>
      </c>
      <c r="D446" s="50">
        <v>-0.0623728037</v>
      </c>
      <c r="E446" s="50">
        <v>-0.0563066006</v>
      </c>
      <c r="F446" s="50">
        <v>-0.0441009998</v>
      </c>
      <c r="G446" s="50">
        <v>-0.0422489643</v>
      </c>
      <c r="H446" s="50">
        <v>-0.0405492783</v>
      </c>
      <c r="I446" s="50">
        <v>-0.0422306061</v>
      </c>
      <c r="J446" s="50">
        <v>-0.054782033</v>
      </c>
      <c r="K446" s="50">
        <v>-0.0527681112</v>
      </c>
      <c r="L446" s="50">
        <v>-0.0365298986</v>
      </c>
      <c r="M446" s="50">
        <v>-0.0171914101</v>
      </c>
      <c r="N446" s="50">
        <v>0.0064219236</v>
      </c>
      <c r="O446" s="50">
        <v>0.015630722</v>
      </c>
      <c r="P446" s="50">
        <v>0.015750885</v>
      </c>
      <c r="Q446" s="50">
        <v>0.0265681148</v>
      </c>
      <c r="R446" s="50">
        <v>0.0325589776</v>
      </c>
      <c r="S446" s="50"/>
      <c r="T446" s="50"/>
      <c r="U446" s="50"/>
      <c r="V446" s="50"/>
      <c r="W446" s="50"/>
      <c r="X446" s="50"/>
      <c r="Y446" s="50"/>
      <c r="Z446" s="52"/>
    </row>
    <row r="447" spans="1:26" s="1" customFormat="1" ht="12.75">
      <c r="A447" s="65">
        <v>25185</v>
      </c>
      <c r="B447" s="47" t="s">
        <v>478</v>
      </c>
      <c r="C447" s="62">
        <v>-0.0757577419</v>
      </c>
      <c r="D447" s="50">
        <v>-0.0733188391</v>
      </c>
      <c r="E447" s="50">
        <v>-0.0671300888</v>
      </c>
      <c r="F447" s="50">
        <v>-0.054433465</v>
      </c>
      <c r="G447" s="50">
        <v>-0.0512692928</v>
      </c>
      <c r="H447" s="50">
        <v>-0.0487641096</v>
      </c>
      <c r="I447" s="50">
        <v>-0.0497689247</v>
      </c>
      <c r="J447" s="50">
        <v>-0.0596961975</v>
      </c>
      <c r="K447" s="50">
        <v>-0.0583845377</v>
      </c>
      <c r="L447" s="50">
        <v>-0.0381428003</v>
      </c>
      <c r="M447" s="50">
        <v>-0.01976192</v>
      </c>
      <c r="N447" s="50">
        <v>0.0026449561</v>
      </c>
      <c r="O447" s="50">
        <v>0.0169845819</v>
      </c>
      <c r="P447" s="50">
        <v>0.018018961</v>
      </c>
      <c r="Q447" s="50">
        <v>0.0242797136</v>
      </c>
      <c r="R447" s="50">
        <v>0.0312344432</v>
      </c>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23040</v>
      </c>
      <c r="E450" s="27">
        <v>23040</v>
      </c>
      <c r="F450" s="27">
        <v>23115</v>
      </c>
      <c r="G450" s="27">
        <v>23140</v>
      </c>
      <c r="H450" s="27">
        <v>23140</v>
      </c>
      <c r="I450" s="27">
        <v>23040</v>
      </c>
      <c r="J450" s="27">
        <v>25010</v>
      </c>
      <c r="K450" s="27">
        <v>25010</v>
      </c>
      <c r="L450" s="27">
        <v>25010</v>
      </c>
      <c r="M450" s="27">
        <v>25010</v>
      </c>
      <c r="N450" s="27">
        <v>25010</v>
      </c>
      <c r="O450" s="27">
        <v>25010</v>
      </c>
      <c r="P450" s="27">
        <v>25010</v>
      </c>
      <c r="Q450" s="27">
        <v>25010</v>
      </c>
      <c r="R450" s="27">
        <v>25010</v>
      </c>
      <c r="S450" s="27"/>
      <c r="T450" s="27"/>
      <c r="U450" s="27"/>
      <c r="V450" s="27"/>
      <c r="W450" s="27"/>
      <c r="X450" s="27"/>
      <c r="Y450" s="27"/>
      <c r="Z450" s="27"/>
    </row>
    <row r="451" spans="1:26" s="1" customFormat="1" ht="12.75" hidden="1">
      <c r="A451" s="13"/>
      <c r="B451" s="22" t="s">
        <v>357</v>
      </c>
      <c r="C451" s="24">
        <v>25073</v>
      </c>
      <c r="D451" s="25">
        <v>25035</v>
      </c>
      <c r="E451" s="25">
        <v>25035</v>
      </c>
      <c r="F451" s="25">
        <v>25035</v>
      </c>
      <c r="G451" s="25">
        <v>25035</v>
      </c>
      <c r="H451" s="25">
        <v>24235</v>
      </c>
      <c r="I451" s="25">
        <v>24235</v>
      </c>
      <c r="J451" s="25">
        <v>23115</v>
      </c>
      <c r="K451" s="25">
        <v>23115</v>
      </c>
      <c r="L451" s="25">
        <v>23115</v>
      </c>
      <c r="M451" s="25">
        <v>23115</v>
      </c>
      <c r="N451" s="25">
        <v>23115</v>
      </c>
      <c r="O451" s="25">
        <v>23115</v>
      </c>
      <c r="P451" s="25">
        <v>23275</v>
      </c>
      <c r="Q451" s="25">
        <v>23115</v>
      </c>
      <c r="R451" s="25">
        <v>23115</v>
      </c>
      <c r="S451" s="25"/>
      <c r="T451" s="25"/>
      <c r="U451" s="25"/>
      <c r="V451" s="25"/>
      <c r="W451" s="25"/>
      <c r="X451" s="25"/>
      <c r="Y451" s="25"/>
      <c r="Z451" s="25"/>
    </row>
    <row r="452" spans="1:26" s="1" customFormat="1" ht="12.75" hidden="1">
      <c r="A452" s="13"/>
      <c r="B452" s="16" t="s">
        <v>359</v>
      </c>
      <c r="C452" s="28">
        <v>0.0262138844</v>
      </c>
      <c r="D452" s="28">
        <v>0.0262258053</v>
      </c>
      <c r="E452" s="28">
        <v>0.0301192999</v>
      </c>
      <c r="F452" s="28">
        <v>0.0420535207</v>
      </c>
      <c r="G452" s="28">
        <v>0.0246918201</v>
      </c>
      <c r="H452" s="28">
        <v>0.0217743516</v>
      </c>
      <c r="I452" s="28">
        <v>0.0098955035</v>
      </c>
      <c r="J452" s="28">
        <v>0.0060982704</v>
      </c>
      <c r="K452" s="28">
        <v>0.0107209682</v>
      </c>
      <c r="L452" s="28">
        <v>0.02051723</v>
      </c>
      <c r="M452" s="28">
        <v>0.0394521356</v>
      </c>
      <c r="N452" s="28">
        <v>0.0595006347</v>
      </c>
      <c r="O452" s="28">
        <v>0.0621574521</v>
      </c>
      <c r="P452" s="28">
        <v>0.0558477044</v>
      </c>
      <c r="Q452" s="28">
        <v>0.067011416</v>
      </c>
      <c r="R452" s="28">
        <v>0.0687251091</v>
      </c>
      <c r="S452" s="28"/>
      <c r="T452" s="28"/>
      <c r="U452" s="28"/>
      <c r="V452" s="28"/>
      <c r="W452" s="28"/>
      <c r="X452" s="28"/>
      <c r="Y452" s="28"/>
      <c r="Z452" s="28"/>
    </row>
    <row r="453" spans="1:26" s="1" customFormat="1" ht="12.75" hidden="1">
      <c r="A453" s="13"/>
      <c r="B453" s="22" t="s">
        <v>360</v>
      </c>
      <c r="C453" s="23">
        <v>-0.0819227695</v>
      </c>
      <c r="D453" s="23">
        <v>-0.0864318609</v>
      </c>
      <c r="E453" s="23">
        <v>-0.0763194561</v>
      </c>
      <c r="F453" s="23">
        <v>-0.0626366138</v>
      </c>
      <c r="G453" s="23">
        <v>-0.069717288</v>
      </c>
      <c r="H453" s="23">
        <v>-0.066763401</v>
      </c>
      <c r="I453" s="23">
        <v>-0.068584919</v>
      </c>
      <c r="J453" s="23">
        <v>-0.1410143375</v>
      </c>
      <c r="K453" s="23">
        <v>-0.1825269461</v>
      </c>
      <c r="L453" s="23">
        <v>-0.1631495953</v>
      </c>
      <c r="M453" s="23">
        <v>-0.1875896454</v>
      </c>
      <c r="N453" s="23">
        <v>-0.1773762703</v>
      </c>
      <c r="O453" s="23">
        <v>-0.1645704508</v>
      </c>
      <c r="P453" s="23">
        <v>-0.1203480959</v>
      </c>
      <c r="Q453" s="23">
        <v>-0.1433247328</v>
      </c>
      <c r="R453" s="23">
        <v>-0.1126966476</v>
      </c>
      <c r="S453" s="23"/>
      <c r="T453" s="23"/>
      <c r="U453" s="23"/>
      <c r="V453" s="23"/>
      <c r="W453" s="23"/>
      <c r="X453" s="23"/>
      <c r="Y453" s="23"/>
      <c r="Z453" s="23"/>
    </row>
    <row r="454" spans="1:26" s="19" customFormat="1" ht="30" customHeight="1">
      <c r="A454" s="16"/>
      <c r="B454" s="17" t="s">
        <v>362</v>
      </c>
      <c r="C454" s="18" t="s">
        <v>207</v>
      </c>
      <c r="D454" s="18" t="s">
        <v>207</v>
      </c>
      <c r="E454" s="18" t="s">
        <v>207</v>
      </c>
      <c r="F454" s="18" t="s">
        <v>445</v>
      </c>
      <c r="G454" s="18" t="s">
        <v>224</v>
      </c>
      <c r="H454" s="18" t="s">
        <v>224</v>
      </c>
      <c r="I454" s="18" t="s">
        <v>207</v>
      </c>
      <c r="J454" s="18" t="s">
        <v>483</v>
      </c>
      <c r="K454" s="18" t="s">
        <v>483</v>
      </c>
      <c r="L454" s="18" t="s">
        <v>483</v>
      </c>
      <c r="M454" s="18" t="s">
        <v>483</v>
      </c>
      <c r="N454" s="18" t="s">
        <v>483</v>
      </c>
      <c r="O454" s="18" t="s">
        <v>483</v>
      </c>
      <c r="P454" s="18" t="s">
        <v>483</v>
      </c>
      <c r="Q454" s="18" t="s">
        <v>483</v>
      </c>
      <c r="R454" s="18" t="s">
        <v>483</v>
      </c>
      <c r="S454" s="18"/>
      <c r="T454" s="18"/>
      <c r="U454" s="18"/>
      <c r="V454" s="18"/>
      <c r="W454" s="18"/>
      <c r="X454" s="18"/>
      <c r="Y454" s="18"/>
      <c r="Z454" s="18"/>
    </row>
    <row r="455" spans="1:26" s="15" customFormat="1" ht="30" customHeight="1">
      <c r="A455" s="14"/>
      <c r="B455" s="20" t="s">
        <v>363</v>
      </c>
      <c r="C455" s="21" t="s">
        <v>339</v>
      </c>
      <c r="D455" s="21" t="s">
        <v>484</v>
      </c>
      <c r="E455" s="21" t="s">
        <v>484</v>
      </c>
      <c r="F455" s="21" t="s">
        <v>484</v>
      </c>
      <c r="G455" s="21" t="s">
        <v>484</v>
      </c>
      <c r="H455" s="21" t="s">
        <v>485</v>
      </c>
      <c r="I455" s="21" t="s">
        <v>485</v>
      </c>
      <c r="J455" s="21" t="s">
        <v>445</v>
      </c>
      <c r="K455" s="21" t="s">
        <v>445</v>
      </c>
      <c r="L455" s="21" t="s">
        <v>445</v>
      </c>
      <c r="M455" s="21" t="s">
        <v>445</v>
      </c>
      <c r="N455" s="21" t="s">
        <v>445</v>
      </c>
      <c r="O455" s="21" t="s">
        <v>445</v>
      </c>
      <c r="P455" s="21" t="s">
        <v>486</v>
      </c>
      <c r="Q455" s="21" t="s">
        <v>445</v>
      </c>
      <c r="R455" s="21" t="s">
        <v>445</v>
      </c>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2021-09-16T10:34:41Z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