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<sst xmlns="http://schemas.openxmlformats.org/spreadsheetml/2006/main" count="533" uniqueCount="486">
  <si>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</si>
  <si>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</si>
  <si>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</si>
  <si>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</si>
  <si>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</si>
  <si>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</si>
  <si>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</si>
  <si>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</si>
  <si>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</si>
  <si>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</si>
  <si>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</si>
  <si>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</si>
  <si>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</si>
  <si>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</si>
  <si>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</si>
  <si>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</si>
  <si>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</si>
  <si>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</si>
  <si>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</si>
  <si>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</si>
  <si>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</si>
  <si>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</si>
  <si>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</si>
  <si>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</si>
  <si>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</si>
  <si>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</si>
  <si>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</si>
  <si>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</si>
  <si>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</si>
  <si>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</si>
  <si>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</si>
  <si>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</si>
  <si>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</si>
  <si>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</si>
  <si>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</si>
  <si>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</si>
  <si>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</si>
  <si>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</si>
  <si>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</si>
  <si>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</si>
  <si>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</si>
  <si>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</si>
  <si>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</si>
  <si>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</si>
  <si>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</si>
  <si>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</si>
  <si>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</si>
  <si>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</si>
  <si>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</si>
  <si>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</si>
  <si>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</si>
  <si>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</si>
  <si>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</si>
  <si>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</si>
  <si>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</si>
  <si>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</si>
  <si>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</si>
  <si>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</si>
  <si>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</si>
  <si>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</si>
  <si>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</si>
  <si>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</si>
  <si>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</si>
  <si>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</si>
  <si>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</si>
  <si>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</si>
  <si>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</si>
  <si>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</si>
  <si>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</si>
  <si>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</si>
  <si>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</si>
  <si>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</si>
  <si>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</si>
  <si>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</si>
  <si>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</si>
  <si>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</si>
  <si>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</si>
  <si>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</si>
  <si>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</si>
  <si>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</si>
  <si>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</si>
  <si>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</si>
  <si>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</si>
  <si>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</si>
  <si>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</si>
  <si>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</si>
  <si>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</si>
  <si>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</si>
  <si>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</si>
  <si>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</si>
  <si>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</si>
  <si>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</si>
  <si>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</si>
  <si>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</si>
  <si>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</si>
  <si>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</si>
  <si>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</si>
  <si>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</si>
  <si>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</si>
  <si>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</si>
  <si>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</si>
  <si>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</si>
  <si>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</si>
  <si>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</si>
  <si>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</si>
  <si>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</si>
  <si>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</si>
  <si>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</si>
  <si>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</si>
  <si>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</si>
  <si>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</si>
  <si>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</si>
  <si>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</si>
  <si>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</si>
  <si>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</si>
  <si>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</si>
  <si>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</si>
  <si>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</si>
  <si>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</si>
  <si>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</si>
  <si>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</si>
  <si>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</si>
  <si>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</si>
  <si>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</si>
  <si>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</si>
  <si>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</si>
  <si>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</si>
  <si>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</si>
  <si>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</si>
  <si>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</si>
  <si>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</si>
  <si>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</si>
  <si>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</si>
  <si>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</si>
  <si>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</si>
  <si>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</si>
  <si>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</si>
  <si>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</si>
  <si>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</si>
  <si>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</si>
  <si>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</si>
  <si>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</si>
  <si>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</si>
  <si>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</si>
  <si>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</si>
  <si>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</si>
  <si>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</si>
  <si>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</si>
  <si>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</si>
  <si>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</si>
  <si>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</si>
  <si>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</si>
  <si>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</si>
  <si>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</si>
  <si>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</si>
  <si>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</si>
  <si>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</si>
  <si>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</si>
  <si>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</si>
  <si>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</si>
  <si>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</si>
  <si>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</si>
  <si>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</si>
  <si>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</si>
  <si>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</si>
  <si>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</si>
  <si>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</si>
  <si>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</si>
  <si>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</si>
  <si>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</si>
  <si>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</si>
  <si>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</si>
  <si>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</si>
  <si>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</si>
  <si>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</si>
  <si>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</si>
  <si>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</si>
  <si>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</si>
  <si>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</si>
  <si>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</si>
  <si>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</si>
  <si>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</si>
  <si>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</si>
  <si>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</si>
  <si>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</si>
  <si>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</si>
  <si>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</si>
  <si>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</si>
  <si>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</si>
  <si>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</si>
  <si>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</si>
  <si>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</si>
  <si>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</si>
  <si>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</si>
  <si>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</si>
  <si>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</si>
  <si>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</si>
  <si>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</si>
  <si>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</si>
  <si>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</si>
  <si>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</si>
  <si>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</si>
  <si>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</si>
  <si>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</si>
  <si>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</si>
  <si>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</si>
  <si>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</si>
  <si>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</si>
  <si>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</si>
  <si>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</si>
  <si>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</si>
  <si>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</si>
  <si>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</si>
  <si>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</si>
  <si>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</si>
  <si>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</si>
  <si>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</si>
  <si>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</si>
  <si>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</si>
  <si>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</si>
  <si>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</si>
  <si>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</si>
  <si>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</si>
  <si>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</si>
  <si>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</si>
  <si>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</si>
  <si>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</si>
  <si>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</si>
  <si>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</si>
  <si>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</si>
  <si>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</si>
  <si>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</si>
  <si>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</si>
  <si>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</si>
  <si>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</si>
  <si>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</si>
  <si>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</si>
  <si>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</si>
  <si>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</si>
  <si>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</si>
  <si>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</si>
  <si>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</si>
  <si>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</si>
  <si>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</si>
  <si>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</si>
  <si>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</si>
  <si>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</si>
  <si>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</si>
  <si>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</si>
  <si>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</si>
  <si>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</si>
  <si>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</si>
  <si>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</si>
  <si>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</si>
  <si>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</si>
  <si>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</si>
  <si>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</si>
  <si>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</si>
  <si>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</si>
  <si>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</si>
  <si>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</si>
  <si>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</si>
  <si>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</si>
  <si>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</si>
  <si>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</si>
  <si>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</si>
  <si>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</si>
  <si>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</si>
  <si>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</si>
  <si>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</si>
  <si>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</si>
  <si>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</si>
  <si>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</si>
  <si>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</si>
  <si>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</si>
  <si>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</si>
  <si>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</si>
  <si>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</si>
  <si>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</si>
  <si>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</si>
  <si>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</si>
  <si>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</si>
  <si>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</si>
  <si>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</si>
  <si>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</si>
  <si>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</si>
  <si>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</si>
  <si>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</si>
  <si>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</si>
  <si>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</si>
  <si>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</si>
  <si>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</si>
  <si>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</si>
  <si>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</si>
  <si>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</si>
  <si>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</si>
  <si>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</si>
  <si>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</si>
  <si>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</si>
  <si>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</si>
  <si>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</si>
  <si>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</si>
  <si>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</si>
  <si>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</si>
  <si>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</si>
  <si>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</si>
  <si>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</si>
  <si>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</si>
  <si>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</si>
  <si>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</si>
  <si>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</si>
  <si>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</si>
  <si>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</si>
  <si>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</si>
  <si>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</si>
  <si>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</si>
  <si>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</si>
  <si>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</si>
  <si>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</si>
  <si>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</si>
  <si>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</si>
  <si>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</si>
  <si>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</si>
  <si>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</si>
  <si>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</si>
  <si>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</si>
  <si>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</si>
  <si>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</si>
  <si>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</si>
  <si>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</si>
  <si>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</si>
  <si>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</si>
  <si>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</si>
  <si>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</si>
  <si>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</si>
  <si>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</si>
  <si>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</si>
  <si>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</si>
  <si>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</si>
  <si>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</si>
  <si>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</si>
  <si>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</si>
  <si>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</si>
  <si>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</si>
  <si>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</si>
  <si>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</si>
  <si>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</si>
  <si>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</si>
  <si>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</si>
  <si>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</si>
  <si>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</si>
  <si>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</si>
  <si>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</si>
  <si>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</si>
  <si>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</si>
  <si>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</si>
  <si>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</si>
  <si>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</si>
  <si>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</si>
  <si>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</si>
  <si>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</si>
  <si>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</si>
  <si>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</si>
  <si>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</si>
  <si>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</si>
  <si>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</si>
  <si>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</si>
  <si>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</si>
  <si>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</si>
  <si>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</si>
  <si>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</si>
  <si>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</si>
  <si>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</si>
  <si>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</si>
  <si>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</si>
  <si>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</si>
  <si>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</si>
  <si>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</si>
  <si>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</si>
  <si>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</si>
  <si>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</si>
  <si>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</si>
  <si>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</si>
  <si>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</si>
  <si>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</si>
  <si>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</si>
  <si>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</si>
  <si>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</si>
  <si>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</si>
  <si>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</si>
  <si>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</si>
  <si>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</si>
  <si>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</si>
  <si>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</si>
  <si>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</si>
  <si>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</si>
  <si>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</si>
  <si>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</si>
  <si>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</si>
  <si>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</si>
  <si>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</si>
  <si>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</si>
  <si>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</si>
  <si>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</si>
  <si>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</si>
  <si>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</si>
  <si>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</si>
  <si>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</si>
  <si>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</si>
  <si>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</si>
  <si>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</si>
  <si>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</si>
  <si>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</si>
  <si>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</si>
  <si>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</si>
  <si>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</si>
  <si>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</si>
  <si>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</si>
  <si>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</si>
  <si>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</si>
  <si>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</si>
  <si>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</si>
  <si>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</si>
  <si>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</si>
  <si>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</si>
  <si>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</si>
  <si>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</si>
  <si>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</si>
  <si>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</si>
  <si>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</si>
  <si>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</si>
  <si>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</si>
  <si>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</si>
  <si>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</si>
  <si>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</si>
  <si>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</si>
  <si>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</si>
  <si>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</si>
  <si>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</si>
  <si>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</si>
  <si>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</si>
  <si>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</si>
  <si>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</si>
  <si>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</si>
  <si>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</si>
  <si>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</si>
  <si>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</si>
  <si>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</si>
  <si>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</si>
  <si>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</si>
  <si>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</si>
  <si>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</si>
  <si>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</si>
  <si>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</si>
  <si>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</si>
  <si>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</si>
  <si>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</si>
  <si>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</si>
  <si>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</si>
  <si>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</si>
  <si>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</si>
  <si>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</si>
  <si>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</si>
  <si>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</si>
  <si>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</si>
  <si>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</si>
  <si>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</si>
  <si>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</si>
  <si>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</si>
  <si>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</si>
  <si>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</si>
  <si>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</si>
  <si>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</si>
  <si>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</si>
  <si>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</si>
  <si>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</si>
  <si>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</si>
  <si>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</si>
  <si>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</si>
  <si>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</si>
  <si>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</si>
  <si>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</si>
  <si>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6/9/2021</t>
  </si>
  <si>
    <t>ALVARAD (220 kV)</t>
  </si>
  <si>
    <t>RIBARRO (220 kV)</t>
  </si>
  <si>
    <t>LOURIZÁ (220 kV)</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</si>
</sst>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Pta&quot;;\-#,##0\ &quot;Pta&quot;"/>
    <numFmt numFmtId="167" formatCode="#,##0\ &quot;Pta&quot;;[Red]\-#,##0\ &quot;Pta&quot;"/>
    <numFmt numFmtId="168" formatCode="#,##0.00\ &quot;Pta&quot;;\-#,##0.00\ &quot;Pta&quot;"/>
    <numFmt numFmtId="169" formatCode="#,##0.00\ &quot;Pta&quot;;[Red]\-#,##0.00\ &quot;Pta&quot;"/>
    <numFmt numFmtId="170" formatCode="_-* #,##0\ &quot;Pta&quot;_-;\-* #,##0\ &quot;Pta&quot;_-;_-* &quot;-&quot;\ &quot;Pta&quot;_-;_-@_-"/>
    <numFmt numFmtId="171" formatCode="_-* #,##0\ _P_t_a_-;\-* #,##0\ _P_t_a_-;_-* &quot;-&quot;\ _P_t_a_-;_-@_-"/>
    <numFmt numFmtId="172" formatCode="_-* #,##0.00\ &quot;Pta&quot;_-;\-* #,##0.00\ &quot;Pta&quot;_-;_-* &quot;-&quot;??\ &quot;Pta&quot;_-;_-@_-"/>
    <numFmt numFmtId="173" formatCode="_-* #,##0.00\ _P_t_a_-;\-* #,##0.00\ _P_t_a_-;_-* &quot;-&quot;??\ _P_t_a_-;_-@_-"/>
    <numFmt numFmtId="174" formatCode="#,##0\ &quot;Pts&quot;;\-#,##0\ &quot;Pts&quot;"/>
    <numFmt numFmtId="175" formatCode="#,##0\ &quot;Pts&quot;;[Red]\-#,##0\ &quot;Pts&quot;"/>
    <numFmt numFmtId="176" formatCode="#,##0.00\ &quot;Pts&quot;;\-#,##0.00\ &quot;Pts&quot;"/>
    <numFmt numFmtId="177" formatCode="#,##0.00\ &quot;Pts&quot;;[Red]\-#,##0.00\ &quot;Pts&quot;"/>
    <numFmt numFmtId="178" formatCode="_-* #,##0\ &quot;Pts&quot;_-;\-* #,##0\ &quot;Pts&quot;_-;_-* &quot;-&quot;\ &quot;Pts&quot;_-;_-@_-"/>
    <numFmt numFmtId="179" formatCode="_-* #,##0\ _P_t_s_-;\-* #,##0\ _P_t_s_-;_-* &quot;-&quot;\ _P_t_s_-;_-@_-"/>
    <numFmt numFmtId="180" formatCode="_-* #,##0.00\ &quot;Pts&quot;_-;\-* #,##0.00\ &quot;Pts&quot;_-;_-* &quot;-&quot;??\ &quot;Pts&quot;_-;_-@_-"/>
    <numFmt numFmtId="181" formatCode="_-* #,##0.00\ _P_t_s_-;\-* #,##0.00\ _P_t_s_-;_-* &quot;-&quot;??\ _P_t_s_-;_-@_-"/>
    <numFmt numFmtId="182" formatCode="0.0000"/>
    <numFmt numFmtId="183" formatCode="d/m"/>
    <numFmt numFmtId="184" formatCode="dd/mm/yy"/>
    <numFmt numFmtId="185" formatCode="0.0"/>
    <numFmt numFmtId="186" formatCode="0.000"/>
    <numFmt numFmtId="187" formatCode="d/m/yyyy"/>
    <numFmt numFmtId="188" formatCode="dd/m/yyyy"/>
    <numFmt numFmtId="189"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2"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2" fontId="2" fillId="33" borderId="12" xfId="0" applyNumberFormat="1" applyFont="1" applyFill="1" applyBorder="1" applyAlignment="1">
      <alignment horizontal="center"/>
    </xf>
    <xf numFmtId="182" fontId="2" fillId="33" borderId="13" xfId="0" applyNumberFormat="1" applyFont="1" applyFill="1" applyBorder="1" applyAlignment="1">
      <alignment horizontal="center"/>
    </xf>
    <xf numFmtId="182"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2"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2"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6" fontId="0" fillId="33" borderId="13" xfId="0" applyNumberFormat="1" applyFill="1" applyBorder="1" applyAlignment="1">
      <alignment/>
    </xf>
    <xf numFmtId="0" fontId="0" fillId="33" borderId="0" xfId="0" applyFill="1" applyAlignment="1">
      <alignment horizontal="justify" wrapText="1"/>
    </xf>
    <xf numFmtId="186" fontId="0" fillId="33" borderId="15" xfId="0" applyNumberFormat="1" applyFill="1" applyBorder="1" applyAlignment="1">
      <alignment/>
    </xf>
    <xf numFmtId="186" fontId="0" fillId="33" borderId="16" xfId="0" applyNumberFormat="1" applyFill="1" applyBorder="1" applyAlignment="1">
      <alignment/>
    </xf>
    <xf numFmtId="186" fontId="0" fillId="33" borderId="17" xfId="0" applyNumberFormat="1" applyFill="1" applyBorder="1" applyAlignment="1">
      <alignment/>
    </xf>
    <xf numFmtId="182" fontId="3" fillId="33" borderId="0" xfId="0" applyNumberFormat="1" applyFont="1" applyFill="1" applyBorder="1" applyAlignment="1">
      <alignment horizontal="left"/>
    </xf>
    <xf numFmtId="186" fontId="0" fillId="34" borderId="13" xfId="0" applyNumberFormat="1" applyFill="1" applyBorder="1" applyAlignment="1">
      <alignment/>
    </xf>
    <xf numFmtId="186"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6" fontId="0" fillId="34" borderId="19" xfId="0" applyNumberFormat="1" applyFill="1" applyBorder="1" applyAlignment="1">
      <alignment/>
    </xf>
    <xf numFmtId="186"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6" fontId="0" fillId="33" borderId="0" xfId="0" applyNumberFormat="1" applyFill="1" applyBorder="1" applyAlignment="1">
      <alignment/>
    </xf>
    <xf numFmtId="0" fontId="3" fillId="33" borderId="23" xfId="0" applyFont="1" applyFill="1" applyBorder="1" applyAlignment="1">
      <alignment/>
    </xf>
    <xf numFmtId="186" fontId="0" fillId="33" borderId="11" xfId="0" applyNumberFormat="1" applyFill="1" applyBorder="1" applyAlignment="1">
      <alignment/>
    </xf>
    <xf numFmtId="186" fontId="0" fillId="33" borderId="18" xfId="0" applyNumberFormat="1" applyFill="1" applyBorder="1" applyAlignment="1">
      <alignment/>
    </xf>
    <xf numFmtId="186" fontId="0" fillId="33" borderId="24" xfId="0" applyNumberFormat="1" applyFill="1" applyBorder="1" applyAlignment="1">
      <alignment/>
    </xf>
    <xf numFmtId="182"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2" fontId="3" fillId="33" borderId="13" xfId="0" applyNumberFormat="1" applyFont="1" applyFill="1" applyBorder="1" applyAlignment="1">
      <alignment/>
    </xf>
    <xf numFmtId="186" fontId="0" fillId="33" borderId="26" xfId="0" applyNumberFormat="1" applyFill="1" applyBorder="1" applyAlignment="1">
      <alignment/>
    </xf>
    <xf numFmtId="186" fontId="0" fillId="33" borderId="27" xfId="0" applyNumberFormat="1" applyFill="1" applyBorder="1" applyAlignment="1">
      <alignment/>
    </xf>
    <xf numFmtId="186" fontId="0" fillId="34" borderId="27" xfId="0" applyNumberFormat="1" applyFill="1" applyBorder="1" applyAlignment="1">
      <alignment/>
    </xf>
    <xf numFmtId="186" fontId="0" fillId="34" borderId="28" xfId="0" applyNumberFormat="1" applyFill="1" applyBorder="1" applyAlignment="1">
      <alignment/>
    </xf>
    <xf numFmtId="186" fontId="0" fillId="33" borderId="29" xfId="0" applyNumberFormat="1" applyFill="1" applyBorder="1" applyAlignment="1">
      <alignment/>
    </xf>
    <xf numFmtId="186" fontId="0" fillId="33" borderId="30" xfId="0" applyNumberFormat="1" applyFill="1" applyBorder="1" applyAlignment="1">
      <alignment/>
    </xf>
    <xf numFmtId="186"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9" fontId="1" fillId="34" borderId="33" xfId="0" applyNumberFormat="1" applyFont="1" applyFill="1" applyBorder="1" applyAlignment="1">
      <alignment horizontal="center"/>
    </xf>
    <xf numFmtId="182" fontId="1" fillId="34" borderId="34" xfId="0" applyNumberFormat="1" applyFont="1" applyFill="1" applyBorder="1" applyAlignment="1">
      <alignment horizontal="center" vertical="center" wrapText="1"/>
    </xf>
    <xf numFmtId="182" fontId="1" fillId="34" borderId="11" xfId="0" applyNumberFormat="1" applyFont="1" applyFill="1" applyBorder="1" applyAlignment="1">
      <alignment horizontal="center" vertical="center" wrapText="1"/>
    </xf>
    <xf numFmtId="182"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3">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44443</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-0.0078823566</v>
      </c>
      <c r="D8" s="33">
        <v>0.0033689141</v>
      </c>
      <c r="E8" s="33">
        <v>0.0066785216</v>
      </c>
      <c r="F8" s="33">
        <v>0.0005692244</v>
      </c>
      <c r="G8" s="33">
        <v>0.006421864</v>
      </c>
      <c r="H8" s="33">
        <v>0.010348022</v>
      </c>
      <c r="I8" s="33">
        <v>0.0054327846</v>
      </c>
      <c r="J8" s="33">
        <v>0.0066015124</v>
      </c>
      <c r="K8" s="33">
        <v>-0.0036693811</v>
      </c>
      <c r="L8" s="33">
        <v>-0.0060254335</v>
      </c>
      <c r="M8" s="33">
        <v>-0.0217918158</v>
      </c>
      <c r="N8" s="33">
        <v>-0.0277920961</v>
      </c>
      <c r="O8" s="33">
        <v>-0.0186946392</v>
      </c>
      <c r="P8" s="33">
        <v>-0.0141746998</v>
      </c>
      <c r="Q8" s="33">
        <v>-0.0068593025</v>
      </c>
      <c r="R8" s="33">
        <v>-0.000759244</v>
      </c>
      <c r="S8" s="33">
        <v>-0.0019752979</v>
      </c>
      <c r="T8" s="33">
        <v>-0.0092464685</v>
      </c>
      <c r="U8" s="33">
        <v>-0.0122127533</v>
      </c>
      <c r="V8" s="33">
        <v>-0.0026040077</v>
      </c>
      <c r="W8" s="33">
        <v>-0.0101163387</v>
      </c>
      <c r="X8" s="33">
        <v>-0.0084838867</v>
      </c>
      <c r="Y8" s="33">
        <v>-0.0035541058</v>
      </c>
      <c r="Z8" s="34">
        <v>0.016164124</v>
      </c>
    </row>
    <row r="9" spans="1:26" s="1" customFormat="1" ht="12.75">
      <c r="A9" s="8">
        <v>11005</v>
      </c>
      <c r="B9" s="54" t="s">
        <v>4</v>
      </c>
      <c r="C9" s="59">
        <v>-0.0267854929</v>
      </c>
      <c r="D9" s="31">
        <v>-0.0196764469</v>
      </c>
      <c r="E9" s="31">
        <v>-0.0206362009</v>
      </c>
      <c r="F9" s="31">
        <v>-0.024285078</v>
      </c>
      <c r="G9" s="31">
        <v>-0.0156058073</v>
      </c>
      <c r="H9" s="31">
        <v>-0.0161837339</v>
      </c>
      <c r="I9" s="31">
        <v>-0.0186493397</v>
      </c>
      <c r="J9" s="31">
        <v>-0.0146397352</v>
      </c>
      <c r="K9" s="31">
        <v>-0.0204790831</v>
      </c>
      <c r="L9" s="31">
        <v>-0.027870059</v>
      </c>
      <c r="M9" s="31">
        <v>-0.0500512123</v>
      </c>
      <c r="N9" s="31">
        <v>-0.0526018143</v>
      </c>
      <c r="O9" s="31">
        <v>-0.0475963354</v>
      </c>
      <c r="P9" s="31">
        <v>-0.0427892208</v>
      </c>
      <c r="Q9" s="31">
        <v>-0.0380276442</v>
      </c>
      <c r="R9" s="31">
        <v>-0.0360481739</v>
      </c>
      <c r="S9" s="31">
        <v>-0.0320334435</v>
      </c>
      <c r="T9" s="31">
        <v>-0.0337637663</v>
      </c>
      <c r="U9" s="31">
        <v>-0.0343564749</v>
      </c>
      <c r="V9" s="31">
        <v>-0.0267093182</v>
      </c>
      <c r="W9" s="31">
        <v>-0.021679759</v>
      </c>
      <c r="X9" s="31">
        <v>-0.0150135756</v>
      </c>
      <c r="Y9" s="31">
        <v>-0.010581851</v>
      </c>
      <c r="Z9" s="35">
        <v>-0.0012837648</v>
      </c>
    </row>
    <row r="10" spans="1:26" s="1" customFormat="1" ht="12.75">
      <c r="A10" s="8">
        <v>51005</v>
      </c>
      <c r="B10" s="54" t="s">
        <v>5</v>
      </c>
      <c r="C10" s="59">
        <v>-0.0267908573</v>
      </c>
      <c r="D10" s="31">
        <v>-0.0196864605</v>
      </c>
      <c r="E10" s="31">
        <v>-0.0206433535</v>
      </c>
      <c r="F10" s="31">
        <v>-0.0242905617</v>
      </c>
      <c r="G10" s="31">
        <v>-0.0156143904</v>
      </c>
      <c r="H10" s="31">
        <v>-0.016189456</v>
      </c>
      <c r="I10" s="31">
        <v>-0.0186537504</v>
      </c>
      <c r="J10" s="31">
        <v>-0.0146454573</v>
      </c>
      <c r="K10" s="31">
        <v>-0.0204856396</v>
      </c>
      <c r="L10" s="31">
        <v>-0.027878046</v>
      </c>
      <c r="M10" s="31">
        <v>-0.0500649214</v>
      </c>
      <c r="N10" s="31">
        <v>-0.0526181459</v>
      </c>
      <c r="O10" s="31">
        <v>-0.0476107597</v>
      </c>
      <c r="P10" s="31">
        <v>-0.0428004265</v>
      </c>
      <c r="Q10" s="31">
        <v>-0.0380431414</v>
      </c>
      <c r="R10" s="31">
        <v>-0.0360628366</v>
      </c>
      <c r="S10" s="31">
        <v>-0.0320389271</v>
      </c>
      <c r="T10" s="31">
        <v>-0.0337718725</v>
      </c>
      <c r="U10" s="31">
        <v>-0.0343675613</v>
      </c>
      <c r="V10" s="31">
        <v>-0.0267232656</v>
      </c>
      <c r="W10" s="31">
        <v>-0.0216952562</v>
      </c>
      <c r="X10" s="31">
        <v>-0.0150216818</v>
      </c>
      <c r="Y10" s="31">
        <v>-0.0105923414</v>
      </c>
      <c r="Z10" s="35">
        <v>-0.0012931824</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-0.0249775648</v>
      </c>
      <c r="D12" s="31">
        <v>-0.0177330971</v>
      </c>
      <c r="E12" s="31">
        <v>-0.0183819532</v>
      </c>
      <c r="F12" s="31">
        <v>-0.0222139359</v>
      </c>
      <c r="G12" s="31">
        <v>-0.0137343407</v>
      </c>
      <c r="H12" s="31">
        <v>-0.0139847994</v>
      </c>
      <c r="I12" s="31">
        <v>-0.016706109</v>
      </c>
      <c r="J12" s="31">
        <v>-0.0126452446</v>
      </c>
      <c r="K12" s="31">
        <v>-0.0185344219</v>
      </c>
      <c r="L12" s="31">
        <v>-0.0258595943</v>
      </c>
      <c r="M12" s="31">
        <v>-0.0480555296</v>
      </c>
      <c r="N12" s="31">
        <v>-0.0507842302</v>
      </c>
      <c r="O12" s="31">
        <v>-0.0456595421</v>
      </c>
      <c r="P12" s="31">
        <v>-0.040899992</v>
      </c>
      <c r="Q12" s="31">
        <v>-0.0360898972</v>
      </c>
      <c r="R12" s="31">
        <v>-0.0339672565</v>
      </c>
      <c r="S12" s="31">
        <v>-0.0300953388</v>
      </c>
      <c r="T12" s="31">
        <v>-0.0320800543</v>
      </c>
      <c r="U12" s="31">
        <v>-0.0328016281</v>
      </c>
      <c r="V12" s="31">
        <v>-0.0246136189</v>
      </c>
      <c r="W12" s="31">
        <v>-0.0199357271</v>
      </c>
      <c r="X12" s="31">
        <v>-0.0134465694</v>
      </c>
      <c r="Y12" s="31">
        <v>-0.0088852644</v>
      </c>
      <c r="Z12" s="35">
        <v>0.0009117723</v>
      </c>
    </row>
    <row r="13" spans="1:26" s="1" customFormat="1" ht="12.75">
      <c r="A13" s="39">
        <v>11015</v>
      </c>
      <c r="B13" s="55" t="s">
        <v>7</v>
      </c>
      <c r="C13" s="60">
        <v>-0.0263595581</v>
      </c>
      <c r="D13" s="37">
        <v>-0.0295376778</v>
      </c>
      <c r="E13" s="37">
        <v>-0.0312185287</v>
      </c>
      <c r="F13" s="37">
        <v>-0.0314233303</v>
      </c>
      <c r="G13" s="37">
        <v>-0.0260949135</v>
      </c>
      <c r="H13" s="37">
        <v>-0.0254621506</v>
      </c>
      <c r="I13" s="37">
        <v>-0.0255162716</v>
      </c>
      <c r="J13" s="37">
        <v>-0.0243977308</v>
      </c>
      <c r="K13" s="37">
        <v>-0.0274566412</v>
      </c>
      <c r="L13" s="37">
        <v>-0.0303713083</v>
      </c>
      <c r="M13" s="37">
        <v>-0.0452904701</v>
      </c>
      <c r="N13" s="37">
        <v>-0.047878027</v>
      </c>
      <c r="O13" s="37">
        <v>-0.0453908443</v>
      </c>
      <c r="P13" s="37">
        <v>-0.0405784845</v>
      </c>
      <c r="Q13" s="37">
        <v>-0.046479702</v>
      </c>
      <c r="R13" s="37">
        <v>-0.040392518</v>
      </c>
      <c r="S13" s="37">
        <v>-0.038386941</v>
      </c>
      <c r="T13" s="37">
        <v>-0.0388382673</v>
      </c>
      <c r="U13" s="37">
        <v>-0.0349881649</v>
      </c>
      <c r="V13" s="37">
        <v>-0.0372554064</v>
      </c>
      <c r="W13" s="37">
        <v>-0.026350975</v>
      </c>
      <c r="X13" s="37">
        <v>-0.0226839781</v>
      </c>
      <c r="Y13" s="37">
        <v>-0.0228595734</v>
      </c>
      <c r="Z13" s="38">
        <v>-0.0218592882</v>
      </c>
    </row>
    <row r="14" spans="1:26" s="1" customFormat="1" ht="12.75">
      <c r="A14" s="8">
        <v>11020</v>
      </c>
      <c r="B14" s="54" t="s">
        <v>8</v>
      </c>
      <c r="C14" s="59"/>
      <c r="D14" s="31"/>
      <c r="E14" s="31"/>
      <c r="F14" s="31"/>
      <c r="G14" s="31"/>
      <c r="H14" s="31"/>
      <c r="I14" s="31"/>
      <c r="J14" s="31"/>
      <c r="K14" s="31"/>
      <c r="L14" s="31"/>
      <c r="M14" s="31"/>
      <c r="N14" s="31"/>
      <c r="O14" s="31"/>
      <c r="P14" s="31"/>
      <c r="Q14" s="31"/>
      <c r="R14" s="31"/>
      <c r="S14" s="31"/>
      <c r="T14" s="31"/>
      <c r="U14" s="31"/>
      <c r="V14" s="31"/>
      <c r="W14" s="31"/>
      <c r="X14" s="31"/>
      <c r="Y14" s="31"/>
      <c r="Z14" s="35"/>
    </row>
    <row r="15" spans="1:26" s="1" customFormat="1" ht="12.75">
      <c r="A15" s="8">
        <v>11025</v>
      </c>
      <c r="B15" s="54" t="s">
        <v>9</v>
      </c>
      <c r="C15" s="59">
        <v>-0.017578125</v>
      </c>
      <c r="D15" s="31">
        <v>-0.0136920214</v>
      </c>
      <c r="E15" s="31">
        <v>-0.013613224</v>
      </c>
      <c r="F15" s="31">
        <v>-0.0155022144</v>
      </c>
      <c r="G15" s="31">
        <v>-0.0096492767</v>
      </c>
      <c r="H15" s="31">
        <v>-0.0089459419</v>
      </c>
      <c r="I15" s="31">
        <v>-0.0115884542</v>
      </c>
      <c r="J15" s="31">
        <v>-0.0098493099</v>
      </c>
      <c r="K15" s="31">
        <v>-0.0166004896</v>
      </c>
      <c r="L15" s="31">
        <v>-0.0189896822</v>
      </c>
      <c r="M15" s="31">
        <v>-0.0352811813</v>
      </c>
      <c r="N15" s="31">
        <v>-0.0374121666</v>
      </c>
      <c r="O15" s="31">
        <v>-0.0323061943</v>
      </c>
      <c r="P15" s="31">
        <v>-0.0275421143</v>
      </c>
      <c r="Q15" s="31">
        <v>-0.0261079073</v>
      </c>
      <c r="R15" s="31">
        <v>-0.0205724239</v>
      </c>
      <c r="S15" s="31">
        <v>-0.0191128254</v>
      </c>
      <c r="T15" s="31">
        <v>-0.0218374729</v>
      </c>
      <c r="U15" s="31">
        <v>-0.0244777203</v>
      </c>
      <c r="V15" s="31">
        <v>-0.021561265</v>
      </c>
      <c r="W15" s="31">
        <v>-0.0193353891</v>
      </c>
      <c r="X15" s="31">
        <v>-0.0148806572</v>
      </c>
      <c r="Y15" s="31">
        <v>-0.0113602877</v>
      </c>
      <c r="Z15" s="35">
        <v>-0.0028375387</v>
      </c>
    </row>
    <row r="16" spans="1:26" s="1" customFormat="1" ht="12.75">
      <c r="A16" s="8">
        <v>11030</v>
      </c>
      <c r="B16" s="54" t="s">
        <v>10</v>
      </c>
      <c r="C16" s="59">
        <v>-0.0041294098</v>
      </c>
      <c r="D16" s="31">
        <v>0.0049713254</v>
      </c>
      <c r="E16" s="31">
        <v>0.0082549453</v>
      </c>
      <c r="F16" s="31">
        <v>0.0023790598</v>
      </c>
      <c r="G16" s="31">
        <v>0.0080524087</v>
      </c>
      <c r="H16" s="31">
        <v>0.0115813017</v>
      </c>
      <c r="I16" s="31">
        <v>0.0061505437</v>
      </c>
      <c r="J16" s="31">
        <v>0.00761801</v>
      </c>
      <c r="K16" s="31">
        <v>-0.0007829666</v>
      </c>
      <c r="L16" s="31">
        <v>-0.0036885738</v>
      </c>
      <c r="M16" s="31">
        <v>-0.0202404261</v>
      </c>
      <c r="N16" s="31">
        <v>-0.0234956741</v>
      </c>
      <c r="O16" s="31">
        <v>-0.0162264109</v>
      </c>
      <c r="P16" s="31">
        <v>-0.0118362904</v>
      </c>
      <c r="Q16" s="31">
        <v>-0.0058076382</v>
      </c>
      <c r="R16" s="31">
        <v>-0.0011550188</v>
      </c>
      <c r="S16" s="31">
        <v>-0.0008525848</v>
      </c>
      <c r="T16" s="31">
        <v>-0.0064891577</v>
      </c>
      <c r="U16" s="31">
        <v>-0.0122435093</v>
      </c>
      <c r="V16" s="31">
        <v>-0.0036203861</v>
      </c>
      <c r="W16" s="31">
        <v>-0.0105423927</v>
      </c>
      <c r="X16" s="31">
        <v>-0.0073953867</v>
      </c>
      <c r="Y16" s="31">
        <v>-0.0018591881</v>
      </c>
      <c r="Z16" s="35">
        <v>0.0155403614</v>
      </c>
    </row>
    <row r="17" spans="1:26" s="1" customFormat="1" ht="12.75">
      <c r="A17" s="8">
        <v>11035</v>
      </c>
      <c r="B17" s="54" t="s">
        <v>11</v>
      </c>
      <c r="C17" s="59">
        <v>0.0001553297</v>
      </c>
      <c r="D17" s="31">
        <v>0.0097190142</v>
      </c>
      <c r="E17" s="31">
        <v>0.0134484768</v>
      </c>
      <c r="F17" s="31">
        <v>0.0061329603</v>
      </c>
      <c r="G17" s="31">
        <v>0.0122963786</v>
      </c>
      <c r="H17" s="31">
        <v>0.0162546635</v>
      </c>
      <c r="I17" s="31">
        <v>0.0105379224</v>
      </c>
      <c r="J17" s="31">
        <v>0.0125473142</v>
      </c>
      <c r="K17" s="31">
        <v>0.0045198798</v>
      </c>
      <c r="L17" s="31">
        <v>-0.0002803802</v>
      </c>
      <c r="M17" s="31">
        <v>-0.0207897425</v>
      </c>
      <c r="N17" s="31">
        <v>-0.024600029</v>
      </c>
      <c r="O17" s="31">
        <v>-0.0176613331</v>
      </c>
      <c r="P17" s="31">
        <v>-0.0134917498</v>
      </c>
      <c r="Q17" s="31">
        <v>-0.0069358349</v>
      </c>
      <c r="R17" s="31">
        <v>-0.0038723946</v>
      </c>
      <c r="S17" s="31">
        <v>-0.0025709867</v>
      </c>
      <c r="T17" s="31">
        <v>-0.0081564188</v>
      </c>
      <c r="U17" s="31">
        <v>-0.0123186111</v>
      </c>
      <c r="V17" s="31">
        <v>0.0030442476</v>
      </c>
      <c r="W17" s="31">
        <v>-0.0005789995</v>
      </c>
      <c r="X17" s="31">
        <v>0.0029469728</v>
      </c>
      <c r="Y17" s="31">
        <v>0.0082803369</v>
      </c>
      <c r="Z17" s="35">
        <v>0.026535213</v>
      </c>
    </row>
    <row r="18" spans="1:26" s="1" customFormat="1" ht="12.75">
      <c r="A18" s="39">
        <v>11040</v>
      </c>
      <c r="B18" s="55" t="s">
        <v>12</v>
      </c>
      <c r="C18" s="60">
        <v>-0.0264078379</v>
      </c>
      <c r="D18" s="37">
        <v>-0.0218502283</v>
      </c>
      <c r="E18" s="37">
        <v>-0.0232684612</v>
      </c>
      <c r="F18" s="37">
        <v>-0.0255166292</v>
      </c>
      <c r="G18" s="37">
        <v>-0.0169271231</v>
      </c>
      <c r="H18" s="37">
        <v>-0.0182591677</v>
      </c>
      <c r="I18" s="37">
        <v>-0.0194041729</v>
      </c>
      <c r="J18" s="37">
        <v>-0.0166980028</v>
      </c>
      <c r="K18" s="37">
        <v>-0.021422863</v>
      </c>
      <c r="L18" s="37">
        <v>-0.0282580853</v>
      </c>
      <c r="M18" s="37">
        <v>-0.0503937006</v>
      </c>
      <c r="N18" s="37">
        <v>-0.0528595448</v>
      </c>
      <c r="O18" s="37">
        <v>-0.0481929779</v>
      </c>
      <c r="P18" s="37">
        <v>-0.043618083</v>
      </c>
      <c r="Q18" s="37">
        <v>-0.0417732</v>
      </c>
      <c r="R18" s="37">
        <v>-0.0388150215</v>
      </c>
      <c r="S18" s="37">
        <v>-0.0346239805</v>
      </c>
      <c r="T18" s="37">
        <v>-0.0341732502</v>
      </c>
      <c r="U18" s="37">
        <v>-0.0331408978</v>
      </c>
      <c r="V18" s="37">
        <v>-0.0299574137</v>
      </c>
      <c r="W18" s="37">
        <v>-0.0230474472</v>
      </c>
      <c r="X18" s="37">
        <v>-0.0175356865</v>
      </c>
      <c r="Y18" s="37">
        <v>-0.0146033764</v>
      </c>
      <c r="Z18" s="38">
        <v>-0.0084103346</v>
      </c>
    </row>
    <row r="19" spans="1:26" s="1" customFormat="1" ht="12.75">
      <c r="A19" s="8">
        <v>11045</v>
      </c>
      <c r="B19" s="54" t="s">
        <v>13</v>
      </c>
      <c r="C19" s="59">
        <v>-0.0177606344</v>
      </c>
      <c r="D19" s="31">
        <v>-0.0137736797</v>
      </c>
      <c r="E19" s="31">
        <v>-0.0137521029</v>
      </c>
      <c r="F19" s="31">
        <v>-0.015676856</v>
      </c>
      <c r="G19" s="31">
        <v>-0.0097049475</v>
      </c>
      <c r="H19" s="31">
        <v>-0.0090919733</v>
      </c>
      <c r="I19" s="31">
        <v>-0.011715889</v>
      </c>
      <c r="J19" s="31">
        <v>-0.0098776817</v>
      </c>
      <c r="K19" s="31">
        <v>-0.0165859461</v>
      </c>
      <c r="L19" s="31">
        <v>-0.0191549063</v>
      </c>
      <c r="M19" s="31">
        <v>-0.0356411934</v>
      </c>
      <c r="N19" s="31">
        <v>-0.037766099</v>
      </c>
      <c r="O19" s="31">
        <v>-0.0326809883</v>
      </c>
      <c r="P19" s="31">
        <v>-0.0279166698</v>
      </c>
      <c r="Q19" s="31">
        <v>-0.0263597965</v>
      </c>
      <c r="R19" s="31">
        <v>-0.0209722519</v>
      </c>
      <c r="S19" s="31">
        <v>-0.0193953514</v>
      </c>
      <c r="T19" s="31">
        <v>-0.0220534801</v>
      </c>
      <c r="U19" s="31">
        <v>-0.0246300697</v>
      </c>
      <c r="V19" s="31">
        <v>-0.0215986967</v>
      </c>
      <c r="W19" s="31">
        <v>-0.0192553997</v>
      </c>
      <c r="X19" s="31">
        <v>-0.0146994591</v>
      </c>
      <c r="Y19" s="31">
        <v>-0.0111376047</v>
      </c>
      <c r="Z19" s="35">
        <v>-0.0026648045</v>
      </c>
    </row>
    <row r="20" spans="1:26" s="1" customFormat="1" ht="12.75">
      <c r="A20" s="8">
        <v>11050</v>
      </c>
      <c r="B20" s="54" t="s">
        <v>14</v>
      </c>
      <c r="C20" s="59">
        <v>-0.0046899319</v>
      </c>
      <c r="D20" s="31">
        <v>0.0045067668</v>
      </c>
      <c r="E20" s="31">
        <v>0.0074056387</v>
      </c>
      <c r="F20" s="31">
        <v>0.0007860661</v>
      </c>
      <c r="G20" s="31">
        <v>0.0070918798</v>
      </c>
      <c r="H20" s="31">
        <v>0.0105530024</v>
      </c>
      <c r="I20" s="31">
        <v>0.0051407814</v>
      </c>
      <c r="J20" s="31">
        <v>0.0076904893</v>
      </c>
      <c r="K20" s="31">
        <v>0.0004230738</v>
      </c>
      <c r="L20" s="31">
        <v>-0.0054887533</v>
      </c>
      <c r="M20" s="31">
        <v>-0.0272805691</v>
      </c>
      <c r="N20" s="31">
        <v>-0.0311738253</v>
      </c>
      <c r="O20" s="31">
        <v>-0.0245859623</v>
      </c>
      <c r="P20" s="31">
        <v>-0.0206156969</v>
      </c>
      <c r="Q20" s="31">
        <v>-0.014300704</v>
      </c>
      <c r="R20" s="31">
        <v>-0.0115017891</v>
      </c>
      <c r="S20" s="31">
        <v>-0.0093282461</v>
      </c>
      <c r="T20" s="31">
        <v>-0.0142745972</v>
      </c>
      <c r="U20" s="31">
        <v>-0.01732862</v>
      </c>
      <c r="V20" s="31">
        <v>-0.0021188259</v>
      </c>
      <c r="W20" s="31">
        <v>-0.0027594566</v>
      </c>
      <c r="X20" s="31">
        <v>0.0008738637</v>
      </c>
      <c r="Y20" s="31">
        <v>0.0061025023</v>
      </c>
      <c r="Z20" s="35">
        <v>0.0227386355</v>
      </c>
    </row>
    <row r="21" spans="1:26" s="1" customFormat="1" ht="12.75">
      <c r="A21" s="8">
        <v>11055</v>
      </c>
      <c r="B21" s="54" t="s">
        <v>403</v>
      </c>
      <c r="C21" s="59">
        <v>-0.0243238211</v>
      </c>
      <c r="D21" s="31">
        <v>-0.0177936554</v>
      </c>
      <c r="E21" s="31">
        <v>-0.0196881294</v>
      </c>
      <c r="F21" s="31">
        <v>-0.0227557421</v>
      </c>
      <c r="G21" s="31">
        <v>-0.0134773254</v>
      </c>
      <c r="H21" s="31">
        <v>-0.0150098801</v>
      </c>
      <c r="I21" s="31">
        <v>-0.0168247223</v>
      </c>
      <c r="J21" s="31">
        <v>-0.0129444599</v>
      </c>
      <c r="K21" s="31">
        <v>-0.0185792446</v>
      </c>
      <c r="L21" s="31">
        <v>-0.0259584188</v>
      </c>
      <c r="M21" s="31">
        <v>-0.0479049683</v>
      </c>
      <c r="N21" s="31">
        <v>-0.0498027802</v>
      </c>
      <c r="O21" s="31">
        <v>-0.0452665091</v>
      </c>
      <c r="P21" s="31">
        <v>-0.0403677225</v>
      </c>
      <c r="Q21" s="31">
        <v>-0.0358732939</v>
      </c>
      <c r="R21" s="31">
        <v>-0.0342723131</v>
      </c>
      <c r="S21" s="31">
        <v>-0.0298368931</v>
      </c>
      <c r="T21" s="31">
        <v>-0.0307818651</v>
      </c>
      <c r="U21" s="31">
        <v>-0.0311362743</v>
      </c>
      <c r="V21" s="31">
        <v>-0.0250879526</v>
      </c>
      <c r="W21" s="31">
        <v>-0.0190241337</v>
      </c>
      <c r="X21" s="31">
        <v>-0.0118435621</v>
      </c>
      <c r="Y21" s="31">
        <v>-0.0079392195</v>
      </c>
      <c r="Z21" s="35">
        <v>-0.0002645254</v>
      </c>
    </row>
    <row r="22" spans="1:26" s="1" customFormat="1" ht="12.75">
      <c r="A22" s="8">
        <v>11065</v>
      </c>
      <c r="B22" s="54" t="s">
        <v>364</v>
      </c>
      <c r="C22" s="59">
        <v>0.0015007854</v>
      </c>
      <c r="D22" s="31">
        <v>0.0110977292</v>
      </c>
      <c r="E22" s="31">
        <v>0.014922142</v>
      </c>
      <c r="F22" s="31">
        <v>0.0072908401</v>
      </c>
      <c r="G22" s="31">
        <v>0.0135569572</v>
      </c>
      <c r="H22" s="31">
        <v>0.0176047683</v>
      </c>
      <c r="I22" s="31">
        <v>0.0118349195</v>
      </c>
      <c r="J22" s="31">
        <v>0.0139630437</v>
      </c>
      <c r="K22" s="31">
        <v>0.0060072541</v>
      </c>
      <c r="L22" s="31">
        <v>0.0009046793</v>
      </c>
      <c r="M22" s="31">
        <v>-0.0203826427</v>
      </c>
      <c r="N22" s="31">
        <v>-0.024279952</v>
      </c>
      <c r="O22" s="31">
        <v>-0.0174201727</v>
      </c>
      <c r="P22" s="31">
        <v>-0.0133486986</v>
      </c>
      <c r="Q22" s="31">
        <v>-0.0066705942</v>
      </c>
      <c r="R22" s="31">
        <v>-0.0039336681</v>
      </c>
      <c r="S22" s="31">
        <v>-0.0024280548</v>
      </c>
      <c r="T22" s="31">
        <v>-0.0079827309</v>
      </c>
      <c r="U22" s="31">
        <v>-0.0118861198</v>
      </c>
      <c r="V22" s="31">
        <v>0.0048429966</v>
      </c>
      <c r="W22" s="31">
        <v>0.0019003153</v>
      </c>
      <c r="X22" s="31">
        <v>0.0055128336</v>
      </c>
      <c r="Y22" s="31">
        <v>0.0107818842</v>
      </c>
      <c r="Z22" s="35">
        <v>0.0292165875</v>
      </c>
    </row>
    <row r="23" spans="1:26" s="1" customFormat="1" ht="12.75">
      <c r="A23" s="39">
        <v>11070</v>
      </c>
      <c r="B23" s="55" t="s">
        <v>365</v>
      </c>
      <c r="C23" s="60">
        <v>-0.0194321871</v>
      </c>
      <c r="D23" s="37">
        <v>-0.0183314085</v>
      </c>
      <c r="E23" s="37">
        <v>-0.0187177658</v>
      </c>
      <c r="F23" s="37">
        <v>-0.0197169781</v>
      </c>
      <c r="G23" s="37">
        <v>-0.0145052671</v>
      </c>
      <c r="H23" s="37">
        <v>-0.0137684345</v>
      </c>
      <c r="I23" s="37">
        <v>-0.0154491663</v>
      </c>
      <c r="J23" s="37">
        <v>-0.0141866207</v>
      </c>
      <c r="K23" s="37">
        <v>-0.0200119019</v>
      </c>
      <c r="L23" s="37">
        <v>-0.0215417147</v>
      </c>
      <c r="M23" s="37">
        <v>-0.0370508432</v>
      </c>
      <c r="N23" s="37">
        <v>-0.0391787291</v>
      </c>
      <c r="O23" s="37">
        <v>-0.0351163149</v>
      </c>
      <c r="P23" s="37">
        <v>-0.0304999352</v>
      </c>
      <c r="Q23" s="37">
        <v>-0.0318412781</v>
      </c>
      <c r="R23" s="37">
        <v>-0.0257576704</v>
      </c>
      <c r="S23" s="37">
        <v>-0.0243384838</v>
      </c>
      <c r="T23" s="37">
        <v>-0.0263336897</v>
      </c>
      <c r="U23" s="37">
        <v>-0.0270680189</v>
      </c>
      <c r="V23" s="37">
        <v>-0.0263286829</v>
      </c>
      <c r="W23" s="37">
        <v>-0.0210545063</v>
      </c>
      <c r="X23" s="37">
        <v>-0.0170087814</v>
      </c>
      <c r="Y23" s="37">
        <v>-0.0146218538</v>
      </c>
      <c r="Z23" s="38">
        <v>-0.0090016127</v>
      </c>
    </row>
    <row r="24" spans="1:26" s="1" customFormat="1" ht="12.75">
      <c r="A24" s="8">
        <v>11075</v>
      </c>
      <c r="B24" s="54" t="s">
        <v>15</v>
      </c>
      <c r="C24" s="59">
        <v>-0.0062031746</v>
      </c>
      <c r="D24" s="31">
        <v>0.0033718944</v>
      </c>
      <c r="E24" s="31">
        <v>0.0064240694</v>
      </c>
      <c r="F24" s="31">
        <v>0.0012968779</v>
      </c>
      <c r="G24" s="31">
        <v>0.0066019893</v>
      </c>
      <c r="H24" s="31">
        <v>0.0100608468</v>
      </c>
      <c r="I24" s="31">
        <v>0.0048080683</v>
      </c>
      <c r="J24" s="31">
        <v>0.0059349537</v>
      </c>
      <c r="K24" s="31">
        <v>-0.0036966801</v>
      </c>
      <c r="L24" s="31">
        <v>-0.0053749084</v>
      </c>
      <c r="M24" s="31">
        <v>-0.0198334455</v>
      </c>
      <c r="N24" s="31">
        <v>-0.023140192</v>
      </c>
      <c r="O24" s="31">
        <v>-0.0148665905</v>
      </c>
      <c r="P24" s="31">
        <v>-0.0099925995</v>
      </c>
      <c r="Q24" s="31">
        <v>-0.0036761761</v>
      </c>
      <c r="R24" s="31">
        <v>0.002466917</v>
      </c>
      <c r="S24" s="31">
        <v>0.0014851093</v>
      </c>
      <c r="T24" s="31">
        <v>-0.0049549341</v>
      </c>
      <c r="U24" s="31">
        <v>-0.0116019249</v>
      </c>
      <c r="V24" s="31">
        <v>-0.0037441254</v>
      </c>
      <c r="W24" s="31">
        <v>-0.0119969845</v>
      </c>
      <c r="X24" s="31">
        <v>-0.0089993477</v>
      </c>
      <c r="Y24" s="31">
        <v>-0.0038415194</v>
      </c>
      <c r="Z24" s="35">
        <v>0.0145315528</v>
      </c>
    </row>
    <row r="25" spans="1:26" s="1" customFormat="1" ht="12.75">
      <c r="A25" s="8">
        <v>11080</v>
      </c>
      <c r="B25" s="54" t="s">
        <v>16</v>
      </c>
      <c r="C25" s="59">
        <v>-0.013253808</v>
      </c>
      <c r="D25" s="31">
        <v>-0.0065293312</v>
      </c>
      <c r="E25" s="31">
        <v>-0.0051958561</v>
      </c>
      <c r="F25" s="31">
        <v>-0.0081143379</v>
      </c>
      <c r="G25" s="31">
        <v>-0.0026334524</v>
      </c>
      <c r="H25" s="31">
        <v>-0.0008350611</v>
      </c>
      <c r="I25" s="31">
        <v>-0.0050766468</v>
      </c>
      <c r="J25" s="31">
        <v>-0.0039150715</v>
      </c>
      <c r="K25" s="31">
        <v>-0.0123038292</v>
      </c>
      <c r="L25" s="31">
        <v>-0.0140455961</v>
      </c>
      <c r="M25" s="31">
        <v>-0.0286049843</v>
      </c>
      <c r="N25" s="31">
        <v>-0.0307809114</v>
      </c>
      <c r="O25" s="31">
        <v>-0.0239053965</v>
      </c>
      <c r="P25" s="31">
        <v>-0.0188989639</v>
      </c>
      <c r="Q25" s="31">
        <v>-0.0149716139</v>
      </c>
      <c r="R25" s="31">
        <v>-0.0086468458</v>
      </c>
      <c r="S25" s="31">
        <v>-0.0085488558</v>
      </c>
      <c r="T25" s="31">
        <v>-0.0131303072</v>
      </c>
      <c r="U25" s="31">
        <v>-0.0191394091</v>
      </c>
      <c r="V25" s="31">
        <v>-0.0145316124</v>
      </c>
      <c r="W25" s="31">
        <v>-0.0182801485</v>
      </c>
      <c r="X25" s="31">
        <v>-0.0144494772</v>
      </c>
      <c r="Y25" s="31">
        <v>-0.0099257231</v>
      </c>
      <c r="Z25" s="35">
        <v>0.0035941601</v>
      </c>
    </row>
    <row r="26" spans="1:26" s="1" customFormat="1" ht="12.75">
      <c r="A26" s="8">
        <v>12010</v>
      </c>
      <c r="B26" s="54" t="s">
        <v>17</v>
      </c>
      <c r="C26" s="59">
        <v>-0.006739974</v>
      </c>
      <c r="D26" s="31">
        <v>-0.0080457926</v>
      </c>
      <c r="E26" s="31">
        <v>-0.0076274872</v>
      </c>
      <c r="F26" s="31">
        <v>-0.0077618361</v>
      </c>
      <c r="G26" s="31">
        <v>-0.006188035</v>
      </c>
      <c r="H26" s="31">
        <v>-0.0061790943</v>
      </c>
      <c r="I26" s="31">
        <v>-0.0058704615</v>
      </c>
      <c r="J26" s="31">
        <v>-0.0055413246</v>
      </c>
      <c r="K26" s="31">
        <v>-0.0054672956</v>
      </c>
      <c r="L26" s="31">
        <v>-0.0056993961</v>
      </c>
      <c r="M26" s="31">
        <v>-0.0050576925</v>
      </c>
      <c r="N26" s="31">
        <v>-0.0053323507</v>
      </c>
      <c r="O26" s="31">
        <v>-0.0043652058</v>
      </c>
      <c r="P26" s="31">
        <v>-0.0032433271</v>
      </c>
      <c r="Q26" s="31">
        <v>-0.0041629076</v>
      </c>
      <c r="R26" s="31">
        <v>-0.0033738613</v>
      </c>
      <c r="S26" s="31">
        <v>-0.003510952</v>
      </c>
      <c r="T26" s="31">
        <v>-0.0031653643</v>
      </c>
      <c r="U26" s="31">
        <v>-0.004226923</v>
      </c>
      <c r="V26" s="31">
        <v>-0.0078146458</v>
      </c>
      <c r="W26" s="31">
        <v>-0.0070533752</v>
      </c>
      <c r="X26" s="31">
        <v>-0.0071976185</v>
      </c>
      <c r="Y26" s="31">
        <v>-0.0058572292</v>
      </c>
      <c r="Z26" s="35">
        <v>-0.0070148706</v>
      </c>
    </row>
    <row r="27" spans="1:26" s="1" customFormat="1" ht="12.75">
      <c r="A27" s="8">
        <v>12015</v>
      </c>
      <c r="B27" s="54" t="s">
        <v>18</v>
      </c>
      <c r="C27" s="59">
        <v>-0.0022819042</v>
      </c>
      <c r="D27" s="31">
        <v>0.0028987527</v>
      </c>
      <c r="E27" s="31">
        <v>0.0083784461</v>
      </c>
      <c r="F27" s="31">
        <v>0.0120488405</v>
      </c>
      <c r="G27" s="31">
        <v>0.0139914155</v>
      </c>
      <c r="H27" s="31">
        <v>0.0169032812</v>
      </c>
      <c r="I27" s="31">
        <v>0.0089354515</v>
      </c>
      <c r="J27" s="31">
        <v>0.0098890066</v>
      </c>
      <c r="K27" s="31">
        <v>-0.0012719631</v>
      </c>
      <c r="L27" s="31">
        <v>0.0052785873</v>
      </c>
      <c r="M27" s="31">
        <v>0.0074514747</v>
      </c>
      <c r="N27" s="31">
        <v>0.006945312</v>
      </c>
      <c r="O27" s="31">
        <v>0.013010025</v>
      </c>
      <c r="P27" s="31">
        <v>0.0144132972</v>
      </c>
      <c r="Q27" s="31">
        <v>0.0202947855</v>
      </c>
      <c r="R27" s="31">
        <v>0.0360727906</v>
      </c>
      <c r="S27" s="31">
        <v>0.035330832</v>
      </c>
      <c r="T27" s="31">
        <v>0.0293779373</v>
      </c>
      <c r="U27" s="31">
        <v>0.0095704794</v>
      </c>
      <c r="V27" s="31">
        <v>0.0155810118</v>
      </c>
      <c r="W27" s="31">
        <v>-0.0003250837</v>
      </c>
      <c r="X27" s="31">
        <v>0.00856179</v>
      </c>
      <c r="Y27" s="31">
        <v>0.0159352422</v>
      </c>
      <c r="Z27" s="35">
        <v>0.0354389548</v>
      </c>
    </row>
    <row r="28" spans="1:26" s="1" customFormat="1" ht="12.75">
      <c r="A28" s="39">
        <v>12018</v>
      </c>
      <c r="B28" s="55" t="s">
        <v>19</v>
      </c>
      <c r="C28" s="60">
        <v>0.0087600946</v>
      </c>
      <c r="D28" s="37">
        <v>0.0198828578</v>
      </c>
      <c r="E28" s="37">
        <v>0.0262126327</v>
      </c>
      <c r="F28" s="37">
        <v>0.0216999054</v>
      </c>
      <c r="G28" s="37">
        <v>0.0257929564</v>
      </c>
      <c r="H28" s="37">
        <v>0.030341208</v>
      </c>
      <c r="I28" s="37">
        <v>0.0228205919</v>
      </c>
      <c r="J28" s="37">
        <v>0.0240519643</v>
      </c>
      <c r="K28" s="37">
        <v>0.007789731</v>
      </c>
      <c r="L28" s="37">
        <v>0.0058965683</v>
      </c>
      <c r="M28" s="37">
        <v>-0.0109158754</v>
      </c>
      <c r="N28" s="37">
        <v>-0.0112036467</v>
      </c>
      <c r="O28" s="37">
        <v>-0.0024423599</v>
      </c>
      <c r="P28" s="37">
        <v>0.0020852089</v>
      </c>
      <c r="Q28" s="37">
        <v>0.0102260113</v>
      </c>
      <c r="R28" s="37">
        <v>0.0228313208</v>
      </c>
      <c r="S28" s="37">
        <v>0.0196207762</v>
      </c>
      <c r="T28" s="37">
        <v>0.0112678409</v>
      </c>
      <c r="U28" s="37">
        <v>-0.0026679039</v>
      </c>
      <c r="V28" s="37">
        <v>0.0113129616</v>
      </c>
      <c r="W28" s="37">
        <v>-0.0039439201</v>
      </c>
      <c r="X28" s="37">
        <v>0.0034977198</v>
      </c>
      <c r="Y28" s="37">
        <v>0.0063916445</v>
      </c>
      <c r="Z28" s="38">
        <v>0.0323852301</v>
      </c>
    </row>
    <row r="29" spans="1:26" s="1" customFormat="1" ht="12.75">
      <c r="A29" s="8">
        <v>12020</v>
      </c>
      <c r="B29" s="54" t="s">
        <v>20</v>
      </c>
      <c r="C29" s="59">
        <v>-0.0008841753</v>
      </c>
      <c r="D29" s="31">
        <v>0.0091424584</v>
      </c>
      <c r="E29" s="31">
        <v>0.0131927133</v>
      </c>
      <c r="F29" s="31">
        <v>0.0093066096</v>
      </c>
      <c r="G29" s="31">
        <v>0.0136190653</v>
      </c>
      <c r="H29" s="31">
        <v>0.0174368024</v>
      </c>
      <c r="I29" s="31">
        <v>0.0111269355</v>
      </c>
      <c r="J29" s="31">
        <v>0.0120157003</v>
      </c>
      <c r="K29" s="31">
        <v>-0.0006115437</v>
      </c>
      <c r="L29" s="31">
        <v>-0.0005289316</v>
      </c>
      <c r="M29" s="31">
        <v>-0.0126162767</v>
      </c>
      <c r="N29" s="31">
        <v>-0.0137656927</v>
      </c>
      <c r="O29" s="31">
        <v>-0.0048617125</v>
      </c>
      <c r="P29" s="31">
        <v>0.0001955628</v>
      </c>
      <c r="Q29" s="31">
        <v>0.0074706078</v>
      </c>
      <c r="R29" s="31">
        <v>0.016908288</v>
      </c>
      <c r="S29" s="31">
        <v>0.0144831538</v>
      </c>
      <c r="T29" s="31">
        <v>0.0069125295</v>
      </c>
      <c r="U29" s="31">
        <v>-0.0055530071</v>
      </c>
      <c r="V29" s="31">
        <v>0.0034882426</v>
      </c>
      <c r="W29" s="31">
        <v>-0.008762598</v>
      </c>
      <c r="X29" s="31">
        <v>-0.0038369894</v>
      </c>
      <c r="Y29" s="31">
        <v>0.0001289248</v>
      </c>
      <c r="Z29" s="35">
        <v>0.0213117599</v>
      </c>
    </row>
    <row r="30" spans="1:26" s="1" customFormat="1" ht="12.75">
      <c r="A30" s="8">
        <v>12025</v>
      </c>
      <c r="B30" s="54" t="s">
        <v>21</v>
      </c>
      <c r="C30" s="59">
        <v>0.007006526</v>
      </c>
      <c r="D30" s="31">
        <v>0.0194709301</v>
      </c>
      <c r="E30" s="31">
        <v>0.0235233307</v>
      </c>
      <c r="F30" s="31">
        <v>0.0175126195</v>
      </c>
      <c r="G30" s="31">
        <v>0.0234535336</v>
      </c>
      <c r="H30" s="31">
        <v>0.026596725</v>
      </c>
      <c r="I30" s="31">
        <v>0.0205203295</v>
      </c>
      <c r="J30" s="31">
        <v>0.0216364264</v>
      </c>
      <c r="K30" s="31">
        <v>0.0065220594</v>
      </c>
      <c r="L30" s="31">
        <v>0.0035914779</v>
      </c>
      <c r="M30" s="31">
        <v>-0.0169372559</v>
      </c>
      <c r="N30" s="31">
        <v>-0.017753005</v>
      </c>
      <c r="O30" s="31">
        <v>-0.0083153248</v>
      </c>
      <c r="P30" s="31">
        <v>-0.0034718513</v>
      </c>
      <c r="Q30" s="31">
        <v>0.004027009</v>
      </c>
      <c r="R30" s="31">
        <v>0.0140535831</v>
      </c>
      <c r="S30" s="31">
        <v>0.0114803314</v>
      </c>
      <c r="T30" s="31">
        <v>0.0036382079</v>
      </c>
      <c r="U30" s="31">
        <v>-0.0082210302</v>
      </c>
      <c r="V30" s="31">
        <v>0.0037537217</v>
      </c>
      <c r="W30" s="31">
        <v>-0.0087829828</v>
      </c>
      <c r="X30" s="31">
        <v>-0.0031205416</v>
      </c>
      <c r="Y30" s="31">
        <v>-0.0001428127</v>
      </c>
      <c r="Z30" s="35">
        <v>0.0252411366</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0.000944972</v>
      </c>
      <c r="D32" s="31">
        <v>0.0129896402</v>
      </c>
      <c r="E32" s="31">
        <v>0.0160432458</v>
      </c>
      <c r="F32" s="31">
        <v>0.0107338428</v>
      </c>
      <c r="G32" s="31">
        <v>0.0160603523</v>
      </c>
      <c r="H32" s="31">
        <v>0.0197017193</v>
      </c>
      <c r="I32" s="31">
        <v>0.014103353</v>
      </c>
      <c r="J32" s="31">
        <v>0.0149537325</v>
      </c>
      <c r="K32" s="31">
        <v>0.0014519691</v>
      </c>
      <c r="L32" s="31">
        <v>-0.0008336306</v>
      </c>
      <c r="M32" s="31">
        <v>-0.0181591511</v>
      </c>
      <c r="N32" s="31">
        <v>-0.0193437338</v>
      </c>
      <c r="O32" s="31">
        <v>-0.0098141432</v>
      </c>
      <c r="P32" s="31">
        <v>-0.0049011707</v>
      </c>
      <c r="Q32" s="31">
        <v>0.0023236871</v>
      </c>
      <c r="R32" s="31">
        <v>0.0110622644</v>
      </c>
      <c r="S32" s="31">
        <v>0.0088352561</v>
      </c>
      <c r="T32" s="31">
        <v>0.0012199879</v>
      </c>
      <c r="U32" s="31">
        <v>-0.009495616</v>
      </c>
      <c r="V32" s="31">
        <v>0.0014503598</v>
      </c>
      <c r="W32" s="31">
        <v>-0.009729147</v>
      </c>
      <c r="X32" s="31">
        <v>-0.0048886538</v>
      </c>
      <c r="Y32" s="31">
        <v>-0.0017156601</v>
      </c>
      <c r="Z32" s="35">
        <v>0.0212877989</v>
      </c>
    </row>
    <row r="33" spans="1:26" s="1" customFormat="1" ht="12.75">
      <c r="A33" s="39">
        <v>12040</v>
      </c>
      <c r="B33" s="55" t="s">
        <v>24</v>
      </c>
      <c r="C33" s="60">
        <v>0.0110201836</v>
      </c>
      <c r="D33" s="37">
        <v>0.0213631392</v>
      </c>
      <c r="E33" s="37">
        <v>0.028860867</v>
      </c>
      <c r="F33" s="37">
        <v>0.0251406431</v>
      </c>
      <c r="G33" s="37">
        <v>0.0282625556</v>
      </c>
      <c r="H33" s="37">
        <v>0.0334761739</v>
      </c>
      <c r="I33" s="37">
        <v>0.0252099633</v>
      </c>
      <c r="J33" s="37">
        <v>0.0265250206</v>
      </c>
      <c r="K33" s="37">
        <v>0.0096699595</v>
      </c>
      <c r="L33" s="37">
        <v>0.0082521439</v>
      </c>
      <c r="M33" s="37">
        <v>-0.0062462091</v>
      </c>
      <c r="N33" s="37">
        <v>-0.0063179731</v>
      </c>
      <c r="O33" s="37">
        <v>0.0020517707</v>
      </c>
      <c r="P33" s="37">
        <v>0.0061548948</v>
      </c>
      <c r="Q33" s="37">
        <v>0.014580667</v>
      </c>
      <c r="R33" s="37">
        <v>0.0286294222</v>
      </c>
      <c r="S33" s="37">
        <v>0.0250521302</v>
      </c>
      <c r="T33" s="37">
        <v>0.0164003968</v>
      </c>
      <c r="U33" s="37">
        <v>0.0012897849</v>
      </c>
      <c r="V33" s="37">
        <v>0.0164294839</v>
      </c>
      <c r="W33" s="37">
        <v>-0.0002111197</v>
      </c>
      <c r="X33" s="37">
        <v>0.0081934333</v>
      </c>
      <c r="Y33" s="37">
        <v>0.011008203</v>
      </c>
      <c r="Z33" s="38">
        <v>0.0372622013</v>
      </c>
    </row>
    <row r="34" spans="1:26" s="1" customFormat="1" ht="12.75">
      <c r="A34" s="8">
        <v>12045</v>
      </c>
      <c r="B34" s="54" t="s">
        <v>25</v>
      </c>
      <c r="C34" s="59">
        <v>-0.0068677664</v>
      </c>
      <c r="D34" s="31">
        <v>0.0021083951</v>
      </c>
      <c r="E34" s="31">
        <v>0.0048660636</v>
      </c>
      <c r="F34" s="31">
        <v>0.0007404089</v>
      </c>
      <c r="G34" s="31">
        <v>0.0055299401</v>
      </c>
      <c r="H34" s="31">
        <v>0.008688271</v>
      </c>
      <c r="I34" s="31">
        <v>0.0033870339</v>
      </c>
      <c r="J34" s="31">
        <v>0.0042763352</v>
      </c>
      <c r="K34" s="31">
        <v>-0.005771637</v>
      </c>
      <c r="L34" s="31">
        <v>-0.0063182116</v>
      </c>
      <c r="M34" s="31">
        <v>-0.0187813044</v>
      </c>
      <c r="N34" s="31">
        <v>-0.0207031965</v>
      </c>
      <c r="O34" s="31">
        <v>-0.0122408867</v>
      </c>
      <c r="P34" s="31">
        <v>-0.0068839788</v>
      </c>
      <c r="Q34" s="31">
        <v>-0.0009170771</v>
      </c>
      <c r="R34" s="31">
        <v>0.00617975</v>
      </c>
      <c r="S34" s="31">
        <v>0.0045208931</v>
      </c>
      <c r="T34" s="31">
        <v>-0.0019841194</v>
      </c>
      <c r="U34" s="31">
        <v>-0.0110951662</v>
      </c>
      <c r="V34" s="31">
        <v>-0.0046730042</v>
      </c>
      <c r="W34" s="31">
        <v>-0.0141223669</v>
      </c>
      <c r="X34" s="31">
        <v>-0.010488987</v>
      </c>
      <c r="Y34" s="31">
        <v>-0.0054415464</v>
      </c>
      <c r="Z34" s="35">
        <v>0.0127934217</v>
      </c>
    </row>
    <row r="35" spans="1:26" s="1" customFormat="1" ht="12.75">
      <c r="A35" s="8">
        <v>12050</v>
      </c>
      <c r="B35" s="54" t="s">
        <v>26</v>
      </c>
      <c r="C35" s="59">
        <v>-0.0082082748</v>
      </c>
      <c r="D35" s="31">
        <v>-0.0092086792</v>
      </c>
      <c r="E35" s="31">
        <v>-0.0089834929</v>
      </c>
      <c r="F35" s="31">
        <v>-0.0087167025</v>
      </c>
      <c r="G35" s="31">
        <v>-0.00712502</v>
      </c>
      <c r="H35" s="31">
        <v>-0.0070796013</v>
      </c>
      <c r="I35" s="31">
        <v>-0.0074112415</v>
      </c>
      <c r="J35" s="31">
        <v>-0.0076127052</v>
      </c>
      <c r="K35" s="31">
        <v>-0.0070798397</v>
      </c>
      <c r="L35" s="31">
        <v>-0.0050826073</v>
      </c>
      <c r="M35" s="31">
        <v>-0.0008126497</v>
      </c>
      <c r="N35" s="31">
        <v>-0.0006388426</v>
      </c>
      <c r="O35" s="31">
        <v>0.0011846423</v>
      </c>
      <c r="P35" s="31">
        <v>0.0023191571</v>
      </c>
      <c r="Q35" s="31">
        <v>0.0007186532</v>
      </c>
      <c r="R35" s="31">
        <v>0.0027441382</v>
      </c>
      <c r="S35" s="31">
        <v>0.002401948</v>
      </c>
      <c r="T35" s="31">
        <v>0.0026766062</v>
      </c>
      <c r="U35" s="31">
        <v>0.000128746</v>
      </c>
      <c r="V35" s="31">
        <v>-0.0068207979</v>
      </c>
      <c r="W35" s="31">
        <v>-0.0099445581</v>
      </c>
      <c r="X35" s="31">
        <v>-0.0105805397</v>
      </c>
      <c r="Y35" s="31">
        <v>-0.008087635</v>
      </c>
      <c r="Z35" s="35">
        <v>-0.007945776</v>
      </c>
    </row>
    <row r="36" spans="1:26" s="1" customFormat="1" ht="12.75">
      <c r="A36" s="8">
        <v>12055</v>
      </c>
      <c r="B36" s="54" t="s">
        <v>27</v>
      </c>
      <c r="C36" s="59">
        <v>0.0033934712</v>
      </c>
      <c r="D36" s="31">
        <v>0.0137231946</v>
      </c>
      <c r="E36" s="31">
        <v>0.0204576254</v>
      </c>
      <c r="F36" s="31">
        <v>0.0161970258</v>
      </c>
      <c r="G36" s="31">
        <v>0.019780159</v>
      </c>
      <c r="H36" s="31">
        <v>0.0249329805</v>
      </c>
      <c r="I36" s="31">
        <v>0.0170798302</v>
      </c>
      <c r="J36" s="31">
        <v>0.0184996724</v>
      </c>
      <c r="K36" s="31">
        <v>0.0029979348</v>
      </c>
      <c r="L36" s="31">
        <v>0.0027343035</v>
      </c>
      <c r="M36" s="31">
        <v>-0.011272192</v>
      </c>
      <c r="N36" s="31">
        <v>-0.0117098093</v>
      </c>
      <c r="O36" s="31">
        <v>-0.0031074286</v>
      </c>
      <c r="P36" s="31">
        <v>0.0012991428</v>
      </c>
      <c r="Q36" s="31">
        <v>0.0097990036</v>
      </c>
      <c r="R36" s="31">
        <v>0.0215070248</v>
      </c>
      <c r="S36" s="31">
        <v>0.018409431</v>
      </c>
      <c r="T36" s="31">
        <v>0.0103725791</v>
      </c>
      <c r="U36" s="31">
        <v>-0.0037699938</v>
      </c>
      <c r="V36" s="31">
        <v>0.0108588338</v>
      </c>
      <c r="W36" s="31">
        <v>-0.0055394173</v>
      </c>
      <c r="X36" s="31">
        <v>0.0017489791</v>
      </c>
      <c r="Y36" s="31">
        <v>0.0053730607</v>
      </c>
      <c r="Z36" s="35">
        <v>0.0310027003</v>
      </c>
    </row>
    <row r="37" spans="1:26" s="1" customFormat="1" ht="12.75">
      <c r="A37" s="8">
        <v>12060</v>
      </c>
      <c r="B37" s="54" t="s">
        <v>28</v>
      </c>
      <c r="C37" s="59">
        <v>0.0149309039</v>
      </c>
      <c r="D37" s="31">
        <v>0.0212634802</v>
      </c>
      <c r="E37" s="31">
        <v>0.025752604</v>
      </c>
      <c r="F37" s="31">
        <v>0.0269289613</v>
      </c>
      <c r="G37" s="31">
        <v>0.0291024446</v>
      </c>
      <c r="H37" s="31">
        <v>0.0321744084</v>
      </c>
      <c r="I37" s="31">
        <v>0.0237805843</v>
      </c>
      <c r="J37" s="31">
        <v>0.0242333412</v>
      </c>
      <c r="K37" s="31">
        <v>0.0110859871</v>
      </c>
      <c r="L37" s="31">
        <v>0.0182889104</v>
      </c>
      <c r="M37" s="31">
        <v>0.0218682885</v>
      </c>
      <c r="N37" s="31">
        <v>0.02121979</v>
      </c>
      <c r="O37" s="31">
        <v>0.0274605751</v>
      </c>
      <c r="P37" s="31">
        <v>0.0305495262</v>
      </c>
      <c r="Q37" s="31">
        <v>0.0390251875</v>
      </c>
      <c r="R37" s="31">
        <v>0.0530070662</v>
      </c>
      <c r="S37" s="31">
        <v>0.0522037745</v>
      </c>
      <c r="T37" s="31">
        <v>0.0443175435</v>
      </c>
      <c r="U37" s="31">
        <v>0.0214909911</v>
      </c>
      <c r="V37" s="31">
        <v>0.0325787067</v>
      </c>
      <c r="W37" s="31">
        <v>0.0141477585</v>
      </c>
      <c r="X37" s="31">
        <v>0.0232650638</v>
      </c>
      <c r="Y37" s="31">
        <v>0.0256661177</v>
      </c>
      <c r="Z37" s="35">
        <v>0.0486305356</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0.0006073713</v>
      </c>
      <c r="D39" s="31">
        <v>0.0128275156</v>
      </c>
      <c r="E39" s="31">
        <v>0.015720129</v>
      </c>
      <c r="F39" s="31">
        <v>0.0102991462</v>
      </c>
      <c r="G39" s="31">
        <v>0.0156615376</v>
      </c>
      <c r="H39" s="31">
        <v>0.0193683505</v>
      </c>
      <c r="I39" s="31">
        <v>0.0138759017</v>
      </c>
      <c r="J39" s="31">
        <v>0.0147169828</v>
      </c>
      <c r="K39" s="31">
        <v>0.0013219118</v>
      </c>
      <c r="L39" s="31">
        <v>-0.0011543036</v>
      </c>
      <c r="M39" s="31">
        <v>-0.0186885595</v>
      </c>
      <c r="N39" s="31">
        <v>-0.0199563503</v>
      </c>
      <c r="O39" s="31">
        <v>-0.0103931427</v>
      </c>
      <c r="P39" s="31">
        <v>-0.0055388212</v>
      </c>
      <c r="Q39" s="31">
        <v>0.0017232895</v>
      </c>
      <c r="R39" s="31">
        <v>0.0102354884</v>
      </c>
      <c r="S39" s="31">
        <v>0.0081153512</v>
      </c>
      <c r="T39" s="31">
        <v>0.0004870296</v>
      </c>
      <c r="U39" s="31">
        <v>-0.0101298094</v>
      </c>
      <c r="V39" s="31">
        <v>0.0011837482</v>
      </c>
      <c r="W39" s="31">
        <v>-0.0095202923</v>
      </c>
      <c r="X39" s="31">
        <v>-0.0048843622</v>
      </c>
      <c r="Y39" s="31">
        <v>-0.0016853809</v>
      </c>
      <c r="Z39" s="35">
        <v>0.0211722851</v>
      </c>
    </row>
    <row r="40" spans="1:26" s="1" customFormat="1" ht="12.75">
      <c r="A40" s="8">
        <v>12075</v>
      </c>
      <c r="B40" s="54" t="s">
        <v>31</v>
      </c>
      <c r="C40" s="59">
        <v>-0.0078835487</v>
      </c>
      <c r="D40" s="31">
        <v>-0.0089104176</v>
      </c>
      <c r="E40" s="31">
        <v>-0.0086401701</v>
      </c>
      <c r="F40" s="31">
        <v>-0.0083817244</v>
      </c>
      <c r="G40" s="31">
        <v>-0.0067915916</v>
      </c>
      <c r="H40" s="31">
        <v>-0.0067415237</v>
      </c>
      <c r="I40" s="31">
        <v>-0.0071562529</v>
      </c>
      <c r="J40" s="31">
        <v>-0.0073559284</v>
      </c>
      <c r="K40" s="31">
        <v>-0.00682199</v>
      </c>
      <c r="L40" s="31">
        <v>-0.0048336983</v>
      </c>
      <c r="M40" s="31"/>
      <c r="N40" s="31"/>
      <c r="O40" s="31"/>
      <c r="P40" s="31"/>
      <c r="Q40" s="31"/>
      <c r="R40" s="31"/>
      <c r="S40" s="31"/>
      <c r="T40" s="31"/>
      <c r="U40" s="31">
        <v>0.0003871322</v>
      </c>
      <c r="V40" s="31">
        <v>-0.0064848661</v>
      </c>
      <c r="W40" s="31">
        <v>-0.0096054077</v>
      </c>
      <c r="X40" s="31">
        <v>-0.0102404356</v>
      </c>
      <c r="Y40" s="31">
        <v>-0.0077650547</v>
      </c>
      <c r="Z40" s="35">
        <v>-0.007694006</v>
      </c>
    </row>
    <row r="41" spans="1:26" s="1" customFormat="1" ht="12.75">
      <c r="A41" s="8">
        <v>12080</v>
      </c>
      <c r="B41" s="54" t="s">
        <v>32</v>
      </c>
      <c r="C41" s="59">
        <v>-0.0128928423</v>
      </c>
      <c r="D41" s="31">
        <v>-0.0086661577</v>
      </c>
      <c r="E41" s="31">
        <v>-0.0072346926</v>
      </c>
      <c r="F41" s="31">
        <v>-0.0084569454</v>
      </c>
      <c r="G41" s="31">
        <v>-0.0051460266</v>
      </c>
      <c r="H41" s="31">
        <v>-0.0034748316</v>
      </c>
      <c r="I41" s="31">
        <v>-0.0068241358</v>
      </c>
      <c r="J41" s="31">
        <v>-0.0066341162</v>
      </c>
      <c r="K41" s="31">
        <v>-0.0121515989</v>
      </c>
      <c r="L41" s="31">
        <v>-0.0106127262</v>
      </c>
      <c r="M41" s="31">
        <v>-0.015840292</v>
      </c>
      <c r="N41" s="31">
        <v>-0.0167381763</v>
      </c>
      <c r="O41" s="31">
        <v>-0.0117048025</v>
      </c>
      <c r="P41" s="31">
        <v>-0.0083950758</v>
      </c>
      <c r="Q41" s="31">
        <v>-0.0064195395</v>
      </c>
      <c r="R41" s="31">
        <v>-0.0002311468</v>
      </c>
      <c r="S41" s="31">
        <v>-0.0007317066</v>
      </c>
      <c r="T41" s="31">
        <v>-0.0042148829</v>
      </c>
      <c r="U41" s="31">
        <v>-0.0113059282</v>
      </c>
      <c r="V41" s="31">
        <v>-0.011288166</v>
      </c>
      <c r="W41" s="31">
        <v>-0.0174081326</v>
      </c>
      <c r="X41" s="31">
        <v>-0.0147869587</v>
      </c>
      <c r="Y41" s="31">
        <v>-0.0094045401</v>
      </c>
      <c r="Z41" s="35">
        <v>0.0005590916</v>
      </c>
    </row>
    <row r="42" spans="1:26" s="1" customFormat="1" ht="12.75">
      <c r="A42" s="8">
        <v>12085</v>
      </c>
      <c r="B42" s="54" t="s">
        <v>33</v>
      </c>
      <c r="C42" s="59">
        <v>-0.0052353144</v>
      </c>
      <c r="D42" s="31">
        <v>-0.0058057308</v>
      </c>
      <c r="E42" s="31">
        <v>-0.0054265261</v>
      </c>
      <c r="F42" s="31">
        <v>-0.005636096</v>
      </c>
      <c r="G42" s="31">
        <v>-0.0042972565</v>
      </c>
      <c r="H42" s="31">
        <v>-0.0042117834</v>
      </c>
      <c r="I42" s="31">
        <v>-0.0043263435</v>
      </c>
      <c r="J42" s="31">
        <v>-0.0039966106</v>
      </c>
      <c r="K42" s="31">
        <v>-0.0044915676</v>
      </c>
      <c r="L42" s="31">
        <v>-0.0045104027</v>
      </c>
      <c r="M42" s="31">
        <v>-0.0045238733</v>
      </c>
      <c r="N42" s="31">
        <v>-0.0048243999</v>
      </c>
      <c r="O42" s="31">
        <v>-0.003918767</v>
      </c>
      <c r="P42" s="31">
        <v>-0.0029788017</v>
      </c>
      <c r="Q42" s="31">
        <v>-0.0032908916</v>
      </c>
      <c r="R42" s="31">
        <v>-0.0023525953</v>
      </c>
      <c r="S42" s="31">
        <v>-0.0024969578</v>
      </c>
      <c r="T42" s="31">
        <v>-0.002601862</v>
      </c>
      <c r="U42" s="31">
        <v>-0.0037176609</v>
      </c>
      <c r="V42" s="31">
        <v>-0.0058444738</v>
      </c>
      <c r="W42" s="31">
        <v>-0.0057657957</v>
      </c>
      <c r="X42" s="31">
        <v>-0.005841136</v>
      </c>
      <c r="Y42" s="31">
        <v>-0.0043566227</v>
      </c>
      <c r="Z42" s="35">
        <v>-0.0044600964</v>
      </c>
    </row>
    <row r="43" spans="1:26" s="1" customFormat="1" ht="12.75">
      <c r="A43" s="39">
        <v>12090</v>
      </c>
      <c r="B43" s="55" t="s">
        <v>34</v>
      </c>
      <c r="C43" s="60">
        <v>-0.0001517534</v>
      </c>
      <c r="D43" s="37">
        <v>0.0101162791</v>
      </c>
      <c r="E43" s="37">
        <v>0.0162226558</v>
      </c>
      <c r="F43" s="37">
        <v>0.0120704174</v>
      </c>
      <c r="G43" s="37">
        <v>0.0158258677</v>
      </c>
      <c r="H43" s="37">
        <v>0.0206907392</v>
      </c>
      <c r="I43" s="37">
        <v>0.0133400559</v>
      </c>
      <c r="J43" s="37">
        <v>0.0145224333</v>
      </c>
      <c r="K43" s="37">
        <v>1.54376E-05</v>
      </c>
      <c r="L43" s="37">
        <v>-3.92199E-05</v>
      </c>
      <c r="M43" s="37">
        <v>-0.0133730173</v>
      </c>
      <c r="N43" s="37">
        <v>-0.0139000416</v>
      </c>
      <c r="O43" s="37">
        <v>-0.0052279234</v>
      </c>
      <c r="P43" s="37">
        <v>-0.0006217957</v>
      </c>
      <c r="Q43" s="37">
        <v>0.0074034333</v>
      </c>
      <c r="R43" s="37">
        <v>0.0183712244</v>
      </c>
      <c r="S43" s="37">
        <v>0.0154728293</v>
      </c>
      <c r="T43" s="37">
        <v>0.0076971054</v>
      </c>
      <c r="U43" s="37">
        <v>-0.0058836937</v>
      </c>
      <c r="V43" s="37">
        <v>0.0068200827</v>
      </c>
      <c r="W43" s="37">
        <v>-0.0086158514</v>
      </c>
      <c r="X43" s="37">
        <v>-0.0022931099</v>
      </c>
      <c r="Y43" s="37">
        <v>0.0019243956</v>
      </c>
      <c r="Z43" s="38">
        <v>0.0263104439</v>
      </c>
    </row>
    <row r="44" spans="1:26" s="1" customFormat="1" ht="12.75">
      <c r="A44" s="8">
        <v>13000</v>
      </c>
      <c r="B44" s="54" t="s">
        <v>35</v>
      </c>
      <c r="C44" s="59">
        <v>0.0175145864</v>
      </c>
      <c r="D44" s="31">
        <v>0.0201491714</v>
      </c>
      <c r="E44" s="31">
        <v>0.0294060707</v>
      </c>
      <c r="F44" s="31">
        <v>0.0377388</v>
      </c>
      <c r="G44" s="31">
        <v>0.0373434424</v>
      </c>
      <c r="H44" s="31">
        <v>0.0407723784</v>
      </c>
      <c r="I44" s="31">
        <v>0.0294207335</v>
      </c>
      <c r="J44" s="31">
        <v>0.0318367481</v>
      </c>
      <c r="K44" s="31">
        <v>0.0147081017</v>
      </c>
      <c r="L44" s="31">
        <v>0.0242550373</v>
      </c>
      <c r="M44" s="31">
        <v>0.0315960646</v>
      </c>
      <c r="N44" s="31">
        <v>0.0305478573</v>
      </c>
      <c r="O44" s="31">
        <v>0.0355344415</v>
      </c>
      <c r="P44" s="31">
        <v>0.0329298377</v>
      </c>
      <c r="Q44" s="31">
        <v>0.0402202606</v>
      </c>
      <c r="R44" s="31">
        <v>0.0634460449</v>
      </c>
      <c r="S44" s="31">
        <v>0.0639488697</v>
      </c>
      <c r="T44" s="31">
        <v>0.056534946</v>
      </c>
      <c r="U44" s="31">
        <v>0.0290696621</v>
      </c>
      <c r="V44" s="31">
        <v>0.04213202</v>
      </c>
      <c r="W44" s="31">
        <v>0.0205045342</v>
      </c>
      <c r="X44" s="31">
        <v>0.0350455642</v>
      </c>
      <c r="Y44" s="31">
        <v>0.0432707667</v>
      </c>
      <c r="Z44" s="35">
        <v>0.068565011</v>
      </c>
    </row>
    <row r="45" spans="1:26" s="1" customFormat="1" ht="12.75">
      <c r="A45" s="8">
        <v>13005</v>
      </c>
      <c r="B45" s="54" t="s">
        <v>36</v>
      </c>
      <c r="C45" s="59">
        <v>0.0322055221</v>
      </c>
      <c r="D45" s="31">
        <v>0.0322688222</v>
      </c>
      <c r="E45" s="31">
        <v>0.0435590744</v>
      </c>
      <c r="F45" s="31">
        <v>0.0537514091</v>
      </c>
      <c r="G45" s="31">
        <v>0.0518755913</v>
      </c>
      <c r="H45" s="31">
        <v>0.0558513999</v>
      </c>
      <c r="I45" s="31">
        <v>0.0434571505</v>
      </c>
      <c r="J45" s="31">
        <v>0.0466719866</v>
      </c>
      <c r="K45" s="31">
        <v>0.0257072449</v>
      </c>
      <c r="L45" s="31">
        <v>0.0325865746</v>
      </c>
      <c r="M45" s="31">
        <v>0.0372599363</v>
      </c>
      <c r="N45" s="31">
        <v>0.0351601839</v>
      </c>
      <c r="O45" s="31">
        <v>0.0385704637</v>
      </c>
      <c r="P45" s="31">
        <v>0.0348621607</v>
      </c>
      <c r="Q45" s="31">
        <v>0.0412077904</v>
      </c>
      <c r="R45" s="31">
        <v>0.066342175</v>
      </c>
      <c r="S45" s="31">
        <v>0.0675095916</v>
      </c>
      <c r="T45" s="31">
        <v>0.0593486428</v>
      </c>
      <c r="U45" s="31">
        <v>0.0316244364</v>
      </c>
      <c r="V45" s="31">
        <v>0.0507237315</v>
      </c>
      <c r="W45" s="31">
        <v>0.0287320018</v>
      </c>
      <c r="X45" s="31">
        <v>0.0455674529</v>
      </c>
      <c r="Y45" s="31">
        <v>0.0548490882</v>
      </c>
      <c r="Z45" s="35">
        <v>0.0829569101</v>
      </c>
    </row>
    <row r="46" spans="1:26" s="1" customFormat="1" ht="12.75">
      <c r="A46" s="8">
        <v>13010</v>
      </c>
      <c r="B46" s="54" t="s">
        <v>37</v>
      </c>
      <c r="C46" s="59">
        <v>0.0216208696</v>
      </c>
      <c r="D46" s="31">
        <v>0.0189038515</v>
      </c>
      <c r="E46" s="31">
        <v>0.0327779055</v>
      </c>
      <c r="F46" s="31">
        <v>0.0452607274</v>
      </c>
      <c r="G46" s="31">
        <v>0.0423409343</v>
      </c>
      <c r="H46" s="31">
        <v>0.0467976332</v>
      </c>
      <c r="I46" s="31">
        <v>0.0331341624</v>
      </c>
      <c r="J46" s="31">
        <v>0.0369378328</v>
      </c>
      <c r="K46" s="31">
        <v>0.0117250085</v>
      </c>
      <c r="L46" s="31">
        <v>0.0162696242</v>
      </c>
      <c r="M46" s="31">
        <v>0.0171461105</v>
      </c>
      <c r="N46" s="31">
        <v>0.0134417415</v>
      </c>
      <c r="O46" s="31">
        <v>0.0151498914</v>
      </c>
      <c r="P46" s="31">
        <v>0.0103580356</v>
      </c>
      <c r="Q46" s="31">
        <v>0.0166845918</v>
      </c>
      <c r="R46" s="31">
        <v>0.0440733433</v>
      </c>
      <c r="S46" s="31">
        <v>0.0462181568</v>
      </c>
      <c r="T46" s="31">
        <v>0.0368839502</v>
      </c>
      <c r="U46" s="31">
        <v>0.0090198517</v>
      </c>
      <c r="V46" s="31">
        <v>0.0347959995</v>
      </c>
      <c r="W46" s="31">
        <v>0.012172401</v>
      </c>
      <c r="X46" s="31">
        <v>0.0314861536</v>
      </c>
      <c r="Y46" s="31">
        <v>0.0422948003</v>
      </c>
      <c r="Z46" s="35">
        <v>0.0733628273</v>
      </c>
    </row>
    <row r="47" spans="1:26" s="1" customFormat="1" ht="12.75">
      <c r="A47" s="8">
        <v>13015</v>
      </c>
      <c r="B47" s="54" t="s">
        <v>38</v>
      </c>
      <c r="C47" s="59">
        <v>0.0241228342</v>
      </c>
      <c r="D47" s="31">
        <v>0.0217264891</v>
      </c>
      <c r="E47" s="31">
        <v>0.0361018777</v>
      </c>
      <c r="F47" s="31">
        <v>0.0471861362</v>
      </c>
      <c r="G47" s="31">
        <v>0.0438988805</v>
      </c>
      <c r="H47" s="31">
        <v>0.0490679145</v>
      </c>
      <c r="I47" s="31">
        <v>0.0355951786</v>
      </c>
      <c r="J47" s="31">
        <v>0.0393220186</v>
      </c>
      <c r="K47" s="31">
        <v>0.0139324665</v>
      </c>
      <c r="L47" s="31">
        <v>0.0172613263</v>
      </c>
      <c r="M47" s="31">
        <v>0.0175796747</v>
      </c>
      <c r="N47" s="31">
        <v>0.0143195391</v>
      </c>
      <c r="O47" s="31">
        <v>0.0158774853</v>
      </c>
      <c r="P47" s="31">
        <v>0.0107439756</v>
      </c>
      <c r="Q47" s="31">
        <v>0.0166205168</v>
      </c>
      <c r="R47" s="31">
        <v>0.0449687839</v>
      </c>
      <c r="S47" s="31">
        <v>0.0465976</v>
      </c>
      <c r="T47" s="31">
        <v>0.036893487</v>
      </c>
      <c r="U47" s="31">
        <v>0.0091935992</v>
      </c>
      <c r="V47" s="31">
        <v>0.0368025899</v>
      </c>
      <c r="W47" s="31">
        <v>0.0137085319</v>
      </c>
      <c r="X47" s="31">
        <v>0.0333154798</v>
      </c>
      <c r="Y47" s="31">
        <v>0.0432372689</v>
      </c>
      <c r="Z47" s="35">
        <v>0.0746154189</v>
      </c>
    </row>
    <row r="48" spans="1:26" s="1" customFormat="1" ht="12.75">
      <c r="A48" s="39">
        <v>13018</v>
      </c>
      <c r="B48" s="55" t="s">
        <v>39</v>
      </c>
      <c r="C48" s="60">
        <v>0.0230996013</v>
      </c>
      <c r="D48" s="37">
        <v>0.0207441449</v>
      </c>
      <c r="E48" s="37">
        <v>0.0352097154</v>
      </c>
      <c r="F48" s="37">
        <v>0.0463625789</v>
      </c>
      <c r="G48" s="37">
        <v>0.0431543589</v>
      </c>
      <c r="H48" s="37">
        <v>0.048273921</v>
      </c>
      <c r="I48" s="37">
        <v>0.0348420143</v>
      </c>
      <c r="J48" s="37">
        <v>0.0385947227</v>
      </c>
      <c r="K48" s="37">
        <v>0.013233006</v>
      </c>
      <c r="L48" s="37">
        <v>0.0165455341</v>
      </c>
      <c r="M48" s="37">
        <v>0.016884625</v>
      </c>
      <c r="N48" s="37">
        <v>0.0136327744</v>
      </c>
      <c r="O48" s="37">
        <v>0.0150794387</v>
      </c>
      <c r="P48" s="37">
        <v>0.0097123384</v>
      </c>
      <c r="Q48" s="37">
        <v>0.0156952143</v>
      </c>
      <c r="R48" s="37">
        <v>0.044100225</v>
      </c>
      <c r="S48" s="37">
        <v>0.0457643867</v>
      </c>
      <c r="T48" s="37">
        <v>0.0359195471</v>
      </c>
      <c r="U48" s="37">
        <v>0.008158803</v>
      </c>
      <c r="V48" s="37">
        <v>0.0359479785</v>
      </c>
      <c r="W48" s="37">
        <v>0.012794435</v>
      </c>
      <c r="X48" s="37">
        <v>0.0324634314</v>
      </c>
      <c r="Y48" s="37">
        <v>0.0424668193</v>
      </c>
      <c r="Z48" s="38">
        <v>0.0739689469</v>
      </c>
    </row>
    <row r="49" spans="1:26" s="1" customFormat="1" ht="12.75">
      <c r="A49" s="8">
        <v>13020</v>
      </c>
      <c r="B49" s="54" t="s">
        <v>40</v>
      </c>
      <c r="C49" s="59">
        <v>0.0148636103</v>
      </c>
      <c r="D49" s="31">
        <v>0.0178207159</v>
      </c>
      <c r="E49" s="31">
        <v>0.0268124938</v>
      </c>
      <c r="F49" s="31">
        <v>0.0349078178</v>
      </c>
      <c r="G49" s="31">
        <v>0.0347147584</v>
      </c>
      <c r="H49" s="31">
        <v>0.0380967259</v>
      </c>
      <c r="I49" s="31">
        <v>0.0269082189</v>
      </c>
      <c r="J49" s="31">
        <v>0.029288888</v>
      </c>
      <c r="K49" s="31">
        <v>0.0128201842</v>
      </c>
      <c r="L49" s="31">
        <v>0.0226224661</v>
      </c>
      <c r="M49" s="31">
        <v>0.0298306942</v>
      </c>
      <c r="N49" s="31">
        <v>0.0289465785</v>
      </c>
      <c r="O49" s="31">
        <v>0.034185946</v>
      </c>
      <c r="P49" s="31">
        <v>0.0317596197</v>
      </c>
      <c r="Q49" s="31">
        <v>0.0391933322</v>
      </c>
      <c r="R49" s="31">
        <v>0.0620619655</v>
      </c>
      <c r="S49" s="31">
        <v>0.0623819232</v>
      </c>
      <c r="T49" s="31">
        <v>0.0550374389</v>
      </c>
      <c r="U49" s="31">
        <v>0.0277912021</v>
      </c>
      <c r="V49" s="31">
        <v>0.0401502252</v>
      </c>
      <c r="W49" s="31">
        <v>0.0184007883</v>
      </c>
      <c r="X49" s="31">
        <v>0.0325808525</v>
      </c>
      <c r="Y49" s="31">
        <v>0.0407758355</v>
      </c>
      <c r="Z49" s="35">
        <v>0.0659759641</v>
      </c>
    </row>
    <row r="50" spans="1:26" s="1" customFormat="1" ht="12.75">
      <c r="A50" s="8">
        <v>13028</v>
      </c>
      <c r="B50" s="54" t="s">
        <v>408</v>
      </c>
      <c r="C50" s="59">
        <v>0.0070649981</v>
      </c>
      <c r="D50" s="31">
        <v>0.0126911402</v>
      </c>
      <c r="E50" s="31">
        <v>0.0171295404</v>
      </c>
      <c r="F50" s="31">
        <v>0.0212445855</v>
      </c>
      <c r="G50" s="31">
        <v>0.0229067802</v>
      </c>
      <c r="H50" s="31">
        <v>0.0259724855</v>
      </c>
      <c r="I50" s="31">
        <v>0.0163943172</v>
      </c>
      <c r="J50" s="31">
        <v>0.0165965557</v>
      </c>
      <c r="K50" s="31">
        <v>0.0047326684</v>
      </c>
      <c r="L50" s="31">
        <v>0.0148336887</v>
      </c>
      <c r="M50" s="31">
        <v>0.0238428712</v>
      </c>
      <c r="N50" s="31">
        <v>0.024756074</v>
      </c>
      <c r="O50" s="31">
        <v>0.0317082405</v>
      </c>
      <c r="P50" s="31">
        <v>0.0329552293</v>
      </c>
      <c r="Q50" s="31">
        <v>0.0403625965</v>
      </c>
      <c r="R50" s="31">
        <v>0.0579242706</v>
      </c>
      <c r="S50" s="31">
        <v>0.0570021272</v>
      </c>
      <c r="T50" s="31">
        <v>0.0506336093</v>
      </c>
      <c r="U50" s="31">
        <v>0.0248259902</v>
      </c>
      <c r="V50" s="31">
        <v>0.0307691097</v>
      </c>
      <c r="W50" s="31">
        <v>0.0090144873</v>
      </c>
      <c r="X50" s="31">
        <v>0.018877387</v>
      </c>
      <c r="Y50" s="31">
        <v>0.0206469893</v>
      </c>
      <c r="Z50" s="35">
        <v>0.0437815785</v>
      </c>
    </row>
    <row r="51" spans="1:26" s="1" customFormat="1" ht="12.75">
      <c r="A51" s="8">
        <v>13029</v>
      </c>
      <c r="B51" s="54" t="s">
        <v>409</v>
      </c>
      <c r="C51" s="59">
        <v>-0.0063484907</v>
      </c>
      <c r="D51" s="31">
        <v>0.00028193</v>
      </c>
      <c r="E51" s="31">
        <v>0.0018532872</v>
      </c>
      <c r="F51" s="31">
        <v>0.0067504644</v>
      </c>
      <c r="G51" s="31">
        <v>0.0094439387</v>
      </c>
      <c r="H51" s="31">
        <v>0.0123087764</v>
      </c>
      <c r="I51" s="31">
        <v>0.0036907792</v>
      </c>
      <c r="J51" s="31">
        <v>0.0020769238</v>
      </c>
      <c r="K51" s="31">
        <v>-0.0061240196</v>
      </c>
      <c r="L51" s="31">
        <v>0.0072905421</v>
      </c>
      <c r="M51" s="31">
        <v>0.0247513056</v>
      </c>
      <c r="N51" s="31">
        <v>0.0275126696</v>
      </c>
      <c r="O51" s="31">
        <v>0.0356490016</v>
      </c>
      <c r="P51" s="31">
        <v>0.0366785526</v>
      </c>
      <c r="Q51" s="31">
        <v>0.0400338173</v>
      </c>
      <c r="R51" s="31">
        <v>0.0573185682</v>
      </c>
      <c r="S51" s="31">
        <v>0.0564013124</v>
      </c>
      <c r="T51" s="31">
        <v>0.0523282886</v>
      </c>
      <c r="U51" s="31">
        <v>0.0239611268</v>
      </c>
      <c r="V51" s="31">
        <v>0.0202521682</v>
      </c>
      <c r="W51" s="31">
        <v>-0.0037242174</v>
      </c>
      <c r="X51" s="31">
        <v>0.0047127604</v>
      </c>
      <c r="Y51" s="31">
        <v>0.000934124</v>
      </c>
      <c r="Z51" s="35">
        <v>0.0218194127</v>
      </c>
    </row>
    <row r="52" spans="1:26" s="1" customFormat="1" ht="12.75">
      <c r="A52" s="8">
        <v>13030</v>
      </c>
      <c r="B52" s="54" t="s">
        <v>41</v>
      </c>
      <c r="C52" s="59">
        <v>0.0184928775</v>
      </c>
      <c r="D52" s="31">
        <v>0.0217872858</v>
      </c>
      <c r="E52" s="31">
        <v>0.0313817263</v>
      </c>
      <c r="F52" s="31">
        <v>0.0395935178</v>
      </c>
      <c r="G52" s="31">
        <v>0.0392270684</v>
      </c>
      <c r="H52" s="31">
        <v>0.042157948</v>
      </c>
      <c r="I52" s="31">
        <v>0.030926168</v>
      </c>
      <c r="J52" s="31">
        <v>0.0331802368</v>
      </c>
      <c r="K52" s="31">
        <v>0.0155061483</v>
      </c>
      <c r="L52" s="31">
        <v>0.0243912935</v>
      </c>
      <c r="M52" s="31">
        <v>0.0314930677</v>
      </c>
      <c r="N52" s="31">
        <v>0.0300472379</v>
      </c>
      <c r="O52" s="31">
        <v>0.0350961089</v>
      </c>
      <c r="P52" s="31">
        <v>0.0323124528</v>
      </c>
      <c r="Q52" s="31">
        <v>0.0398514867</v>
      </c>
      <c r="R52" s="31">
        <v>0.0636949539</v>
      </c>
      <c r="S52" s="31">
        <v>0.06432271</v>
      </c>
      <c r="T52" s="31">
        <v>0.0572295785</v>
      </c>
      <c r="U52" s="31">
        <v>0.0302429199</v>
      </c>
      <c r="V52" s="31">
        <v>0.0447776914</v>
      </c>
      <c r="W52" s="31">
        <v>0.0256785154</v>
      </c>
      <c r="X52" s="31">
        <v>0.0407586098</v>
      </c>
      <c r="Y52" s="31">
        <v>0.0495269895</v>
      </c>
      <c r="Z52" s="35">
        <v>0.0723621249</v>
      </c>
    </row>
    <row r="53" spans="1:26" s="1" customFormat="1" ht="12.75">
      <c r="A53" s="39">
        <v>13035</v>
      </c>
      <c r="B53" s="55" t="s">
        <v>42</v>
      </c>
      <c r="C53" s="60">
        <v>0.0102710724</v>
      </c>
      <c r="D53" s="37">
        <v>0.0144317746</v>
      </c>
      <c r="E53" s="37">
        <v>0.0218216181</v>
      </c>
      <c r="F53" s="37">
        <v>0.0283960104</v>
      </c>
      <c r="G53" s="37">
        <v>0.0290599465</v>
      </c>
      <c r="H53" s="37">
        <v>0.0323603153</v>
      </c>
      <c r="I53" s="37">
        <v>0.0215753913</v>
      </c>
      <c r="J53" s="37">
        <v>0.0232397318</v>
      </c>
      <c r="K53" s="37">
        <v>0.0087432265</v>
      </c>
      <c r="L53" s="37">
        <v>0.0188448429</v>
      </c>
      <c r="M53" s="37">
        <v>0.0264868736</v>
      </c>
      <c r="N53" s="37">
        <v>0.0264018774</v>
      </c>
      <c r="O53" s="37">
        <v>0.0324121118</v>
      </c>
      <c r="P53" s="37">
        <v>0.0311533213</v>
      </c>
      <c r="Q53" s="37">
        <v>0.0391477942</v>
      </c>
      <c r="R53" s="37">
        <v>0.0601076484</v>
      </c>
      <c r="S53" s="37">
        <v>0.0597025752</v>
      </c>
      <c r="T53" s="37">
        <v>0.0527001619</v>
      </c>
      <c r="U53" s="37">
        <v>0.0259437561</v>
      </c>
      <c r="V53" s="37">
        <v>0.0360379815</v>
      </c>
      <c r="W53" s="37">
        <v>0.0139454603</v>
      </c>
      <c r="X53" s="37">
        <v>0.0263417363</v>
      </c>
      <c r="Y53" s="37">
        <v>0.032641232</v>
      </c>
      <c r="Z53" s="38">
        <v>0.0576466918</v>
      </c>
    </row>
    <row r="54" spans="1:26" s="1" customFormat="1" ht="12.75">
      <c r="A54" s="8">
        <v>13045</v>
      </c>
      <c r="B54" s="54" t="s">
        <v>43</v>
      </c>
      <c r="C54" s="59">
        <v>0.0245605707</v>
      </c>
      <c r="D54" s="31">
        <v>0.0221639872</v>
      </c>
      <c r="E54" s="31">
        <v>0.0361391306</v>
      </c>
      <c r="F54" s="31">
        <v>0.0476070046</v>
      </c>
      <c r="G54" s="31">
        <v>0.0444908738</v>
      </c>
      <c r="H54" s="31">
        <v>0.0493433475</v>
      </c>
      <c r="I54" s="31">
        <v>0.0358530283</v>
      </c>
      <c r="J54" s="31">
        <v>0.0396396518</v>
      </c>
      <c r="K54" s="31">
        <v>0.0145727992</v>
      </c>
      <c r="L54" s="31">
        <v>0.0185661316</v>
      </c>
      <c r="M54" s="31">
        <v>0.0192795992</v>
      </c>
      <c r="N54" s="31">
        <v>0.0159339905</v>
      </c>
      <c r="O54" s="31">
        <v>0.0177230239</v>
      </c>
      <c r="P54" s="31">
        <v>0.0129001141</v>
      </c>
      <c r="Q54" s="31">
        <v>0.0189265013</v>
      </c>
      <c r="R54" s="31">
        <v>0.0466956496</v>
      </c>
      <c r="S54" s="31">
        <v>0.0483300686</v>
      </c>
      <c r="T54" s="31">
        <v>0.0388305783</v>
      </c>
      <c r="U54" s="31">
        <v>0.0111575127</v>
      </c>
      <c r="V54" s="31">
        <v>0.0377988219</v>
      </c>
      <c r="W54" s="31">
        <v>0.0150224566</v>
      </c>
      <c r="X54" s="31">
        <v>0.0342835784</v>
      </c>
      <c r="Y54" s="31">
        <v>0.0443866849</v>
      </c>
      <c r="Z54" s="35">
        <v>0.0753933191</v>
      </c>
    </row>
    <row r="55" spans="1:26" s="1" customFormat="1" ht="12.75">
      <c r="A55" s="8">
        <v>13050</v>
      </c>
      <c r="B55" s="54" t="s">
        <v>410</v>
      </c>
      <c r="C55" s="59">
        <v>0.0200247765</v>
      </c>
      <c r="D55" s="31">
        <v>0.0165997744</v>
      </c>
      <c r="E55" s="31">
        <v>0.0307180285</v>
      </c>
      <c r="F55" s="31">
        <v>0.043964386</v>
      </c>
      <c r="G55" s="31">
        <v>0.0412141085</v>
      </c>
      <c r="H55" s="31">
        <v>0.0455152988</v>
      </c>
      <c r="I55" s="31">
        <v>0.031696558</v>
      </c>
      <c r="J55" s="31">
        <v>0.0353184342</v>
      </c>
      <c r="K55" s="31">
        <v>0.0097491741</v>
      </c>
      <c r="L55" s="31">
        <v>0.0142704248</v>
      </c>
      <c r="M55" s="31">
        <v>0.014816761</v>
      </c>
      <c r="N55" s="31">
        <v>0.0107388496</v>
      </c>
      <c r="O55" s="31">
        <v>0.0121914744</v>
      </c>
      <c r="P55" s="31">
        <v>0.0072599649</v>
      </c>
      <c r="Q55" s="31">
        <v>0.0137070417</v>
      </c>
      <c r="R55" s="31">
        <v>0.0411357284</v>
      </c>
      <c r="S55" s="31">
        <v>0.0435528159</v>
      </c>
      <c r="T55" s="31">
        <v>0.0341421962</v>
      </c>
      <c r="U55" s="31">
        <v>0.0062602758</v>
      </c>
      <c r="V55" s="31">
        <v>0.0324089527</v>
      </c>
      <c r="W55" s="31">
        <v>0.0101822019</v>
      </c>
      <c r="X55" s="31">
        <v>0.0298349261</v>
      </c>
      <c r="Y55" s="31">
        <v>0.0410274267</v>
      </c>
      <c r="Z55" s="35">
        <v>0.072183013</v>
      </c>
    </row>
    <row r="56" spans="1:26" s="1" customFormat="1" ht="12.75">
      <c r="A56" s="8">
        <v>13055</v>
      </c>
      <c r="B56" s="54" t="s">
        <v>411</v>
      </c>
      <c r="C56" s="59">
        <v>0.0199552774</v>
      </c>
      <c r="D56" s="31">
        <v>0.0164958239</v>
      </c>
      <c r="E56" s="31">
        <v>0.0306335688</v>
      </c>
      <c r="F56" s="31">
        <v>0.0439024568</v>
      </c>
      <c r="G56" s="31">
        <v>0.0411512852</v>
      </c>
      <c r="H56" s="31">
        <v>0.0454549193</v>
      </c>
      <c r="I56" s="31">
        <v>0.0316274166</v>
      </c>
      <c r="J56" s="31">
        <v>0.0352401137</v>
      </c>
      <c r="K56" s="31">
        <v>0.0096485615</v>
      </c>
      <c r="L56" s="31">
        <v>0.0141500235</v>
      </c>
      <c r="M56" s="31">
        <v>0.0146706104</v>
      </c>
      <c r="N56" s="31">
        <v>0.0105740428</v>
      </c>
      <c r="O56" s="31">
        <v>0.0120130777</v>
      </c>
      <c r="P56" s="31">
        <v>0.0070713162</v>
      </c>
      <c r="Q56" s="31">
        <v>0.013525188</v>
      </c>
      <c r="R56" s="31">
        <v>0.040964663</v>
      </c>
      <c r="S56" s="31">
        <v>0.043391645</v>
      </c>
      <c r="T56" s="31">
        <v>0.0339726806</v>
      </c>
      <c r="U56" s="31">
        <v>0.0060942769</v>
      </c>
      <c r="V56" s="31">
        <v>0.0322891474</v>
      </c>
      <c r="W56" s="31">
        <v>0.0100619197</v>
      </c>
      <c r="X56" s="31">
        <v>0.0297361016</v>
      </c>
      <c r="Y56" s="31">
        <v>0.0409480333</v>
      </c>
      <c r="Z56" s="35">
        <v>0.0721194744</v>
      </c>
    </row>
    <row r="57" spans="1:26" s="1" customFormat="1" ht="12.75">
      <c r="A57" s="8">
        <v>13056</v>
      </c>
      <c r="B57" s="54" t="s">
        <v>412</v>
      </c>
      <c r="C57" s="59">
        <v>0.0049856305</v>
      </c>
      <c r="D57" s="31">
        <v>0.0107589364</v>
      </c>
      <c r="E57" s="31">
        <v>0.0147498846</v>
      </c>
      <c r="F57" s="31">
        <v>0.0190088749</v>
      </c>
      <c r="G57" s="31">
        <v>0.0208069682</v>
      </c>
      <c r="H57" s="31">
        <v>0.0238487124</v>
      </c>
      <c r="I57" s="31">
        <v>0.0144193769</v>
      </c>
      <c r="J57" s="31">
        <v>0.0142793655</v>
      </c>
      <c r="K57" s="31">
        <v>0.0030721426</v>
      </c>
      <c r="L57" s="31">
        <v>0.0136837959</v>
      </c>
      <c r="M57" s="31">
        <v>0.0240675807</v>
      </c>
      <c r="N57" s="31">
        <v>0.0252674222</v>
      </c>
      <c r="O57" s="31">
        <v>0.0324001312</v>
      </c>
      <c r="P57" s="31">
        <v>0.033621788</v>
      </c>
      <c r="Q57" s="31">
        <v>0.040409565</v>
      </c>
      <c r="R57" s="31">
        <v>0.0579476953</v>
      </c>
      <c r="S57" s="31">
        <v>0.0569966435</v>
      </c>
      <c r="T57" s="31">
        <v>0.0509789586</v>
      </c>
      <c r="U57" s="31">
        <v>0.024787724</v>
      </c>
      <c r="V57" s="31">
        <v>0.0291466117</v>
      </c>
      <c r="W57" s="31">
        <v>0.0070490241</v>
      </c>
      <c r="X57" s="31">
        <v>0.0166971684</v>
      </c>
      <c r="Y57" s="31">
        <v>0.0176124573</v>
      </c>
      <c r="Z57" s="35">
        <v>0.040376544</v>
      </c>
    </row>
    <row r="58" spans="1:26" s="1" customFormat="1" ht="12.75">
      <c r="A58" s="39">
        <v>13057</v>
      </c>
      <c r="B58" s="55" t="s">
        <v>44</v>
      </c>
      <c r="C58" s="60"/>
      <c r="D58" s="37"/>
      <c r="E58" s="37"/>
      <c r="F58" s="37"/>
      <c r="G58" s="37"/>
      <c r="H58" s="37"/>
      <c r="I58" s="37"/>
      <c r="J58" s="37"/>
      <c r="K58" s="37"/>
      <c r="L58" s="37"/>
      <c r="M58" s="37"/>
      <c r="N58" s="37"/>
      <c r="O58" s="37"/>
      <c r="P58" s="37"/>
      <c r="Q58" s="37"/>
      <c r="R58" s="37"/>
      <c r="S58" s="37"/>
      <c r="T58" s="37"/>
      <c r="U58" s="37"/>
      <c r="V58" s="37"/>
      <c r="W58" s="37"/>
      <c r="X58" s="37"/>
      <c r="Y58" s="37"/>
      <c r="Z58" s="38"/>
    </row>
    <row r="59" spans="1:26" s="1" customFormat="1" ht="12.75">
      <c r="A59" s="8">
        <v>13060</v>
      </c>
      <c r="B59" s="54" t="s">
        <v>45</v>
      </c>
      <c r="C59" s="59">
        <v>0.0244570374</v>
      </c>
      <c r="D59" s="31">
        <v>0.0220813751</v>
      </c>
      <c r="E59" s="31">
        <v>0.0364310741</v>
      </c>
      <c r="F59" s="31">
        <v>0.0474598408</v>
      </c>
      <c r="G59" s="31">
        <v>0.0441584587</v>
      </c>
      <c r="H59" s="31">
        <v>0.0493445992</v>
      </c>
      <c r="I59" s="31">
        <v>0.0358846188</v>
      </c>
      <c r="J59" s="31">
        <v>0.039624095</v>
      </c>
      <c r="K59" s="31">
        <v>0.0142701268</v>
      </c>
      <c r="L59" s="31">
        <v>0.0176124573</v>
      </c>
      <c r="M59" s="31">
        <v>0.0179620385</v>
      </c>
      <c r="N59" s="31">
        <v>0.0147247314</v>
      </c>
      <c r="O59" s="31">
        <v>0.0163081884</v>
      </c>
      <c r="P59" s="31">
        <v>0.0111954212</v>
      </c>
      <c r="Q59" s="31">
        <v>0.0170546174</v>
      </c>
      <c r="R59" s="31">
        <v>0.0453799367</v>
      </c>
      <c r="S59" s="31">
        <v>0.0469781756</v>
      </c>
      <c r="T59" s="31">
        <v>0.0372841954</v>
      </c>
      <c r="U59" s="31">
        <v>0.0096029639</v>
      </c>
      <c r="V59" s="31">
        <v>0.0371904373</v>
      </c>
      <c r="W59" s="31">
        <v>0.0141166449</v>
      </c>
      <c r="X59" s="31">
        <v>0.0336963534</v>
      </c>
      <c r="Y59" s="31">
        <v>0.0435689688</v>
      </c>
      <c r="Z59" s="35">
        <v>0.0749051571</v>
      </c>
    </row>
    <row r="60" spans="1:26" s="1" customFormat="1" ht="12.75">
      <c r="A60" s="8">
        <v>13063</v>
      </c>
      <c r="B60" s="54" t="s">
        <v>413</v>
      </c>
      <c r="C60" s="59">
        <v>0.0001044869</v>
      </c>
      <c r="D60" s="31">
        <v>0.0062232018</v>
      </c>
      <c r="E60" s="31">
        <v>0.0091819167</v>
      </c>
      <c r="F60" s="31">
        <v>0.0137550831</v>
      </c>
      <c r="G60" s="31">
        <v>0.0159224272</v>
      </c>
      <c r="H60" s="31">
        <v>0.0188452601</v>
      </c>
      <c r="I60" s="31">
        <v>0.0097457767</v>
      </c>
      <c r="J60" s="31">
        <v>0.0090717673</v>
      </c>
      <c r="K60" s="31">
        <v>-0.0010142326</v>
      </c>
      <c r="L60" s="31">
        <v>0.0104854703</v>
      </c>
      <c r="M60" s="31">
        <v>0.0236805081</v>
      </c>
      <c r="N60" s="31">
        <v>0.0261487365</v>
      </c>
      <c r="O60" s="31">
        <v>0.0335748792</v>
      </c>
      <c r="P60" s="31">
        <v>0.0346725583</v>
      </c>
      <c r="Q60" s="31">
        <v>0.0399883389</v>
      </c>
      <c r="R60" s="31">
        <v>0.0572106242</v>
      </c>
      <c r="S60" s="31">
        <v>0.0562323928</v>
      </c>
      <c r="T60" s="31">
        <v>0.051028192</v>
      </c>
      <c r="U60" s="31">
        <v>0.0241494775</v>
      </c>
      <c r="V60" s="31">
        <v>0.0250506997</v>
      </c>
      <c r="W60" s="31">
        <v>0.0018441081</v>
      </c>
      <c r="X60" s="31">
        <v>0.0113053322</v>
      </c>
      <c r="Y60" s="31">
        <v>0.0099259019</v>
      </c>
      <c r="Z60" s="35">
        <v>0.031989634</v>
      </c>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0.0290590525</v>
      </c>
      <c r="D62" s="31">
        <v>0.028904438</v>
      </c>
      <c r="E62" s="31">
        <v>0.0403382182</v>
      </c>
      <c r="F62" s="31">
        <v>0.0511984825</v>
      </c>
      <c r="G62" s="31">
        <v>0.0493755341</v>
      </c>
      <c r="H62" s="31">
        <v>0.0534192324</v>
      </c>
      <c r="I62" s="31">
        <v>0.0409439206</v>
      </c>
      <c r="J62" s="31">
        <v>0.0440875292</v>
      </c>
      <c r="K62" s="31">
        <v>0.0226510763</v>
      </c>
      <c r="L62" s="31">
        <v>0.0291243196</v>
      </c>
      <c r="M62" s="31">
        <v>0.034057498</v>
      </c>
      <c r="N62" s="31">
        <v>0.0319353938</v>
      </c>
      <c r="O62" s="31">
        <v>0.0351666808</v>
      </c>
      <c r="P62" s="31">
        <v>0.03112638</v>
      </c>
      <c r="Q62" s="31">
        <v>0.0370458364</v>
      </c>
      <c r="R62" s="31">
        <v>0.062541008</v>
      </c>
      <c r="S62" s="31">
        <v>0.0637665391</v>
      </c>
      <c r="T62" s="31">
        <v>0.0556647182</v>
      </c>
      <c r="U62" s="31">
        <v>0.0273816586</v>
      </c>
      <c r="V62" s="31">
        <v>0.0467606783</v>
      </c>
      <c r="W62" s="31">
        <v>0.0248770118</v>
      </c>
      <c r="X62" s="31">
        <v>0.0422585607</v>
      </c>
      <c r="Y62" s="31">
        <v>0.0519549847</v>
      </c>
      <c r="Z62" s="35">
        <v>0.0805413723</v>
      </c>
    </row>
    <row r="63" spans="1:26" s="1" customFormat="1" ht="12.75">
      <c r="A63" s="39">
        <v>13075</v>
      </c>
      <c r="B63" s="55" t="s">
        <v>48</v>
      </c>
      <c r="C63" s="60">
        <v>0.0338705778</v>
      </c>
      <c r="D63" s="37">
        <v>0.0323941708</v>
      </c>
      <c r="E63" s="37">
        <v>0.0470066071</v>
      </c>
      <c r="F63" s="37">
        <v>0.0550438166</v>
      </c>
      <c r="G63" s="37">
        <v>0.0505011678</v>
      </c>
      <c r="H63" s="37">
        <v>0.0568993092</v>
      </c>
      <c r="I63" s="37">
        <v>0.0439043641</v>
      </c>
      <c r="J63" s="37">
        <v>0.0483060479</v>
      </c>
      <c r="K63" s="37">
        <v>0.0223402977</v>
      </c>
      <c r="L63" s="37">
        <v>0.0241580009</v>
      </c>
      <c r="M63" s="37">
        <v>0.0234498382</v>
      </c>
      <c r="N63" s="37">
        <v>0.0214098096</v>
      </c>
      <c r="O63" s="37">
        <v>0.0233646035</v>
      </c>
      <c r="P63" s="37">
        <v>0.0186656117</v>
      </c>
      <c r="Q63" s="37">
        <v>0.0233352184</v>
      </c>
      <c r="R63" s="37">
        <v>0.0528753996</v>
      </c>
      <c r="S63" s="37">
        <v>0.0532368422</v>
      </c>
      <c r="T63" s="37">
        <v>0.0432696939</v>
      </c>
      <c r="U63" s="37">
        <v>0.0161975026</v>
      </c>
      <c r="V63" s="37">
        <v>0.0463357568</v>
      </c>
      <c r="W63" s="37">
        <v>0.022780478</v>
      </c>
      <c r="X63" s="37">
        <v>0.0422922969</v>
      </c>
      <c r="Y63" s="37">
        <v>0.0497485995</v>
      </c>
      <c r="Z63" s="38">
        <v>0.0812055469</v>
      </c>
    </row>
    <row r="64" spans="1:26" s="1" customFormat="1" ht="12.75">
      <c r="A64" s="8">
        <v>14000</v>
      </c>
      <c r="B64" s="54" t="s">
        <v>49</v>
      </c>
      <c r="C64" s="59">
        <v>-0.0293960571</v>
      </c>
      <c r="D64" s="31">
        <v>-0.0270328522</v>
      </c>
      <c r="E64" s="31">
        <v>-0.0294575691</v>
      </c>
      <c r="F64" s="31">
        <v>-0.0257142782</v>
      </c>
      <c r="G64" s="31">
        <v>-0.0239098072</v>
      </c>
      <c r="H64" s="31">
        <v>-0.0236959457</v>
      </c>
      <c r="I64" s="31">
        <v>-0.0268267393</v>
      </c>
      <c r="J64" s="31">
        <v>-0.0314079523</v>
      </c>
      <c r="K64" s="31">
        <v>-0.0272132158</v>
      </c>
      <c r="L64" s="31">
        <v>-0.0070675611</v>
      </c>
      <c r="M64" s="31">
        <v>0.0328499675</v>
      </c>
      <c r="N64" s="31">
        <v>0.0364227295</v>
      </c>
      <c r="O64" s="31">
        <v>0.0450757146</v>
      </c>
      <c r="P64" s="31">
        <v>0.0465673804</v>
      </c>
      <c r="Q64" s="31">
        <v>0.0393956304</v>
      </c>
      <c r="R64" s="31">
        <v>0.0510017872</v>
      </c>
      <c r="S64" s="31">
        <v>0.0491368175</v>
      </c>
      <c r="T64" s="31">
        <v>0.0488784313</v>
      </c>
      <c r="U64" s="31">
        <v>0.0275028348</v>
      </c>
      <c r="V64" s="31">
        <v>-0.0083699226</v>
      </c>
      <c r="W64" s="31">
        <v>-0.0432977676</v>
      </c>
      <c r="X64" s="31">
        <v>-0.0481492281</v>
      </c>
      <c r="Y64" s="31">
        <v>-0.0355204344</v>
      </c>
      <c r="Z64" s="35">
        <v>-0.0225636959</v>
      </c>
    </row>
    <row r="65" spans="1:26" s="1" customFormat="1" ht="12.75">
      <c r="A65" s="8">
        <v>14001</v>
      </c>
      <c r="B65" s="54" t="s">
        <v>414</v>
      </c>
      <c r="C65" s="59">
        <v>-0.0553637743</v>
      </c>
      <c r="D65" s="31">
        <v>-0.0477283001</v>
      </c>
      <c r="E65" s="31">
        <v>-0.0494749546</v>
      </c>
      <c r="F65" s="31">
        <v>-0.0447707176</v>
      </c>
      <c r="G65" s="31">
        <v>-0.0412079096</v>
      </c>
      <c r="H65" s="31">
        <v>-0.0391232967</v>
      </c>
      <c r="I65" s="31">
        <v>-0.0457925797</v>
      </c>
      <c r="J65" s="31">
        <v>-0.0504442453</v>
      </c>
      <c r="K65" s="31">
        <v>-0.0517243147</v>
      </c>
      <c r="L65" s="31">
        <v>-0.0352652073</v>
      </c>
      <c r="M65" s="31">
        <v>-0.007153511</v>
      </c>
      <c r="N65" s="31">
        <v>-0.0052080154</v>
      </c>
      <c r="O65" s="31">
        <v>0.0035592914</v>
      </c>
      <c r="P65" s="31">
        <v>0.0036941767</v>
      </c>
      <c r="Q65" s="31">
        <v>-0.0006477833</v>
      </c>
      <c r="R65" s="31">
        <v>0.0150780678</v>
      </c>
      <c r="S65" s="31">
        <v>0.0144406557</v>
      </c>
      <c r="T65" s="31">
        <v>0.0122608542</v>
      </c>
      <c r="U65" s="31">
        <v>-0.0126781464</v>
      </c>
      <c r="V65" s="31">
        <v>-0.0347530842</v>
      </c>
      <c r="W65" s="31">
        <v>-0.0660538673</v>
      </c>
      <c r="X65" s="31">
        <v>-0.0675325394</v>
      </c>
      <c r="Y65" s="31">
        <v>-0.03368783</v>
      </c>
      <c r="Z65" s="35">
        <v>-0.01542449</v>
      </c>
    </row>
    <row r="66" spans="1:26" s="1" customFormat="1" ht="12.75">
      <c r="A66" s="8">
        <v>14002</v>
      </c>
      <c r="B66" s="54" t="s">
        <v>50</v>
      </c>
      <c r="C66" s="59">
        <v>-0.0462298393</v>
      </c>
      <c r="D66" s="31">
        <v>-0.0373660326</v>
      </c>
      <c r="E66" s="31">
        <v>-0.0413976908</v>
      </c>
      <c r="F66" s="31">
        <v>-0.03388834</v>
      </c>
      <c r="G66" s="31">
        <v>-0.0287297964</v>
      </c>
      <c r="H66" s="31">
        <v>-0.0255669355</v>
      </c>
      <c r="I66" s="31">
        <v>-0.0341848135</v>
      </c>
      <c r="J66" s="31">
        <v>-0.0382070541</v>
      </c>
      <c r="K66" s="31">
        <v>-0.0428123474</v>
      </c>
      <c r="L66" s="31">
        <v>-0.0242757797</v>
      </c>
      <c r="M66" s="31">
        <v>0.0104315281</v>
      </c>
      <c r="N66" s="31">
        <v>0.0187522173</v>
      </c>
      <c r="O66" s="31">
        <v>0.0292549133</v>
      </c>
      <c r="P66" s="31">
        <v>0.0290195942</v>
      </c>
      <c r="Q66" s="31">
        <v>0.0307117105</v>
      </c>
      <c r="R66" s="31">
        <v>0.0492251515</v>
      </c>
      <c r="S66" s="31">
        <v>0.0475287437</v>
      </c>
      <c r="T66" s="31">
        <v>0.0453539491</v>
      </c>
      <c r="U66" s="31">
        <v>0.0093955994</v>
      </c>
      <c r="V66" s="31">
        <v>-0.0040870905</v>
      </c>
      <c r="W66" s="31">
        <v>-0.0303165913</v>
      </c>
      <c r="X66" s="31">
        <v>-0.0188438892</v>
      </c>
      <c r="Y66" s="31">
        <v>-0.0152748823</v>
      </c>
      <c r="Z66" s="35">
        <v>0.0031291246</v>
      </c>
    </row>
    <row r="67" spans="1:26" s="1" customFormat="1" ht="12.75">
      <c r="A67" s="8">
        <v>14005</v>
      </c>
      <c r="B67" s="54" t="s">
        <v>51</v>
      </c>
      <c r="C67" s="59">
        <v>-0.080702424</v>
      </c>
      <c r="D67" s="31">
        <v>-0.0700998306</v>
      </c>
      <c r="E67" s="31">
        <v>-0.0714966059</v>
      </c>
      <c r="F67" s="31">
        <v>-0.0627803802</v>
      </c>
      <c r="G67" s="31">
        <v>-0.0553420782</v>
      </c>
      <c r="H67" s="31">
        <v>-0.0529698133</v>
      </c>
      <c r="I67" s="31">
        <v>-0.0613565445</v>
      </c>
      <c r="J67" s="31">
        <v>-0.0662003756</v>
      </c>
      <c r="K67" s="31">
        <v>-0.0661892891</v>
      </c>
      <c r="L67" s="31">
        <v>-0.0413851738</v>
      </c>
      <c r="M67" s="31">
        <v>-0.0018200874</v>
      </c>
      <c r="N67" s="31">
        <v>0.0071222186</v>
      </c>
      <c r="O67" s="31">
        <v>0.0182774067</v>
      </c>
      <c r="P67" s="31">
        <v>0.0158960819</v>
      </c>
      <c r="Q67" s="31">
        <v>0.0153848529</v>
      </c>
      <c r="R67" s="31">
        <v>0.0383995771</v>
      </c>
      <c r="S67" s="31">
        <v>0.0343543291</v>
      </c>
      <c r="T67" s="31">
        <v>0.033994019</v>
      </c>
      <c r="U67" s="31">
        <v>-0.0100860596</v>
      </c>
      <c r="V67" s="31">
        <v>-0.0402903557</v>
      </c>
      <c r="W67" s="31">
        <v>-0.0765289068</v>
      </c>
      <c r="X67" s="31">
        <v>-0.0718967915</v>
      </c>
      <c r="Y67" s="31">
        <v>-0.0565876961</v>
      </c>
      <c r="Z67" s="35">
        <v>-0.0307091475</v>
      </c>
    </row>
    <row r="68" spans="1:26" s="1" customFormat="1" ht="12.75">
      <c r="A68" s="39">
        <v>14007</v>
      </c>
      <c r="B68" s="55" t="s">
        <v>52</v>
      </c>
      <c r="C68" s="60">
        <v>-0.0424410105</v>
      </c>
      <c r="D68" s="37">
        <v>-0.0408653021</v>
      </c>
      <c r="E68" s="37">
        <v>-0.0523167849</v>
      </c>
      <c r="F68" s="37">
        <v>-0.0482894182</v>
      </c>
      <c r="G68" s="37">
        <v>-0.0466800928</v>
      </c>
      <c r="H68" s="37">
        <v>-0.0455197096</v>
      </c>
      <c r="I68" s="37">
        <v>-0.0494637489</v>
      </c>
      <c r="J68" s="37">
        <v>-0.0544028282</v>
      </c>
      <c r="K68" s="37">
        <v>-0.0487412214</v>
      </c>
      <c r="L68" s="37">
        <v>-0.0195719004</v>
      </c>
      <c r="M68" s="37">
        <v>0.0296256542</v>
      </c>
      <c r="N68" s="37">
        <v>0.0329889655</v>
      </c>
      <c r="O68" s="37">
        <v>0.0421893597</v>
      </c>
      <c r="P68" s="37">
        <v>0.0434233546</v>
      </c>
      <c r="Q68" s="37">
        <v>0.035585165</v>
      </c>
      <c r="R68" s="37">
        <v>0.0493651032</v>
      </c>
      <c r="S68" s="37">
        <v>0.0480988026</v>
      </c>
      <c r="T68" s="37">
        <v>0.0474854112</v>
      </c>
      <c r="U68" s="37">
        <v>0.0222113132</v>
      </c>
      <c r="V68" s="37">
        <v>-0.0225578547</v>
      </c>
      <c r="W68" s="37">
        <v>-0.0678007603</v>
      </c>
      <c r="X68" s="37">
        <v>-0.074206233</v>
      </c>
      <c r="Y68" s="37">
        <v>-0.0587915182</v>
      </c>
      <c r="Z68" s="38">
        <v>-0.0438718796</v>
      </c>
    </row>
    <row r="69" spans="1:26" s="1" customFormat="1" ht="12.75">
      <c r="A69" s="8">
        <v>14010</v>
      </c>
      <c r="B69" s="54" t="s">
        <v>53</v>
      </c>
      <c r="C69" s="59">
        <v>-0.0558075905</v>
      </c>
      <c r="D69" s="31">
        <v>-0.0466569662</v>
      </c>
      <c r="E69" s="31">
        <v>-0.047514677</v>
      </c>
      <c r="F69" s="31">
        <v>-0.03835392</v>
      </c>
      <c r="G69" s="31">
        <v>-0.0323575735</v>
      </c>
      <c r="H69" s="31">
        <v>-0.0286244154</v>
      </c>
      <c r="I69" s="31">
        <v>-0.0375916958</v>
      </c>
      <c r="J69" s="31">
        <v>-0.0406042337</v>
      </c>
      <c r="K69" s="31">
        <v>-0.0468842983</v>
      </c>
      <c r="L69" s="31">
        <v>-0.030346036</v>
      </c>
      <c r="M69" s="31">
        <v>0.0006836653</v>
      </c>
      <c r="N69" s="31">
        <v>0.0075636506</v>
      </c>
      <c r="O69" s="31">
        <v>0.0169206262</v>
      </c>
      <c r="P69" s="31">
        <v>0.0139372349</v>
      </c>
      <c r="Q69" s="31">
        <v>0.0155834556</v>
      </c>
      <c r="R69" s="31">
        <v>0.0374087691</v>
      </c>
      <c r="S69" s="31">
        <v>0.0354907513</v>
      </c>
      <c r="T69" s="31">
        <v>0.0330872536</v>
      </c>
      <c r="U69" s="31">
        <v>-0.0060117245</v>
      </c>
      <c r="V69" s="31">
        <v>-0.0183722973</v>
      </c>
      <c r="W69" s="31">
        <v>-0.0458130836</v>
      </c>
      <c r="X69" s="31">
        <v>-0.0307291746</v>
      </c>
      <c r="Y69" s="31">
        <v>-0.0234744549</v>
      </c>
      <c r="Z69" s="35">
        <v>-0.0022548437</v>
      </c>
    </row>
    <row r="70" spans="1:26" s="1" customFormat="1" ht="12.75">
      <c r="A70" s="8">
        <v>14025</v>
      </c>
      <c r="B70" s="54" t="s">
        <v>54</v>
      </c>
      <c r="C70" s="59">
        <v>-0.0446423292</v>
      </c>
      <c r="D70" s="31">
        <v>-0.0364443064</v>
      </c>
      <c r="E70" s="31">
        <v>-0.0361046791</v>
      </c>
      <c r="F70" s="31">
        <v>-0.0268676281</v>
      </c>
      <c r="G70" s="31">
        <v>-0.0218253136</v>
      </c>
      <c r="H70" s="31">
        <v>-0.0181937218</v>
      </c>
      <c r="I70" s="31">
        <v>-0.0273479223</v>
      </c>
      <c r="J70" s="31">
        <v>-0.0296071768</v>
      </c>
      <c r="K70" s="31">
        <v>-0.0376378298</v>
      </c>
      <c r="L70" s="31">
        <v>-0.0234011412</v>
      </c>
      <c r="M70" s="31">
        <v>0.0035774708</v>
      </c>
      <c r="N70" s="31">
        <v>0.008669734</v>
      </c>
      <c r="O70" s="31">
        <v>0.0172415376</v>
      </c>
      <c r="P70" s="31">
        <v>0.0139220953</v>
      </c>
      <c r="Q70" s="31">
        <v>0.0157966614</v>
      </c>
      <c r="R70" s="31">
        <v>0.0379587412</v>
      </c>
      <c r="S70" s="31">
        <v>0.0366998315</v>
      </c>
      <c r="T70" s="31">
        <v>0.0336518288</v>
      </c>
      <c r="U70" s="31">
        <v>-0.003631115</v>
      </c>
      <c r="V70" s="31">
        <v>-0.0108920336</v>
      </c>
      <c r="W70" s="31">
        <v>-0.035680294</v>
      </c>
      <c r="X70" s="31">
        <v>-0.018922925</v>
      </c>
      <c r="Y70" s="31">
        <v>-0.0128386021</v>
      </c>
      <c r="Z70" s="35">
        <v>0.0080869794</v>
      </c>
    </row>
    <row r="71" spans="1:26" s="1" customFormat="1" ht="12.75">
      <c r="A71" s="8">
        <v>14030</v>
      </c>
      <c r="B71" s="54" t="s">
        <v>55</v>
      </c>
      <c r="C71" s="59">
        <v>-0.0284016132</v>
      </c>
      <c r="D71" s="31">
        <v>-0.0332653522</v>
      </c>
      <c r="E71" s="31">
        <v>-0.0383261442</v>
      </c>
      <c r="F71" s="31">
        <v>-0.0341454744</v>
      </c>
      <c r="G71" s="31">
        <v>-0.0354251862</v>
      </c>
      <c r="H71" s="31">
        <v>-0.032271266</v>
      </c>
      <c r="I71" s="31">
        <v>-0.033536315</v>
      </c>
      <c r="J71" s="31">
        <v>-0.0377877951</v>
      </c>
      <c r="K71" s="31">
        <v>-0.0337888002</v>
      </c>
      <c r="L71" s="31">
        <v>-0.0186223984</v>
      </c>
      <c r="M71" s="31">
        <v>0.0015923977</v>
      </c>
      <c r="N71" s="31">
        <v>0.0035451651</v>
      </c>
      <c r="O71" s="31">
        <v>0.0107139349</v>
      </c>
      <c r="P71" s="31">
        <v>0.0141877532</v>
      </c>
      <c r="Q71" s="31">
        <v>0.003798604</v>
      </c>
      <c r="R71" s="31">
        <v>0.0132285357</v>
      </c>
      <c r="S71" s="31">
        <v>0.0117574334</v>
      </c>
      <c r="T71" s="31">
        <v>0.0123881698</v>
      </c>
      <c r="U71" s="31">
        <v>-0.0006855726</v>
      </c>
      <c r="V71" s="31">
        <v>-0.0294989347</v>
      </c>
      <c r="W71" s="31">
        <v>-0.052828908</v>
      </c>
      <c r="X71" s="31">
        <v>-0.0565286875</v>
      </c>
      <c r="Y71" s="31">
        <v>-0.0489081144</v>
      </c>
      <c r="Z71" s="35">
        <v>-0.0419076681</v>
      </c>
    </row>
    <row r="72" spans="1:26" s="1" customFormat="1" ht="12.75">
      <c r="A72" s="8">
        <v>14035</v>
      </c>
      <c r="B72" s="54" t="s">
        <v>56</v>
      </c>
      <c r="C72" s="59">
        <v>-0.041074872</v>
      </c>
      <c r="D72" s="31">
        <v>-0.0330789089</v>
      </c>
      <c r="E72" s="31">
        <v>-0.0342626572</v>
      </c>
      <c r="F72" s="31">
        <v>-0.0253207684</v>
      </c>
      <c r="G72" s="31">
        <v>-0.0200339556</v>
      </c>
      <c r="H72" s="31">
        <v>-0.0163494349</v>
      </c>
      <c r="I72" s="31">
        <v>-0.0252074003</v>
      </c>
      <c r="J72" s="31">
        <v>-0.0275568962</v>
      </c>
      <c r="K72" s="31">
        <v>-0.0345294476</v>
      </c>
      <c r="L72" s="31">
        <v>-0.0191632509</v>
      </c>
      <c r="M72" s="31">
        <v>0.0094128251</v>
      </c>
      <c r="N72" s="31">
        <v>0.0152822137</v>
      </c>
      <c r="O72" s="31">
        <v>0.0242708325</v>
      </c>
      <c r="P72" s="31">
        <v>0.0214559436</v>
      </c>
      <c r="Q72" s="31">
        <v>0.0230873823</v>
      </c>
      <c r="R72" s="31">
        <v>0.0444834828</v>
      </c>
      <c r="S72" s="31">
        <v>0.0429336429</v>
      </c>
      <c r="T72" s="31">
        <v>0.040230751</v>
      </c>
      <c r="U72" s="31">
        <v>0.0022764206</v>
      </c>
      <c r="V72" s="31">
        <v>-0.0064322948</v>
      </c>
      <c r="W72" s="31">
        <v>-0.0314605236</v>
      </c>
      <c r="X72" s="31">
        <v>-0.0135377645</v>
      </c>
      <c r="Y72" s="31">
        <v>-0.0094832182</v>
      </c>
      <c r="Z72" s="35">
        <v>0.0100951791</v>
      </c>
    </row>
    <row r="73" spans="1:26" s="1" customFormat="1" ht="12.75">
      <c r="A73" s="39">
        <v>14045</v>
      </c>
      <c r="B73" s="55" t="s">
        <v>57</v>
      </c>
      <c r="C73" s="60">
        <v>-0.0346558094</v>
      </c>
      <c r="D73" s="37">
        <v>-0.0276708603</v>
      </c>
      <c r="E73" s="37">
        <v>-0.0243755579</v>
      </c>
      <c r="F73" s="37">
        <v>-0.0146849155</v>
      </c>
      <c r="G73" s="37">
        <v>-0.010797739</v>
      </c>
      <c r="H73" s="37">
        <v>-0.007124424</v>
      </c>
      <c r="I73" s="37">
        <v>-0.0168036222</v>
      </c>
      <c r="J73" s="37">
        <v>-0.0178698301</v>
      </c>
      <c r="K73" s="37">
        <v>-0.028511405</v>
      </c>
      <c r="L73" s="37">
        <v>-0.0169284344</v>
      </c>
      <c r="M73" s="37">
        <v>0.0052083731</v>
      </c>
      <c r="N73" s="37">
        <v>0.0082727671</v>
      </c>
      <c r="O73" s="37">
        <v>0.0155714154</v>
      </c>
      <c r="P73" s="37">
        <v>0.0111774802</v>
      </c>
      <c r="Q73" s="37">
        <v>0.0137087703</v>
      </c>
      <c r="R73" s="37">
        <v>0.0371530652</v>
      </c>
      <c r="S73" s="37">
        <v>0.0366330147</v>
      </c>
      <c r="T73" s="37">
        <v>0.0326584578</v>
      </c>
      <c r="U73" s="37">
        <v>-0.0026950836</v>
      </c>
      <c r="V73" s="37">
        <v>-0.0036817789</v>
      </c>
      <c r="W73" s="37">
        <v>-0.0257283449</v>
      </c>
      <c r="X73" s="37">
        <v>-0.0093579292</v>
      </c>
      <c r="Y73" s="37">
        <v>-0.0014961958</v>
      </c>
      <c r="Z73" s="38">
        <v>0.0211642385</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-0.0589060783</v>
      </c>
      <c r="D75" s="31">
        <v>-0.0504245758</v>
      </c>
      <c r="E75" s="31">
        <v>-0.0511132479</v>
      </c>
      <c r="F75" s="31">
        <v>-0.0473502874</v>
      </c>
      <c r="G75" s="31">
        <v>-0.0435448885</v>
      </c>
      <c r="H75" s="31">
        <v>-0.0414254665</v>
      </c>
      <c r="I75" s="31">
        <v>-0.0480149984</v>
      </c>
      <c r="J75" s="31">
        <v>-0.052444458</v>
      </c>
      <c r="K75" s="31">
        <v>-0.0546917915</v>
      </c>
      <c r="L75" s="31">
        <v>-0.0407692194</v>
      </c>
      <c r="M75" s="31">
        <v>-0.0183647871</v>
      </c>
      <c r="N75" s="31">
        <v>-0.0167105198</v>
      </c>
      <c r="O75" s="31">
        <v>-0.0090256929</v>
      </c>
      <c r="P75" s="31">
        <v>-0.0086139441</v>
      </c>
      <c r="Q75" s="31">
        <v>-0.0117225647</v>
      </c>
      <c r="R75" s="31">
        <v>0.0030924082</v>
      </c>
      <c r="S75" s="31">
        <v>0.0025203228</v>
      </c>
      <c r="T75" s="31">
        <v>9.37581E-05</v>
      </c>
      <c r="U75" s="31">
        <v>-0.0218951702</v>
      </c>
      <c r="V75" s="31">
        <v>-0.0419214964</v>
      </c>
      <c r="W75" s="31">
        <v>-0.0710639954</v>
      </c>
      <c r="X75" s="31">
        <v>-0.0733406544</v>
      </c>
      <c r="Y75" s="31">
        <v>-0.0540313721</v>
      </c>
      <c r="Z75" s="35">
        <v>-0.036518693</v>
      </c>
    </row>
    <row r="76" spans="1:26" s="1" customFormat="1" ht="12.75">
      <c r="A76" s="8">
        <v>14053</v>
      </c>
      <c r="B76" s="54" t="s">
        <v>416</v>
      </c>
      <c r="C76" s="59">
        <v>-0.0370346308</v>
      </c>
      <c r="D76" s="31">
        <v>-0.0296474695</v>
      </c>
      <c r="E76" s="31">
        <v>-0.0303009748</v>
      </c>
      <c r="F76" s="31">
        <v>-0.0254285336</v>
      </c>
      <c r="G76" s="31">
        <v>-0.0220569372</v>
      </c>
      <c r="H76" s="31">
        <v>-0.019559145</v>
      </c>
      <c r="I76" s="31">
        <v>-0.0269175768</v>
      </c>
      <c r="J76" s="31">
        <v>-0.030587554</v>
      </c>
      <c r="K76" s="31">
        <v>-0.0341670513</v>
      </c>
      <c r="L76" s="31">
        <v>-0.0186501741</v>
      </c>
      <c r="M76" s="31">
        <v>0.0058084726</v>
      </c>
      <c r="N76" s="31">
        <v>0.0088347197</v>
      </c>
      <c r="O76" s="31">
        <v>0.0172352791</v>
      </c>
      <c r="P76" s="31">
        <v>0.0178374648</v>
      </c>
      <c r="Q76" s="31">
        <v>0.0165017843</v>
      </c>
      <c r="R76" s="31">
        <v>0.0326209068</v>
      </c>
      <c r="S76" s="31">
        <v>0.0321291685</v>
      </c>
      <c r="T76" s="31">
        <v>0.028983891</v>
      </c>
      <c r="U76" s="31">
        <v>0.0026299357</v>
      </c>
      <c r="V76" s="31">
        <v>-0.0131691694</v>
      </c>
      <c r="W76" s="31">
        <v>-0.0414516926</v>
      </c>
      <c r="X76" s="31">
        <v>-0.0388867855</v>
      </c>
      <c r="Y76" s="31">
        <v>-0.0290772915</v>
      </c>
      <c r="Z76" s="35">
        <v>-0.0106588602</v>
      </c>
    </row>
    <row r="77" spans="1:26" s="1" customFormat="1" ht="12.75">
      <c r="A77" s="8">
        <v>14055</v>
      </c>
      <c r="B77" s="54" t="s">
        <v>59</v>
      </c>
      <c r="C77" s="59">
        <v>-0.0332758427</v>
      </c>
      <c r="D77" s="31">
        <v>-0.0345462561</v>
      </c>
      <c r="E77" s="31">
        <v>-0.0404338837</v>
      </c>
      <c r="F77" s="31">
        <v>-0.0363986492</v>
      </c>
      <c r="G77" s="31">
        <v>-0.0361726284</v>
      </c>
      <c r="H77" s="31">
        <v>-0.0341920853</v>
      </c>
      <c r="I77" s="31">
        <v>-0.0366344452</v>
      </c>
      <c r="J77" s="31">
        <v>-0.0411860943</v>
      </c>
      <c r="K77" s="31">
        <v>-0.0364884138</v>
      </c>
      <c r="L77" s="31">
        <v>-0.0147461891</v>
      </c>
      <c r="M77" s="31">
        <v>0.0191702247</v>
      </c>
      <c r="N77" s="31">
        <v>0.021950841</v>
      </c>
      <c r="O77" s="31">
        <v>0.0306512713</v>
      </c>
      <c r="P77" s="31">
        <v>0.0333608389</v>
      </c>
      <c r="Q77" s="31">
        <v>0.0243313313</v>
      </c>
      <c r="R77" s="31">
        <v>0.0354455709</v>
      </c>
      <c r="S77" s="31">
        <v>0.0338959098</v>
      </c>
      <c r="T77" s="31">
        <v>0.0333271623</v>
      </c>
      <c r="U77" s="31">
        <v>0.0140906572</v>
      </c>
      <c r="V77" s="31">
        <v>-0.0221287012</v>
      </c>
      <c r="W77" s="31">
        <v>-0.0554900169</v>
      </c>
      <c r="X77" s="31">
        <v>-0.0600850582</v>
      </c>
      <c r="Y77" s="31">
        <v>-0.0488954782</v>
      </c>
      <c r="Z77" s="35">
        <v>-0.038603425</v>
      </c>
    </row>
    <row r="78" spans="1:26" s="1" customFormat="1" ht="12.75">
      <c r="A78" s="39">
        <v>14060</v>
      </c>
      <c r="B78" s="55" t="s">
        <v>60</v>
      </c>
      <c r="C78" s="60">
        <v>-0.0194340944</v>
      </c>
      <c r="D78" s="37">
        <v>-0.0137169361</v>
      </c>
      <c r="E78" s="37">
        <v>-0.0083955526</v>
      </c>
      <c r="F78" s="37">
        <v>0.0012639761</v>
      </c>
      <c r="G78" s="37">
        <v>0.003924787</v>
      </c>
      <c r="H78" s="37">
        <v>0.0076175332</v>
      </c>
      <c r="I78" s="37">
        <v>-0.0023159981</v>
      </c>
      <c r="J78" s="37">
        <v>-0.0023108721</v>
      </c>
      <c r="K78" s="37">
        <v>-0.0151504278</v>
      </c>
      <c r="L78" s="37">
        <v>-0.0051429272</v>
      </c>
      <c r="M78" s="37">
        <v>0.0127028227</v>
      </c>
      <c r="N78" s="37">
        <v>0.0144064426</v>
      </c>
      <c r="O78" s="37">
        <v>0.020876348</v>
      </c>
      <c r="P78" s="37">
        <v>0.0164411664</v>
      </c>
      <c r="Q78" s="37">
        <v>0.0187650919</v>
      </c>
      <c r="R78" s="37">
        <v>0.0426078439</v>
      </c>
      <c r="S78" s="37">
        <v>0.0424567461</v>
      </c>
      <c r="T78" s="37">
        <v>0.0375630856</v>
      </c>
      <c r="U78" s="37">
        <v>0.0041300058</v>
      </c>
      <c r="V78" s="37">
        <v>0.0086684823</v>
      </c>
      <c r="W78" s="37">
        <v>-0.010132432</v>
      </c>
      <c r="X78" s="37">
        <v>0.0060056448</v>
      </c>
      <c r="Y78" s="37">
        <v>0.0143438578</v>
      </c>
      <c r="Z78" s="38">
        <v>0.0382441878</v>
      </c>
    </row>
    <row r="79" spans="1:26" s="1" customFormat="1" ht="12.75">
      <c r="A79" s="8">
        <v>14063</v>
      </c>
      <c r="B79" s="54" t="s">
        <v>61</v>
      </c>
      <c r="C79" s="59"/>
      <c r="D79" s="31"/>
      <c r="E79" s="31"/>
      <c r="F79" s="31"/>
      <c r="G79" s="31"/>
      <c r="H79" s="31"/>
      <c r="I79" s="31"/>
      <c r="J79" s="31"/>
      <c r="K79" s="31"/>
      <c r="L79" s="31"/>
      <c r="M79" s="31"/>
      <c r="N79" s="31"/>
      <c r="O79" s="31"/>
      <c r="P79" s="31"/>
      <c r="Q79" s="31"/>
      <c r="R79" s="31"/>
      <c r="S79" s="31"/>
      <c r="T79" s="31"/>
      <c r="U79" s="31"/>
      <c r="V79" s="31"/>
      <c r="W79" s="31"/>
      <c r="X79" s="31"/>
      <c r="Y79" s="31"/>
      <c r="Z79" s="35"/>
    </row>
    <row r="80" spans="1:26" s="1" customFormat="1" ht="12.75">
      <c r="A80" s="8">
        <v>14065</v>
      </c>
      <c r="B80" s="54" t="s">
        <v>62</v>
      </c>
      <c r="C80" s="59">
        <v>-0.0503002405</v>
      </c>
      <c r="D80" s="31">
        <v>-0.0424345732</v>
      </c>
      <c r="E80" s="31">
        <v>-0.0427405834</v>
      </c>
      <c r="F80" s="31">
        <v>-0.0401957035</v>
      </c>
      <c r="G80" s="31">
        <v>-0.0364511013</v>
      </c>
      <c r="H80" s="31">
        <v>-0.0342396498</v>
      </c>
      <c r="I80" s="31">
        <v>-0.0402692556</v>
      </c>
      <c r="J80" s="31">
        <v>-0.0437875986</v>
      </c>
      <c r="K80" s="31">
        <v>-0.0466873646</v>
      </c>
      <c r="L80" s="31">
        <v>-0.0342673063</v>
      </c>
      <c r="M80" s="31">
        <v>-0.0156878233</v>
      </c>
      <c r="N80" s="31">
        <v>-0.0146000385</v>
      </c>
      <c r="O80" s="31">
        <v>-0.0072674751</v>
      </c>
      <c r="P80" s="31">
        <v>-0.0061318874</v>
      </c>
      <c r="Q80" s="31">
        <v>-0.0080653429</v>
      </c>
      <c r="R80" s="31">
        <v>0.0052486658</v>
      </c>
      <c r="S80" s="31">
        <v>0.0043958426</v>
      </c>
      <c r="T80" s="31">
        <v>0.0014385581</v>
      </c>
      <c r="U80" s="31">
        <v>-0.0181689262</v>
      </c>
      <c r="V80" s="31">
        <v>-0.0351901054</v>
      </c>
      <c r="W80" s="31">
        <v>-0.0605471134</v>
      </c>
      <c r="X80" s="31">
        <v>-0.0621023178</v>
      </c>
      <c r="Y80" s="31">
        <v>-0.0457714796</v>
      </c>
      <c r="Z80" s="35">
        <v>-0.0291980505</v>
      </c>
    </row>
    <row r="81" spans="1:26" s="1" customFormat="1" ht="12.75">
      <c r="A81" s="8">
        <v>14070</v>
      </c>
      <c r="B81" s="54" t="s">
        <v>63</v>
      </c>
      <c r="C81" s="59">
        <v>-0.0552951097</v>
      </c>
      <c r="D81" s="31">
        <v>-0.0476672649</v>
      </c>
      <c r="E81" s="31">
        <v>-0.0494036674</v>
      </c>
      <c r="F81" s="31">
        <v>-0.0447109938</v>
      </c>
      <c r="G81" s="31">
        <v>-0.0411343575</v>
      </c>
      <c r="H81" s="31">
        <v>-0.0390650034</v>
      </c>
      <c r="I81" s="31">
        <v>-0.0457292795</v>
      </c>
      <c r="J81" s="31">
        <v>-0.0504029989</v>
      </c>
      <c r="K81" s="31">
        <v>-0.0516833067</v>
      </c>
      <c r="L81" s="31">
        <v>-0.0351917744</v>
      </c>
      <c r="M81" s="31">
        <v>-0.0070469379</v>
      </c>
      <c r="N81" s="31">
        <v>-0.0046561956</v>
      </c>
      <c r="O81" s="31">
        <v>0.0036301017</v>
      </c>
      <c r="P81" s="31">
        <v>0.0037711263</v>
      </c>
      <c r="Q81" s="31">
        <v>-0.0005427599</v>
      </c>
      <c r="R81" s="31">
        <v>0.0151416063</v>
      </c>
      <c r="S81" s="31">
        <v>0.0145035982</v>
      </c>
      <c r="T81" s="31">
        <v>0.012345016</v>
      </c>
      <c r="U81" s="31">
        <v>-0.0124821663</v>
      </c>
      <c r="V81" s="31">
        <v>-0.0347050428</v>
      </c>
      <c r="W81" s="31">
        <v>-0.0659781694</v>
      </c>
      <c r="X81" s="31">
        <v>-0.0674659014</v>
      </c>
      <c r="Y81" s="31">
        <v>-0.0443229675</v>
      </c>
      <c r="Z81" s="35">
        <v>-0.0266927481</v>
      </c>
    </row>
    <row r="82" spans="1:26" s="1" customFormat="1" ht="12.75">
      <c r="A82" s="8">
        <v>14075</v>
      </c>
      <c r="B82" s="54" t="s">
        <v>64</v>
      </c>
      <c r="C82" s="59">
        <v>-0.0414670706</v>
      </c>
      <c r="D82" s="31">
        <v>-0.0334142447</v>
      </c>
      <c r="E82" s="31">
        <v>-0.0345473289</v>
      </c>
      <c r="F82" s="31">
        <v>-0.025559783</v>
      </c>
      <c r="G82" s="31">
        <v>-0.0203108788</v>
      </c>
      <c r="H82" s="31">
        <v>-0.0166343451</v>
      </c>
      <c r="I82" s="31">
        <v>-0.0255380869</v>
      </c>
      <c r="J82" s="31">
        <v>-0.0278733969</v>
      </c>
      <c r="K82" s="31">
        <v>-0.0350064039</v>
      </c>
      <c r="L82" s="31">
        <v>-0.0198104382</v>
      </c>
      <c r="M82" s="31">
        <v>0.0085247159</v>
      </c>
      <c r="N82" s="31">
        <v>0.0142777562</v>
      </c>
      <c r="O82" s="31">
        <v>0.0232035518</v>
      </c>
      <c r="P82" s="31">
        <v>0.0203121305</v>
      </c>
      <c r="Q82" s="31">
        <v>0.0219795704</v>
      </c>
      <c r="R82" s="31">
        <v>0.0434913635</v>
      </c>
      <c r="S82" s="31">
        <v>0.0419844389</v>
      </c>
      <c r="T82" s="31">
        <v>0.0392283797</v>
      </c>
      <c r="U82" s="31">
        <v>0.0010917783</v>
      </c>
      <c r="V82" s="31">
        <v>-0.0071135759</v>
      </c>
      <c r="W82" s="31">
        <v>-0.0319207907</v>
      </c>
      <c r="X82" s="31">
        <v>-0.0134357214</v>
      </c>
      <c r="Y82" s="31">
        <v>-0.0097129345</v>
      </c>
      <c r="Z82" s="35">
        <v>0.0097849965</v>
      </c>
    </row>
    <row r="83" spans="1:26" s="1" customFormat="1" ht="13.5" thickBot="1">
      <c r="A83" s="40">
        <v>14080</v>
      </c>
      <c r="B83" s="56" t="s">
        <v>65</v>
      </c>
      <c r="C83" s="61">
        <v>-0.0585525036</v>
      </c>
      <c r="D83" s="41">
        <v>-0.0508216619</v>
      </c>
      <c r="E83" s="41">
        <v>-0.0522443056</v>
      </c>
      <c r="F83" s="41">
        <v>-0.0479727983</v>
      </c>
      <c r="G83" s="41">
        <v>-0.0443813801</v>
      </c>
      <c r="H83" s="41">
        <v>-0.0424602032</v>
      </c>
      <c r="I83" s="41">
        <v>-0.0488263369</v>
      </c>
      <c r="J83" s="41">
        <v>-0.0536029339</v>
      </c>
      <c r="K83" s="41">
        <v>-0.0545660257</v>
      </c>
      <c r="L83" s="41">
        <v>-0.0385998487</v>
      </c>
      <c r="M83" s="41">
        <v>-0.0112166405</v>
      </c>
      <c r="N83" s="41">
        <v>-0.0089968443</v>
      </c>
      <c r="O83" s="41">
        <v>-0.001273632</v>
      </c>
      <c r="P83" s="41">
        <v>-0.0010529757</v>
      </c>
      <c r="Q83" s="41">
        <v>-0.0052763224</v>
      </c>
      <c r="R83" s="41">
        <v>0.0098297</v>
      </c>
      <c r="S83" s="41">
        <v>0.0092557073</v>
      </c>
      <c r="T83" s="41">
        <v>0.0072554946</v>
      </c>
      <c r="U83" s="41">
        <v>-0.0160509348</v>
      </c>
      <c r="V83" s="41">
        <v>-0.039909482</v>
      </c>
      <c r="W83" s="41">
        <v>-0.0713428259</v>
      </c>
      <c r="X83" s="41">
        <v>-0.0739855766</v>
      </c>
      <c r="Y83" s="41">
        <v>-0.0539842844</v>
      </c>
      <c r="Z83" s="42">
        <v>-0.0370612144</v>
      </c>
    </row>
    <row r="84" spans="1:26" s="1" customFormat="1" ht="13.5" thickTop="1">
      <c r="A84" s="6">
        <v>14085</v>
      </c>
      <c r="B84" s="53" t="s">
        <v>66</v>
      </c>
      <c r="C84" s="58">
        <v>-0.0548274517</v>
      </c>
      <c r="D84" s="33">
        <v>-0.0476465225</v>
      </c>
      <c r="E84" s="33">
        <v>-0.0498652458</v>
      </c>
      <c r="F84" s="33">
        <v>-0.0451920033</v>
      </c>
      <c r="G84" s="33">
        <v>-0.0417166948</v>
      </c>
      <c r="H84" s="33">
        <v>-0.0397478342</v>
      </c>
      <c r="I84" s="33">
        <v>-0.046135664</v>
      </c>
      <c r="J84" s="33">
        <v>-0.0508191586</v>
      </c>
      <c r="K84" s="33">
        <v>-0.0515534878</v>
      </c>
      <c r="L84" s="33">
        <v>-0.034284234</v>
      </c>
      <c r="M84" s="33">
        <v>-0.0044668913</v>
      </c>
      <c r="N84" s="33">
        <v>-0.0017938614</v>
      </c>
      <c r="O84" s="33">
        <v>0.0063394308</v>
      </c>
      <c r="P84" s="33">
        <v>0.0064941645</v>
      </c>
      <c r="Q84" s="33">
        <v>0.0021563768</v>
      </c>
      <c r="R84" s="33">
        <v>0.0176154971</v>
      </c>
      <c r="S84" s="33">
        <v>0.0168518424</v>
      </c>
      <c r="T84" s="33">
        <v>0.0148804784</v>
      </c>
      <c r="U84" s="33">
        <v>-0.0098445415</v>
      </c>
      <c r="V84" s="33">
        <v>-0.0342564583</v>
      </c>
      <c r="W84" s="33">
        <v>-0.0663235188</v>
      </c>
      <c r="X84" s="33">
        <v>-0.0679854155</v>
      </c>
      <c r="Y84" s="33">
        <v>-0.0478224754</v>
      </c>
      <c r="Z84" s="34">
        <v>-0.0306875706</v>
      </c>
    </row>
    <row r="85" spans="1:26" s="1" customFormat="1" ht="12.75">
      <c r="A85" s="8">
        <v>14090</v>
      </c>
      <c r="B85" s="54" t="s">
        <v>67</v>
      </c>
      <c r="C85" s="59">
        <v>-0.0369142294</v>
      </c>
      <c r="D85" s="31">
        <v>-0.0286018848</v>
      </c>
      <c r="E85" s="31">
        <v>-0.0304089785</v>
      </c>
      <c r="F85" s="31">
        <v>-0.0234441757</v>
      </c>
      <c r="G85" s="31">
        <v>-0.0191743374</v>
      </c>
      <c r="H85" s="31">
        <v>-0.0160342455</v>
      </c>
      <c r="I85" s="31">
        <v>-0.0244662762</v>
      </c>
      <c r="J85" s="31">
        <v>-0.0275970697</v>
      </c>
      <c r="K85" s="31">
        <v>-0.0332354307</v>
      </c>
      <c r="L85" s="31">
        <v>-0.0165239573</v>
      </c>
      <c r="M85" s="31">
        <v>0.0125947595</v>
      </c>
      <c r="N85" s="31">
        <v>0.0188699961</v>
      </c>
      <c r="O85" s="31">
        <v>0.0286079049</v>
      </c>
      <c r="P85" s="31">
        <v>0.027992487</v>
      </c>
      <c r="Q85" s="31">
        <v>0.0292015076</v>
      </c>
      <c r="R85" s="31">
        <v>0.0477611423</v>
      </c>
      <c r="S85" s="31">
        <v>0.0462475419</v>
      </c>
      <c r="T85" s="31">
        <v>0.0431426764</v>
      </c>
      <c r="U85" s="31">
        <v>0.0095771551</v>
      </c>
      <c r="V85" s="31">
        <v>-0.0023542643</v>
      </c>
      <c r="W85" s="31">
        <v>-0.0281931162</v>
      </c>
      <c r="X85" s="31">
        <v>-0.0164351463</v>
      </c>
      <c r="Y85" s="31">
        <v>-0.0137674809</v>
      </c>
      <c r="Z85" s="35">
        <v>0.0057845116</v>
      </c>
    </row>
    <row r="86" spans="1:26" s="1" customFormat="1" ht="12.75">
      <c r="A86" s="8">
        <v>14095</v>
      </c>
      <c r="B86" s="54" t="s">
        <v>417</v>
      </c>
      <c r="C86" s="59">
        <v>-0.0494505167</v>
      </c>
      <c r="D86" s="31">
        <v>-0.0404372215</v>
      </c>
      <c r="E86" s="31">
        <v>-0.0456426144</v>
      </c>
      <c r="F86" s="31">
        <v>-0.0379248857</v>
      </c>
      <c r="G86" s="31">
        <v>-0.0322419405</v>
      </c>
      <c r="H86" s="31">
        <v>-0.0290538073</v>
      </c>
      <c r="I86" s="31">
        <v>-0.0376907587</v>
      </c>
      <c r="J86" s="31">
        <v>-0.0420440435</v>
      </c>
      <c r="K86" s="31">
        <v>-0.046151042</v>
      </c>
      <c r="L86" s="31">
        <v>-0.0270516872</v>
      </c>
      <c r="M86" s="31">
        <v>0.0097557306</v>
      </c>
      <c r="N86" s="31">
        <v>0.0188221931</v>
      </c>
      <c r="O86" s="31">
        <v>0.02927953</v>
      </c>
      <c r="P86" s="31">
        <v>0.0290662646</v>
      </c>
      <c r="Q86" s="31">
        <v>0.0309057832</v>
      </c>
      <c r="R86" s="31">
        <v>0.0491906404</v>
      </c>
      <c r="S86" s="31">
        <v>0.0474470854</v>
      </c>
      <c r="T86" s="31">
        <v>0.0460079908</v>
      </c>
      <c r="U86" s="31">
        <v>0.008785367</v>
      </c>
      <c r="V86" s="31">
        <v>-0.0065048933</v>
      </c>
      <c r="W86" s="31">
        <v>-0.0337523222</v>
      </c>
      <c r="X86" s="31">
        <v>-0.0223834515</v>
      </c>
      <c r="Y86" s="31">
        <v>-0.0175067186</v>
      </c>
      <c r="Z86" s="35">
        <v>0.0011977553</v>
      </c>
    </row>
    <row r="87" spans="1:26" s="1" customFormat="1" ht="12.75">
      <c r="A87" s="8">
        <v>14100</v>
      </c>
      <c r="B87" s="54" t="s">
        <v>68</v>
      </c>
      <c r="C87" s="59">
        <v>-0.0661536455</v>
      </c>
      <c r="D87" s="31">
        <v>-0.0562025309</v>
      </c>
      <c r="E87" s="31">
        <v>-0.0591664314</v>
      </c>
      <c r="F87" s="31">
        <v>-0.050539732</v>
      </c>
      <c r="G87" s="31">
        <v>-0.0434662104</v>
      </c>
      <c r="H87" s="31">
        <v>-0.0400714874</v>
      </c>
      <c r="I87" s="31">
        <v>-0.0486757755</v>
      </c>
      <c r="J87" s="31">
        <v>-0.0526475906</v>
      </c>
      <c r="K87" s="31">
        <v>-0.0563349724</v>
      </c>
      <c r="L87" s="31">
        <v>-0.0361180305</v>
      </c>
      <c r="M87" s="31">
        <v>0.0001634955</v>
      </c>
      <c r="N87" s="31">
        <v>0.00877285</v>
      </c>
      <c r="O87" s="31">
        <v>0.0190569758</v>
      </c>
      <c r="P87" s="31">
        <v>0.0168201327</v>
      </c>
      <c r="Q87" s="31">
        <v>0.0179854631</v>
      </c>
      <c r="R87" s="31">
        <v>0.0389863253</v>
      </c>
      <c r="S87" s="31">
        <v>0.0361002088</v>
      </c>
      <c r="T87" s="31">
        <v>0.0344765782</v>
      </c>
      <c r="U87" s="31">
        <v>-0.0065606833</v>
      </c>
      <c r="V87" s="31">
        <v>-0.0256630182</v>
      </c>
      <c r="W87" s="31">
        <v>-0.0552233458</v>
      </c>
      <c r="X87" s="31">
        <v>-0.0444558859</v>
      </c>
      <c r="Y87" s="31">
        <v>-0.0341598988</v>
      </c>
      <c r="Z87" s="35">
        <v>-0.0118656158</v>
      </c>
    </row>
    <row r="88" spans="1:26" s="1" customFormat="1" ht="12.75">
      <c r="A88" s="8">
        <v>14105</v>
      </c>
      <c r="B88" s="54" t="s">
        <v>69</v>
      </c>
      <c r="C88" s="59">
        <v>-0.0578159094</v>
      </c>
      <c r="D88" s="31">
        <v>-0.049284339</v>
      </c>
      <c r="E88" s="31">
        <v>-0.0498548746</v>
      </c>
      <c r="F88" s="31">
        <v>-0.0462152958</v>
      </c>
      <c r="G88" s="31">
        <v>-0.0424003601</v>
      </c>
      <c r="H88" s="31">
        <v>-0.040251255</v>
      </c>
      <c r="I88" s="31">
        <v>-0.0468519926</v>
      </c>
      <c r="J88" s="31">
        <v>-0.051174283</v>
      </c>
      <c r="K88" s="31">
        <v>-0.0536481142</v>
      </c>
      <c r="L88" s="31">
        <v>-0.0401062965</v>
      </c>
      <c r="M88" s="31">
        <v>-0.0186511278</v>
      </c>
      <c r="N88" s="31">
        <v>-0.0170595646</v>
      </c>
      <c r="O88" s="31">
        <v>-0.0093604326</v>
      </c>
      <c r="P88" s="31">
        <v>-0.008862257</v>
      </c>
      <c r="Q88" s="31">
        <v>-0.0117909908</v>
      </c>
      <c r="R88" s="31">
        <v>0.0029281378</v>
      </c>
      <c r="S88" s="31">
        <v>0.0023543835</v>
      </c>
      <c r="T88" s="31">
        <v>-0.0001481771</v>
      </c>
      <c r="U88" s="31">
        <v>-0.0218992233</v>
      </c>
      <c r="V88" s="31">
        <v>-0.0411083698</v>
      </c>
      <c r="W88" s="31">
        <v>-0.0697948933</v>
      </c>
      <c r="X88" s="31">
        <v>-0.0719348192</v>
      </c>
      <c r="Y88" s="31">
        <v>-0.0528357029</v>
      </c>
      <c r="Z88" s="35">
        <v>-0.0351662636</v>
      </c>
    </row>
    <row r="89" spans="1:26" s="1" customFormat="1" ht="12.75">
      <c r="A89" s="39">
        <v>14110</v>
      </c>
      <c r="B89" s="55" t="s">
        <v>70</v>
      </c>
      <c r="C89" s="60">
        <v>-0.0114995241</v>
      </c>
      <c r="D89" s="37">
        <v>-0.0045006275</v>
      </c>
      <c r="E89" s="37">
        <v>-0.0040229559</v>
      </c>
      <c r="F89" s="37">
        <v>0.0011983514</v>
      </c>
      <c r="G89" s="37">
        <v>0.0042579174</v>
      </c>
      <c r="H89" s="37">
        <v>0.0070555806</v>
      </c>
      <c r="I89" s="37">
        <v>-0.0012053251</v>
      </c>
      <c r="J89" s="37">
        <v>-0.0034147501</v>
      </c>
      <c r="K89" s="37">
        <v>-0.0101931095</v>
      </c>
      <c r="L89" s="37">
        <v>0.004078567</v>
      </c>
      <c r="M89" s="37">
        <v>0.0250284076</v>
      </c>
      <c r="N89" s="37">
        <v>0.0286156535</v>
      </c>
      <c r="O89" s="37">
        <v>0.0369183421</v>
      </c>
      <c r="P89" s="37">
        <v>0.0375012755</v>
      </c>
      <c r="Q89" s="37">
        <v>0.0394607782</v>
      </c>
      <c r="R89" s="37">
        <v>0.0566020608</v>
      </c>
      <c r="S89" s="37">
        <v>0.0556480289</v>
      </c>
      <c r="T89" s="37">
        <v>0.0518541932</v>
      </c>
      <c r="U89" s="37">
        <v>0.0232592225</v>
      </c>
      <c r="V89" s="37">
        <v>0.0155607462</v>
      </c>
      <c r="W89" s="37">
        <v>-0.0094053745</v>
      </c>
      <c r="X89" s="37">
        <v>-0.0014675856</v>
      </c>
      <c r="Y89" s="37">
        <v>-0.0074691772</v>
      </c>
      <c r="Z89" s="38">
        <v>0.0122132301</v>
      </c>
    </row>
    <row r="90" spans="1:26" s="1" customFormat="1" ht="12.75">
      <c r="A90" s="8">
        <v>14120</v>
      </c>
      <c r="B90" s="54" t="s">
        <v>71</v>
      </c>
      <c r="C90" s="59">
        <v>-0.0586711168</v>
      </c>
      <c r="D90" s="31">
        <v>-0.0510761738</v>
      </c>
      <c r="E90" s="31">
        <v>-0.0525118113</v>
      </c>
      <c r="F90" s="31">
        <v>-0.0482213497</v>
      </c>
      <c r="G90" s="31">
        <v>-0.0446872711</v>
      </c>
      <c r="H90" s="31">
        <v>-0.0428547859</v>
      </c>
      <c r="I90" s="31">
        <v>-0.0491156578</v>
      </c>
      <c r="J90" s="31">
        <v>-0.0539796352</v>
      </c>
      <c r="K90" s="31">
        <v>-0.0546478033</v>
      </c>
      <c r="L90" s="31">
        <v>-0.0384351015</v>
      </c>
      <c r="M90" s="31">
        <v>-0.0102467537</v>
      </c>
      <c r="N90" s="31">
        <v>-0.0079636574</v>
      </c>
      <c r="O90" s="31">
        <v>-0.0002185106</v>
      </c>
      <c r="P90" s="31">
        <v>-8.345E-07</v>
      </c>
      <c r="Q90" s="31">
        <v>-0.0044486523</v>
      </c>
      <c r="R90" s="31">
        <v>0.0105895996</v>
      </c>
      <c r="S90" s="31">
        <v>0.009965539</v>
      </c>
      <c r="T90" s="31">
        <v>0.0080860257</v>
      </c>
      <c r="U90" s="31">
        <v>-0.0151956081</v>
      </c>
      <c r="V90" s="31">
        <v>-0.0398958921</v>
      </c>
      <c r="W90" s="31">
        <v>-0.0717577934</v>
      </c>
      <c r="X90" s="31">
        <v>-0.0746996403</v>
      </c>
      <c r="Y90" s="31">
        <v>-0.0548011065</v>
      </c>
      <c r="Z90" s="35">
        <v>-0.03810215</v>
      </c>
    </row>
    <row r="91" spans="1:26" s="1" customFormat="1" ht="12.75">
      <c r="A91" s="8">
        <v>15000</v>
      </c>
      <c r="B91" s="54" t="s">
        <v>72</v>
      </c>
      <c r="C91" s="59">
        <v>-0.0754811764</v>
      </c>
      <c r="D91" s="31">
        <v>-0.0755851269</v>
      </c>
      <c r="E91" s="31">
        <v>-0.0735970736</v>
      </c>
      <c r="F91" s="31">
        <v>-0.0688965321</v>
      </c>
      <c r="G91" s="31">
        <v>-0.0618420839</v>
      </c>
      <c r="H91" s="31">
        <v>-0.063922286</v>
      </c>
      <c r="I91" s="31">
        <v>-0.0655272007</v>
      </c>
      <c r="J91" s="31">
        <v>-0.0696793795</v>
      </c>
      <c r="K91" s="31">
        <v>-0.0596995354</v>
      </c>
      <c r="L91" s="31">
        <v>-0.0433590412</v>
      </c>
      <c r="M91" s="31">
        <v>0.021240592</v>
      </c>
      <c r="N91" s="31">
        <v>0.0239548683</v>
      </c>
      <c r="O91" s="31">
        <v>0.0365677476</v>
      </c>
      <c r="P91" s="31">
        <v>0.0355919003</v>
      </c>
      <c r="Q91" s="31">
        <v>0.029420495</v>
      </c>
      <c r="R91" s="31">
        <v>0.0510268807</v>
      </c>
      <c r="S91" s="31">
        <v>0.0473783016</v>
      </c>
      <c r="T91" s="31">
        <v>0.0530394316</v>
      </c>
      <c r="U91" s="31">
        <v>0.0184589028</v>
      </c>
      <c r="V91" s="31">
        <v>-0.0397553444</v>
      </c>
      <c r="W91" s="31">
        <v>-0.0839580297</v>
      </c>
      <c r="X91" s="31">
        <v>-0.0982633829</v>
      </c>
      <c r="Y91" s="31">
        <v>-0.0820921659</v>
      </c>
      <c r="Z91" s="35">
        <v>-0.0571044683</v>
      </c>
    </row>
    <row r="92" spans="1:26" s="1" customFormat="1" ht="12.75">
      <c r="A92" s="8">
        <v>15002</v>
      </c>
      <c r="B92" s="54" t="s">
        <v>73</v>
      </c>
      <c r="C92" s="59">
        <v>-0.0554255247</v>
      </c>
      <c r="D92" s="31">
        <v>-0.0528479815</v>
      </c>
      <c r="E92" s="31">
        <v>-0.0551662445</v>
      </c>
      <c r="F92" s="31">
        <v>-0.0508617163</v>
      </c>
      <c r="G92" s="31">
        <v>-0.049531579</v>
      </c>
      <c r="H92" s="31">
        <v>-0.0510712862</v>
      </c>
      <c r="I92" s="31">
        <v>-0.0522603989</v>
      </c>
      <c r="J92" s="31">
        <v>-0.0588775873</v>
      </c>
      <c r="K92" s="31">
        <v>-0.0506082773</v>
      </c>
      <c r="L92" s="31">
        <v>-0.0251899958</v>
      </c>
      <c r="M92" s="31">
        <v>0.0287821293</v>
      </c>
      <c r="N92" s="31">
        <v>0.0339018703</v>
      </c>
      <c r="O92" s="31">
        <v>0.0450569987</v>
      </c>
      <c r="P92" s="31">
        <v>0.0474442244</v>
      </c>
      <c r="Q92" s="31">
        <v>0.0366833806</v>
      </c>
      <c r="R92" s="31">
        <v>0.0475061536</v>
      </c>
      <c r="S92" s="31">
        <v>0.0438921452</v>
      </c>
      <c r="T92" s="31">
        <v>0.0455098748</v>
      </c>
      <c r="U92" s="31">
        <v>0.0225678086</v>
      </c>
      <c r="V92" s="31">
        <v>-0.0262111425</v>
      </c>
      <c r="W92" s="31">
        <v>-0.0705887079</v>
      </c>
      <c r="X92" s="31">
        <v>-0.0771299601</v>
      </c>
      <c r="Y92" s="31">
        <v>-0.0668559074</v>
      </c>
      <c r="Z92" s="35">
        <v>-0.0528934002</v>
      </c>
    </row>
    <row r="93" spans="1:26" s="1" customFormat="1" ht="12.75">
      <c r="A93" s="8">
        <v>15005</v>
      </c>
      <c r="B93" s="54" t="s">
        <v>74</v>
      </c>
      <c r="C93" s="59">
        <v>-0.0742124319</v>
      </c>
      <c r="D93" s="31">
        <v>-0.0736283064</v>
      </c>
      <c r="E93" s="31">
        <v>-0.0726048946</v>
      </c>
      <c r="F93" s="31">
        <v>-0.068646431</v>
      </c>
      <c r="G93" s="31">
        <v>-0.0640186071</v>
      </c>
      <c r="H93" s="31">
        <v>-0.0659785271</v>
      </c>
      <c r="I93" s="31">
        <v>-0.0685358047</v>
      </c>
      <c r="J93" s="31">
        <v>-0.0732024908</v>
      </c>
      <c r="K93" s="31">
        <v>-0.0632492304</v>
      </c>
      <c r="L93" s="31">
        <v>-0.0357276201</v>
      </c>
      <c r="M93" s="31">
        <v>0.0309898853</v>
      </c>
      <c r="N93" s="31">
        <v>0.0355953574</v>
      </c>
      <c r="O93" s="31">
        <v>0.0469095707</v>
      </c>
      <c r="P93" s="31">
        <v>0.0467834473</v>
      </c>
      <c r="Q93" s="31">
        <v>0.0388988256</v>
      </c>
      <c r="R93" s="31">
        <v>0.0544922352</v>
      </c>
      <c r="S93" s="31">
        <v>0.0516396761</v>
      </c>
      <c r="T93" s="31">
        <v>0.0545428991</v>
      </c>
      <c r="U93" s="31">
        <v>0.0238725543</v>
      </c>
      <c r="V93" s="31">
        <v>-0.0366883278</v>
      </c>
      <c r="W93" s="31">
        <v>-0.0905934572</v>
      </c>
      <c r="X93" s="31">
        <v>-0.1024171114</v>
      </c>
      <c r="Y93" s="31">
        <v>-0.0871940851</v>
      </c>
      <c r="Z93" s="35">
        <v>-0.0671839714</v>
      </c>
    </row>
    <row r="94" spans="1:26" s="1" customFormat="1" ht="12.75">
      <c r="A94" s="39">
        <v>15008</v>
      </c>
      <c r="B94" s="55" t="s">
        <v>75</v>
      </c>
      <c r="C94" s="60">
        <v>-0.1007745266</v>
      </c>
      <c r="D94" s="37">
        <v>-0.0944844484</v>
      </c>
      <c r="E94" s="37">
        <v>-0.092848897</v>
      </c>
      <c r="F94" s="37">
        <v>-0.0855116844</v>
      </c>
      <c r="G94" s="37">
        <v>-0.0784679651</v>
      </c>
      <c r="H94" s="37">
        <v>-0.078997612</v>
      </c>
      <c r="I94" s="37">
        <v>-0.0854799747</v>
      </c>
      <c r="J94" s="37">
        <v>-0.0916376114</v>
      </c>
      <c r="K94" s="37">
        <v>-0.0846617222</v>
      </c>
      <c r="L94" s="37">
        <v>-0.0612887144</v>
      </c>
      <c r="M94" s="37">
        <v>-0.001554966</v>
      </c>
      <c r="N94" s="37">
        <v>0.004594624</v>
      </c>
      <c r="O94" s="37">
        <v>0.0170276165</v>
      </c>
      <c r="P94" s="37">
        <v>0.0153793693</v>
      </c>
      <c r="Q94" s="37">
        <v>0.0110695362</v>
      </c>
      <c r="R94" s="37">
        <v>0.0347864628</v>
      </c>
      <c r="S94" s="37">
        <v>0.0314974189</v>
      </c>
      <c r="T94" s="37">
        <v>0.0348338485</v>
      </c>
      <c r="U94" s="37">
        <v>-0.0031062365</v>
      </c>
      <c r="V94" s="37">
        <v>-0.0550612211</v>
      </c>
      <c r="W94" s="37">
        <v>-0.1059691906</v>
      </c>
      <c r="X94" s="37">
        <v>-0.1158218384</v>
      </c>
      <c r="Y94" s="37">
        <v>-0.0971097946</v>
      </c>
      <c r="Z94" s="38">
        <v>-0.0689507723</v>
      </c>
    </row>
    <row r="95" spans="1:26" s="1" customFormat="1" ht="12.75">
      <c r="A95" s="8">
        <v>15010</v>
      </c>
      <c r="B95" s="54" t="s">
        <v>76</v>
      </c>
      <c r="C95" s="59">
        <v>-0.0747214556</v>
      </c>
      <c r="D95" s="31">
        <v>-0.0714924335</v>
      </c>
      <c r="E95" s="31">
        <v>-0.0725889206</v>
      </c>
      <c r="F95" s="31">
        <v>-0.0673564672</v>
      </c>
      <c r="G95" s="31">
        <v>-0.0627350807</v>
      </c>
      <c r="H95" s="31">
        <v>-0.0629682541</v>
      </c>
      <c r="I95" s="31">
        <v>-0.0675294399</v>
      </c>
      <c r="J95" s="31">
        <v>-0.0733038187</v>
      </c>
      <c r="K95" s="31">
        <v>-0.0647448301</v>
      </c>
      <c r="L95" s="31">
        <v>-0.0366015434</v>
      </c>
      <c r="M95" s="31">
        <v>0.0283182263</v>
      </c>
      <c r="N95" s="31">
        <v>0.0330485106</v>
      </c>
      <c r="O95" s="31">
        <v>0.0441643596</v>
      </c>
      <c r="P95" s="31">
        <v>0.04402107</v>
      </c>
      <c r="Q95" s="31">
        <v>0.0371996164</v>
      </c>
      <c r="R95" s="31">
        <v>0.0543526411</v>
      </c>
      <c r="S95" s="31">
        <v>0.0522343516</v>
      </c>
      <c r="T95" s="31">
        <v>0.0535824895</v>
      </c>
      <c r="U95" s="31">
        <v>0.0219596028</v>
      </c>
      <c r="V95" s="31">
        <v>-0.0333636999</v>
      </c>
      <c r="W95" s="31">
        <v>-0.0870153904</v>
      </c>
      <c r="X95" s="31">
        <v>-0.0985819101</v>
      </c>
      <c r="Y95" s="31">
        <v>-0.0811914206</v>
      </c>
      <c r="Z95" s="35">
        <v>-0.0598680973</v>
      </c>
    </row>
    <row r="96" spans="1:26" s="1" customFormat="1" ht="12.75">
      <c r="A96" s="8">
        <v>15012</v>
      </c>
      <c r="B96" s="54" t="s">
        <v>77</v>
      </c>
      <c r="C96" s="59">
        <v>-0.0550265312</v>
      </c>
      <c r="D96" s="31">
        <v>-0.0527436733</v>
      </c>
      <c r="E96" s="31">
        <v>-0.0546796322</v>
      </c>
      <c r="F96" s="31">
        <v>-0.05049932</v>
      </c>
      <c r="G96" s="31">
        <v>-0.0486299992</v>
      </c>
      <c r="H96" s="31">
        <v>-0.0498512983</v>
      </c>
      <c r="I96" s="31">
        <v>-0.0516469479</v>
      </c>
      <c r="J96" s="31">
        <v>-0.0576742887</v>
      </c>
      <c r="K96" s="31">
        <v>-0.0495862961</v>
      </c>
      <c r="L96" s="31">
        <v>-0.0231876373</v>
      </c>
      <c r="M96" s="31">
        <v>0.0329120755</v>
      </c>
      <c r="N96" s="31">
        <v>0.0384914279</v>
      </c>
      <c r="O96" s="31">
        <v>0.0499165654</v>
      </c>
      <c r="P96" s="31">
        <v>0.0521031618</v>
      </c>
      <c r="Q96" s="31">
        <v>0.0424393415</v>
      </c>
      <c r="R96" s="31">
        <v>0.0540009141</v>
      </c>
      <c r="S96" s="31">
        <v>0.0504947305</v>
      </c>
      <c r="T96" s="31">
        <v>0.0508551002</v>
      </c>
      <c r="U96" s="31">
        <v>0.0256282091</v>
      </c>
      <c r="V96" s="31">
        <v>-0.0247386694</v>
      </c>
      <c r="W96" s="31">
        <v>-0.0707740784</v>
      </c>
      <c r="X96" s="31">
        <v>-0.0781986713</v>
      </c>
      <c r="Y96" s="31">
        <v>-0.0667024851</v>
      </c>
      <c r="Z96" s="35">
        <v>-0.0518175364</v>
      </c>
    </row>
    <row r="97" spans="1:26" s="1" customFormat="1" ht="12.75">
      <c r="A97" s="8">
        <v>15015</v>
      </c>
      <c r="B97" s="54" t="s">
        <v>78</v>
      </c>
      <c r="C97" s="59">
        <v>-0.06579566</v>
      </c>
      <c r="D97" s="31">
        <v>-0.0641689301</v>
      </c>
      <c r="E97" s="31">
        <v>-0.0651119947</v>
      </c>
      <c r="F97" s="31">
        <v>-0.0609593391</v>
      </c>
      <c r="G97" s="31">
        <v>-0.0580598116</v>
      </c>
      <c r="H97" s="31">
        <v>-0.0594085455</v>
      </c>
      <c r="I97" s="31">
        <v>-0.0617306232</v>
      </c>
      <c r="J97" s="31">
        <v>-0.0673434734</v>
      </c>
      <c r="K97" s="31">
        <v>-0.0583832264</v>
      </c>
      <c r="L97" s="31">
        <v>-0.0309274197</v>
      </c>
      <c r="M97" s="31">
        <v>0.0307367444</v>
      </c>
      <c r="N97" s="31">
        <v>0.0357358456</v>
      </c>
      <c r="O97" s="31">
        <v>0.046558857</v>
      </c>
      <c r="P97" s="31">
        <v>0.0474131107</v>
      </c>
      <c r="Q97" s="31">
        <v>0.0384450555</v>
      </c>
      <c r="R97" s="31">
        <v>0.0517972112</v>
      </c>
      <c r="S97" s="31">
        <v>0.0490312576</v>
      </c>
      <c r="T97" s="31">
        <v>0.0505075455</v>
      </c>
      <c r="U97" s="31">
        <v>0.0232112408</v>
      </c>
      <c r="V97" s="31">
        <v>-0.0321763754</v>
      </c>
      <c r="W97" s="31">
        <v>-0.083450675</v>
      </c>
      <c r="X97" s="31">
        <v>-0.0936310291</v>
      </c>
      <c r="Y97" s="31">
        <v>-0.0803085566</v>
      </c>
      <c r="Z97" s="35">
        <v>-0.0629034042</v>
      </c>
    </row>
    <row r="98" spans="1:26" s="1" customFormat="1" ht="12.75">
      <c r="A98" s="8">
        <v>15020</v>
      </c>
      <c r="B98" s="54" t="s">
        <v>79</v>
      </c>
      <c r="C98" s="59">
        <v>-0.0947115421</v>
      </c>
      <c r="D98" s="31">
        <v>-0.0846997499</v>
      </c>
      <c r="E98" s="31">
        <v>-0.0851433277</v>
      </c>
      <c r="F98" s="31">
        <v>-0.0767040253</v>
      </c>
      <c r="G98" s="31">
        <v>-0.0694690943</v>
      </c>
      <c r="H98" s="31">
        <v>-0.0682388544</v>
      </c>
      <c r="I98" s="31">
        <v>-0.0765506029</v>
      </c>
      <c r="J98" s="31">
        <v>-0.0821743011</v>
      </c>
      <c r="K98" s="31">
        <v>-0.0800695419</v>
      </c>
      <c r="L98" s="31">
        <v>-0.054369092</v>
      </c>
      <c r="M98" s="31">
        <v>-0.0058547258</v>
      </c>
      <c r="N98" s="31">
        <v>0.0027428269</v>
      </c>
      <c r="O98" s="31">
        <v>0.0146829486</v>
      </c>
      <c r="P98" s="31">
        <v>0.012686789</v>
      </c>
      <c r="Q98" s="31">
        <v>0.0116733313</v>
      </c>
      <c r="R98" s="31">
        <v>0.0355145335</v>
      </c>
      <c r="S98" s="31">
        <v>0.0311973095</v>
      </c>
      <c r="T98" s="31">
        <v>0.032335341</v>
      </c>
      <c r="U98" s="31">
        <v>-0.0107102394</v>
      </c>
      <c r="V98" s="31">
        <v>-0.0493541956</v>
      </c>
      <c r="W98" s="31">
        <v>-0.0919542313</v>
      </c>
      <c r="X98" s="31">
        <v>-0.0923393965</v>
      </c>
      <c r="Y98" s="31">
        <v>-0.0758271217</v>
      </c>
      <c r="Z98" s="35">
        <v>-0.0489407778</v>
      </c>
    </row>
    <row r="99" spans="1:26" s="1" customFormat="1" ht="12.75">
      <c r="A99" s="39">
        <v>15025</v>
      </c>
      <c r="B99" s="55" t="s">
        <v>80</v>
      </c>
      <c r="C99" s="60">
        <v>-0.0754789114</v>
      </c>
      <c r="D99" s="37">
        <v>-0.0755833387</v>
      </c>
      <c r="E99" s="37">
        <v>-0.0735954046</v>
      </c>
      <c r="F99" s="37">
        <v>-0.0688945055</v>
      </c>
      <c r="G99" s="37">
        <v>-0.0618405342</v>
      </c>
      <c r="H99" s="37">
        <v>-0.0639204979</v>
      </c>
      <c r="I99" s="37">
        <v>-0.0655252934</v>
      </c>
      <c r="J99" s="37">
        <v>-0.0696775913</v>
      </c>
      <c r="K99" s="37">
        <v>-0.0596977472</v>
      </c>
      <c r="L99" s="37">
        <v>-0.0433572531</v>
      </c>
      <c r="M99" s="37">
        <v>0.0212422013</v>
      </c>
      <c r="N99" s="37">
        <v>0.0239565372</v>
      </c>
      <c r="O99" s="37">
        <v>0.0365694165</v>
      </c>
      <c r="P99" s="37">
        <v>0.0355935097</v>
      </c>
      <c r="Q99" s="37">
        <v>0.029422164</v>
      </c>
      <c r="R99" s="37">
        <v>0.0510283709</v>
      </c>
      <c r="S99" s="37">
        <v>0.0473799109</v>
      </c>
      <c r="T99" s="37">
        <v>0.0530409217</v>
      </c>
      <c r="U99" s="37">
        <v>0.0184609294</v>
      </c>
      <c r="V99" s="37">
        <v>-0.0397535563</v>
      </c>
      <c r="W99" s="37">
        <v>-0.0839561224</v>
      </c>
      <c r="X99" s="37">
        <v>-0.0982614756</v>
      </c>
      <c r="Y99" s="37">
        <v>-0.0820903778</v>
      </c>
      <c r="Z99" s="38">
        <v>-0.0571024418</v>
      </c>
    </row>
    <row r="100" spans="1:26" s="1" customFormat="1" ht="12.75">
      <c r="A100" s="8">
        <v>15027</v>
      </c>
      <c r="B100" s="54" t="s">
        <v>81</v>
      </c>
      <c r="C100" s="59">
        <v>-0.0596293211</v>
      </c>
      <c r="D100" s="31">
        <v>-0.0574160814</v>
      </c>
      <c r="E100" s="31">
        <v>-0.0625952482</v>
      </c>
      <c r="F100" s="31">
        <v>-0.0588957071</v>
      </c>
      <c r="G100" s="31">
        <v>-0.0571556091</v>
      </c>
      <c r="H100" s="31">
        <v>-0.057141304</v>
      </c>
      <c r="I100" s="31">
        <v>-0.0609208345</v>
      </c>
      <c r="J100" s="31">
        <v>-0.0662631989</v>
      </c>
      <c r="K100" s="31">
        <v>-0.0575410128</v>
      </c>
      <c r="L100" s="31">
        <v>-0.0235617161</v>
      </c>
      <c r="M100" s="31">
        <v>0.0429434776</v>
      </c>
      <c r="N100" s="31">
        <v>0.0475165844</v>
      </c>
      <c r="O100" s="31">
        <v>0.0575571656</v>
      </c>
      <c r="P100" s="31">
        <v>0.0583551526</v>
      </c>
      <c r="Q100" s="31">
        <v>0.0503351688</v>
      </c>
      <c r="R100" s="31">
        <v>0.0646628141</v>
      </c>
      <c r="S100" s="31">
        <v>0.0630141497</v>
      </c>
      <c r="T100" s="31">
        <v>0.0631377697</v>
      </c>
      <c r="U100" s="31">
        <v>0.0343735814</v>
      </c>
      <c r="V100" s="31">
        <v>-0.0217170715</v>
      </c>
      <c r="W100" s="31">
        <v>-0.0779571533</v>
      </c>
      <c r="X100" s="31">
        <v>-0.0882556438</v>
      </c>
      <c r="Y100" s="31">
        <v>-0.0721706152</v>
      </c>
      <c r="Z100" s="35">
        <v>-0.0548751354</v>
      </c>
    </row>
    <row r="101" spans="1:26" s="1" customFormat="1" ht="12.75">
      <c r="A101" s="8">
        <v>15030</v>
      </c>
      <c r="B101" s="54" t="s">
        <v>82</v>
      </c>
      <c r="C101" s="59">
        <v>-0.0918027163</v>
      </c>
      <c r="D101" s="31">
        <v>-0.0884276628</v>
      </c>
      <c r="E101" s="31">
        <v>-0.0865938663</v>
      </c>
      <c r="F101" s="31">
        <v>-0.0804363489</v>
      </c>
      <c r="G101" s="31">
        <v>-0.0734552145</v>
      </c>
      <c r="H101" s="31">
        <v>-0.0746483803</v>
      </c>
      <c r="I101" s="31">
        <v>-0.0786635876</v>
      </c>
      <c r="J101" s="31">
        <v>-0.0842462778</v>
      </c>
      <c r="K101" s="31">
        <v>-0.075473547</v>
      </c>
      <c r="L101" s="31">
        <v>-0.0548446178</v>
      </c>
      <c r="M101" s="31">
        <v>0.0079170465</v>
      </c>
      <c r="N101" s="31">
        <v>0.0122747421</v>
      </c>
      <c r="O101" s="31">
        <v>0.0244808197</v>
      </c>
      <c r="P101" s="31">
        <v>0.0232670903</v>
      </c>
      <c r="Q101" s="31">
        <v>0.01765275</v>
      </c>
      <c r="R101" s="31">
        <v>0.0399629474</v>
      </c>
      <c r="S101" s="31">
        <v>0.0372641683</v>
      </c>
      <c r="T101" s="31">
        <v>0.0415382385</v>
      </c>
      <c r="U101" s="31">
        <v>0.0062512159</v>
      </c>
      <c r="V101" s="31">
        <v>-0.0497817993</v>
      </c>
      <c r="W101" s="31">
        <v>-0.0996041298</v>
      </c>
      <c r="X101" s="31">
        <v>-0.1126512289</v>
      </c>
      <c r="Y101" s="31">
        <v>-0.0946153402</v>
      </c>
      <c r="Z101" s="35">
        <v>-0.0671908855</v>
      </c>
    </row>
    <row r="102" spans="1:26" s="1" customFormat="1" ht="12.75">
      <c r="A102" s="8">
        <v>15040</v>
      </c>
      <c r="B102" s="54" t="s">
        <v>83</v>
      </c>
      <c r="C102" s="59">
        <v>-0.0762144327</v>
      </c>
      <c r="D102" s="31">
        <v>-0.07561481</v>
      </c>
      <c r="E102" s="31">
        <v>-0.0727688074</v>
      </c>
      <c r="F102" s="31">
        <v>-0.0694293976</v>
      </c>
      <c r="G102" s="31">
        <v>-0.062939167</v>
      </c>
      <c r="H102" s="31">
        <v>-0.0642871857</v>
      </c>
      <c r="I102" s="31">
        <v>-0.066912055</v>
      </c>
      <c r="J102" s="31">
        <v>-0.0697780848</v>
      </c>
      <c r="K102" s="31">
        <v>-0.0589181185</v>
      </c>
      <c r="L102" s="31">
        <v>-0.0429817438</v>
      </c>
      <c r="M102" s="31">
        <v>0.0220330954</v>
      </c>
      <c r="N102" s="31">
        <v>0.023720026</v>
      </c>
      <c r="O102" s="31">
        <v>0.0372732282</v>
      </c>
      <c r="P102" s="31">
        <v>0.0353368521</v>
      </c>
      <c r="Q102" s="31">
        <v>0.0295772552</v>
      </c>
      <c r="R102" s="31">
        <v>0.0522560477</v>
      </c>
      <c r="S102" s="31">
        <v>0.0476859808</v>
      </c>
      <c r="T102" s="31">
        <v>0.0550245047</v>
      </c>
      <c r="U102" s="31">
        <v>0.0192381144</v>
      </c>
      <c r="V102" s="31">
        <v>-0.040520668</v>
      </c>
      <c r="W102" s="31">
        <v>-0.0836148262</v>
      </c>
      <c r="X102" s="31">
        <v>-0.0982500315</v>
      </c>
      <c r="Y102" s="31">
        <v>-0.0819470882</v>
      </c>
      <c r="Z102" s="35">
        <v>-0.0585166216</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-0.0483531952</v>
      </c>
      <c r="D104" s="37">
        <v>-0.0519684553</v>
      </c>
      <c r="E104" s="37">
        <v>-0.053180337</v>
      </c>
      <c r="F104" s="37">
        <v>-0.0523937941</v>
      </c>
      <c r="G104" s="37">
        <v>-0.0460802317</v>
      </c>
      <c r="H104" s="37">
        <v>-0.0446244478</v>
      </c>
      <c r="I104" s="37">
        <v>-0.0443493128</v>
      </c>
      <c r="J104" s="37">
        <v>-0.0438884497</v>
      </c>
      <c r="K104" s="37">
        <v>-0.045984745</v>
      </c>
      <c r="L104" s="37">
        <v>-0.0516762733</v>
      </c>
      <c r="M104" s="37">
        <v>-0.0706498623</v>
      </c>
      <c r="N104" s="37">
        <v>-0.0739804506</v>
      </c>
      <c r="O104" s="37">
        <v>-0.0714424849</v>
      </c>
      <c r="P104" s="37">
        <v>-0.0677170753</v>
      </c>
      <c r="Q104" s="37">
        <v>-0.0719521046</v>
      </c>
      <c r="R104" s="37">
        <v>-0.0608263016</v>
      </c>
      <c r="S104" s="37">
        <v>-0.0572209358</v>
      </c>
      <c r="T104" s="37">
        <v>-0.0596020222</v>
      </c>
      <c r="U104" s="37">
        <v>-0.0543569326</v>
      </c>
      <c r="V104" s="37">
        <v>-0.0566364527</v>
      </c>
      <c r="W104" s="37">
        <v>-0.0460735559</v>
      </c>
      <c r="X104" s="37">
        <v>-0.0451141596</v>
      </c>
      <c r="Y104" s="37">
        <v>-0.0456320047</v>
      </c>
      <c r="Z104" s="38">
        <v>-0.0431146622</v>
      </c>
    </row>
    <row r="105" spans="1:26" s="1" customFormat="1" ht="12.75">
      <c r="A105" s="8">
        <v>21005</v>
      </c>
      <c r="B105" s="54" t="s">
        <v>85</v>
      </c>
      <c r="C105" s="59">
        <v>-0.0307602882</v>
      </c>
      <c r="D105" s="31">
        <v>-0.0342185497</v>
      </c>
      <c r="E105" s="31">
        <v>-0.0361306667</v>
      </c>
      <c r="F105" s="31">
        <v>-0.0360276699</v>
      </c>
      <c r="G105" s="31">
        <v>-0.0304629803</v>
      </c>
      <c r="H105" s="31">
        <v>-0.0294786692</v>
      </c>
      <c r="I105" s="31">
        <v>-0.0293552876</v>
      </c>
      <c r="J105" s="31">
        <v>-0.0284118652</v>
      </c>
      <c r="K105" s="31">
        <v>-0.0310388803</v>
      </c>
      <c r="L105" s="31">
        <v>-0.0345537663</v>
      </c>
      <c r="M105" s="31">
        <v>-0.0508826971</v>
      </c>
      <c r="N105" s="31">
        <v>-0.0537093878</v>
      </c>
      <c r="O105" s="31">
        <v>-0.0512645245</v>
      </c>
      <c r="P105" s="31">
        <v>-0.0464379787</v>
      </c>
      <c r="Q105" s="31">
        <v>-0.0518583059</v>
      </c>
      <c r="R105" s="31">
        <v>-0.0441343784</v>
      </c>
      <c r="S105" s="31">
        <v>-0.0414586067</v>
      </c>
      <c r="T105" s="31">
        <v>-0.042891264</v>
      </c>
      <c r="U105" s="31">
        <v>-0.0388909578</v>
      </c>
      <c r="V105" s="31">
        <v>-0.0412782431</v>
      </c>
      <c r="W105" s="31">
        <v>-0.0298877954</v>
      </c>
      <c r="X105" s="31">
        <v>-0.0258469582</v>
      </c>
      <c r="Y105" s="31">
        <v>-0.0273779631</v>
      </c>
      <c r="Z105" s="35">
        <v>-0.0262051821</v>
      </c>
    </row>
    <row r="106" spans="1:26" s="1" customFormat="1" ht="12.75">
      <c r="A106" s="8">
        <v>21015</v>
      </c>
      <c r="B106" s="54" t="s">
        <v>86</v>
      </c>
      <c r="C106" s="59">
        <v>-0.0091853142</v>
      </c>
      <c r="D106" s="31">
        <v>0.0050605536</v>
      </c>
      <c r="E106" s="31">
        <v>0.0085609555</v>
      </c>
      <c r="F106" s="31">
        <v>0.000856936</v>
      </c>
      <c r="G106" s="31">
        <v>0.0069147348</v>
      </c>
      <c r="H106" s="31">
        <v>0.0117060542</v>
      </c>
      <c r="I106" s="31">
        <v>0.0071986914</v>
      </c>
      <c r="J106" s="31">
        <v>0.008451283</v>
      </c>
      <c r="K106" s="31">
        <v>-0.0029755831</v>
      </c>
      <c r="L106" s="31">
        <v>-0.0071527958</v>
      </c>
      <c r="M106" s="31">
        <v>-0.0270805359</v>
      </c>
      <c r="N106" s="31">
        <v>-0.029691577</v>
      </c>
      <c r="O106" s="31">
        <v>-0.0203050375</v>
      </c>
      <c r="P106" s="31">
        <v>-0.0169545412</v>
      </c>
      <c r="Q106" s="31">
        <v>-0.0078141689</v>
      </c>
      <c r="R106" s="31">
        <v>-0.0020133257</v>
      </c>
      <c r="S106" s="31">
        <v>-0.0027546883</v>
      </c>
      <c r="T106" s="31">
        <v>-0.0115709305</v>
      </c>
      <c r="U106" s="31">
        <v>-0.0159738064</v>
      </c>
      <c r="V106" s="31">
        <v>-0.0025202036</v>
      </c>
      <c r="W106" s="31">
        <v>-0.0117965937</v>
      </c>
      <c r="X106" s="31">
        <v>-0.0090258121</v>
      </c>
      <c r="Y106" s="31">
        <v>-0.0035128593</v>
      </c>
      <c r="Z106" s="35">
        <v>0.0186228752</v>
      </c>
    </row>
    <row r="107" spans="1:26" s="1" customFormat="1" ht="12.75">
      <c r="A107" s="8">
        <v>21020</v>
      </c>
      <c r="B107" s="54" t="s">
        <v>87</v>
      </c>
      <c r="C107" s="59">
        <v>-0.0267683268</v>
      </c>
      <c r="D107" s="31">
        <v>-0.025449276</v>
      </c>
      <c r="E107" s="31">
        <v>-0.0261046886</v>
      </c>
      <c r="F107" s="31">
        <v>-0.0269452333</v>
      </c>
      <c r="G107" s="31">
        <v>-0.0206041336</v>
      </c>
      <c r="H107" s="31">
        <v>-0.0202538967</v>
      </c>
      <c r="I107" s="31">
        <v>-0.0212762356</v>
      </c>
      <c r="J107" s="31">
        <v>-0.0198510885</v>
      </c>
      <c r="K107" s="31">
        <v>-0.023521781</v>
      </c>
      <c r="L107" s="31">
        <v>-0.0269781351</v>
      </c>
      <c r="M107" s="31">
        <v>-0.0470197201</v>
      </c>
      <c r="N107" s="31">
        <v>-0.0495249033</v>
      </c>
      <c r="O107" s="31">
        <v>-0.0456658602</v>
      </c>
      <c r="P107" s="31">
        <v>-0.0410317183</v>
      </c>
      <c r="Q107" s="31">
        <v>-0.0415911674</v>
      </c>
      <c r="R107" s="31">
        <v>-0.0337936878</v>
      </c>
      <c r="S107" s="31">
        <v>-0.0313578844</v>
      </c>
      <c r="T107" s="31">
        <v>-0.0328067541</v>
      </c>
      <c r="U107" s="31">
        <v>-0.0321977139</v>
      </c>
      <c r="V107" s="31">
        <v>-0.0319507122</v>
      </c>
      <c r="W107" s="31">
        <v>-0.0256493092</v>
      </c>
      <c r="X107" s="31">
        <v>-0.0226551294</v>
      </c>
      <c r="Y107" s="31">
        <v>-0.020837903</v>
      </c>
      <c r="Z107" s="35">
        <v>-0.0151511431</v>
      </c>
    </row>
    <row r="108" spans="1:26" s="1" customFormat="1" ht="12.75">
      <c r="A108" s="8">
        <v>21023</v>
      </c>
      <c r="B108" s="54" t="s">
        <v>88</v>
      </c>
      <c r="C108" s="59">
        <v>-0.0367889404</v>
      </c>
      <c r="D108" s="31">
        <v>-0.0285242796</v>
      </c>
      <c r="E108" s="31">
        <v>-0.0318324566</v>
      </c>
      <c r="F108" s="31">
        <v>-0.0342358351</v>
      </c>
      <c r="G108" s="31">
        <v>-0.0230362415</v>
      </c>
      <c r="H108" s="31">
        <v>-0.0269714594</v>
      </c>
      <c r="I108" s="31">
        <v>-0.0278211832</v>
      </c>
      <c r="J108" s="31">
        <v>-0.0238646269</v>
      </c>
      <c r="K108" s="31">
        <v>-0.0312819481</v>
      </c>
      <c r="L108" s="31">
        <v>-0.0424127579</v>
      </c>
      <c r="M108" s="31">
        <v>-0.0709739923</v>
      </c>
      <c r="N108" s="31">
        <v>-0.0743738413</v>
      </c>
      <c r="O108" s="31">
        <v>-0.0687648058</v>
      </c>
      <c r="P108" s="31">
        <v>-0.0645625591</v>
      </c>
      <c r="Q108" s="31">
        <v>-0.0588120222</v>
      </c>
      <c r="R108" s="31">
        <v>-0.059533</v>
      </c>
      <c r="S108" s="31">
        <v>-0.0554947853</v>
      </c>
      <c r="T108" s="31">
        <v>-0.0517369509</v>
      </c>
      <c r="U108" s="31">
        <v>-0.0492033958</v>
      </c>
      <c r="V108" s="31">
        <v>-0.0460926294</v>
      </c>
      <c r="W108" s="31">
        <v>-0.034124732</v>
      </c>
      <c r="X108" s="31">
        <v>-0.0246696472</v>
      </c>
      <c r="Y108" s="31">
        <v>-0.023345232</v>
      </c>
      <c r="Z108" s="35">
        <v>-0.0158706903</v>
      </c>
    </row>
    <row r="109" spans="1:26" s="1" customFormat="1" ht="12.75">
      <c r="A109" s="39">
        <v>21025</v>
      </c>
      <c r="B109" s="55" t="s">
        <v>89</v>
      </c>
      <c r="C109" s="60">
        <v>-0.0040273666</v>
      </c>
      <c r="D109" s="37">
        <v>0.0068856478</v>
      </c>
      <c r="E109" s="37">
        <v>0.0095123053</v>
      </c>
      <c r="F109" s="37">
        <v>0.0036828518</v>
      </c>
      <c r="G109" s="37">
        <v>0.0087509155</v>
      </c>
      <c r="H109" s="37">
        <v>0.0130570531</v>
      </c>
      <c r="I109" s="37">
        <v>0.0064117312</v>
      </c>
      <c r="J109" s="37">
        <v>0.0087041855</v>
      </c>
      <c r="K109" s="37">
        <v>0.0014733672</v>
      </c>
      <c r="L109" s="37">
        <v>-0.006236434</v>
      </c>
      <c r="M109" s="37">
        <v>-0.0266326666</v>
      </c>
      <c r="N109" s="37">
        <v>-0.0306869745</v>
      </c>
      <c r="O109" s="37">
        <v>-0.0244978666</v>
      </c>
      <c r="P109" s="37">
        <v>-0.0198789835</v>
      </c>
      <c r="Q109" s="37">
        <v>-0.0153229237</v>
      </c>
      <c r="R109" s="37">
        <v>-0.0131955147</v>
      </c>
      <c r="S109" s="37">
        <v>-0.0100507736</v>
      </c>
      <c r="T109" s="37">
        <v>-0.0173484087</v>
      </c>
      <c r="U109" s="37">
        <v>-0.0215660334</v>
      </c>
      <c r="V109" s="37">
        <v>-0.0021663904</v>
      </c>
      <c r="W109" s="37">
        <v>-0.0061786175</v>
      </c>
      <c r="X109" s="37">
        <v>-0.0028914213</v>
      </c>
      <c r="Y109" s="37">
        <v>0.0067454576</v>
      </c>
      <c r="Z109" s="38">
        <v>0.0206474066</v>
      </c>
    </row>
    <row r="110" spans="1:26" s="1" customFormat="1" ht="12.75">
      <c r="A110" s="8">
        <v>21027</v>
      </c>
      <c r="B110" s="54" t="s">
        <v>419</v>
      </c>
      <c r="C110" s="59">
        <v>-0.0115276575</v>
      </c>
      <c r="D110" s="31">
        <v>0.0046291351</v>
      </c>
      <c r="E110" s="31">
        <v>0.0079286695</v>
      </c>
      <c r="F110" s="31">
        <v>-0.0011833906</v>
      </c>
      <c r="G110" s="31">
        <v>0.0050556064</v>
      </c>
      <c r="H110" s="31">
        <v>0.0103046894</v>
      </c>
      <c r="I110" s="31">
        <v>0.0066226721</v>
      </c>
      <c r="J110" s="31">
        <v>0.008071661</v>
      </c>
      <c r="K110" s="31">
        <v>-0.003665328</v>
      </c>
      <c r="L110" s="31">
        <v>-0.0084547997</v>
      </c>
      <c r="M110" s="31">
        <v>-0.0294238329</v>
      </c>
      <c r="N110" s="31">
        <v>-0.030118227</v>
      </c>
      <c r="O110" s="31">
        <v>-0.0207282305</v>
      </c>
      <c r="P110" s="31">
        <v>-0.0181310177</v>
      </c>
      <c r="Q110" s="31">
        <v>-0.0081907511</v>
      </c>
      <c r="R110" s="31">
        <v>-0.002430439</v>
      </c>
      <c r="S110" s="31">
        <v>-0.0031268597</v>
      </c>
      <c r="T110" s="31">
        <v>-0.0134941339</v>
      </c>
      <c r="U110" s="31">
        <v>-0.0177388191</v>
      </c>
      <c r="V110" s="31">
        <v>-0.0031502247</v>
      </c>
      <c r="W110" s="31">
        <v>-0.0138188601</v>
      </c>
      <c r="X110" s="31">
        <v>-0.0106621981</v>
      </c>
      <c r="Y110" s="31">
        <v>-0.0038895607</v>
      </c>
      <c r="Z110" s="35">
        <v>0.0182181001</v>
      </c>
    </row>
    <row r="111" spans="1:26" s="1" customFormat="1" ht="12.75">
      <c r="A111" s="8">
        <v>21028</v>
      </c>
      <c r="B111" s="54" t="s">
        <v>420</v>
      </c>
      <c r="C111" s="59">
        <v>-0.0298043489</v>
      </c>
      <c r="D111" s="31">
        <v>-0.0333995819</v>
      </c>
      <c r="E111" s="31">
        <v>-0.0352469683</v>
      </c>
      <c r="F111" s="31">
        <v>-0.0351859331</v>
      </c>
      <c r="G111" s="31">
        <v>-0.0296939611</v>
      </c>
      <c r="H111" s="31">
        <v>-0.0288362503</v>
      </c>
      <c r="I111" s="31">
        <v>-0.0288201571</v>
      </c>
      <c r="J111" s="31">
        <v>-0.0278117657</v>
      </c>
      <c r="K111" s="31">
        <v>-0.0304734707</v>
      </c>
      <c r="L111" s="31">
        <v>-0.0338988304</v>
      </c>
      <c r="M111" s="31">
        <v>-0.0496834517</v>
      </c>
      <c r="N111" s="31">
        <v>-0.0524352789</v>
      </c>
      <c r="O111" s="31">
        <v>-0.0500246286</v>
      </c>
      <c r="P111" s="31">
        <v>-0.0453193188</v>
      </c>
      <c r="Q111" s="31">
        <v>-0.0510635376</v>
      </c>
      <c r="R111" s="31">
        <v>-0.043851614</v>
      </c>
      <c r="S111" s="31">
        <v>-0.041531682</v>
      </c>
      <c r="T111" s="31">
        <v>-0.0425184965</v>
      </c>
      <c r="U111" s="31">
        <v>-0.0381441116</v>
      </c>
      <c r="V111" s="31">
        <v>-0.0406198502</v>
      </c>
      <c r="W111" s="31">
        <v>-0.0292452574</v>
      </c>
      <c r="X111" s="31">
        <v>-0.0259500742</v>
      </c>
      <c r="Y111" s="31">
        <v>-0.0266107321</v>
      </c>
      <c r="Z111" s="35">
        <v>-0.0256477594</v>
      </c>
    </row>
    <row r="112" spans="1:26" s="1" customFormat="1" ht="12.75">
      <c r="A112" s="8">
        <v>21030</v>
      </c>
      <c r="B112" s="54" t="s">
        <v>90</v>
      </c>
      <c r="C112" s="59">
        <v>-0.0304596424</v>
      </c>
      <c r="D112" s="31">
        <v>-0.033921361</v>
      </c>
      <c r="E112" s="31">
        <v>-0.0358302593</v>
      </c>
      <c r="F112" s="31">
        <v>-0.0357517004</v>
      </c>
      <c r="G112" s="31">
        <v>-0.0301939249</v>
      </c>
      <c r="H112" s="31">
        <v>-0.0293067694</v>
      </c>
      <c r="I112" s="31">
        <v>-0.0292966366</v>
      </c>
      <c r="J112" s="31">
        <v>-0.0283054113</v>
      </c>
      <c r="K112" s="31">
        <v>-0.0309706926</v>
      </c>
      <c r="L112" s="31">
        <v>-0.0345031023</v>
      </c>
      <c r="M112" s="31">
        <v>-0.0505955219</v>
      </c>
      <c r="N112" s="31">
        <v>-0.0533807278</v>
      </c>
      <c r="O112" s="31">
        <v>-0.0509357452</v>
      </c>
      <c r="P112" s="31">
        <v>-0.0462434292</v>
      </c>
      <c r="Q112" s="31">
        <v>-0.0517430305</v>
      </c>
      <c r="R112" s="31">
        <v>-0.0442553759</v>
      </c>
      <c r="S112" s="31">
        <v>-0.0418411493</v>
      </c>
      <c r="T112" s="31">
        <v>-0.0429691076</v>
      </c>
      <c r="U112" s="31">
        <v>-0.0387114286</v>
      </c>
      <c r="V112" s="31">
        <v>-0.041105628</v>
      </c>
      <c r="W112" s="31">
        <v>-0.0298365355</v>
      </c>
      <c r="X112" s="31">
        <v>-0.026542902</v>
      </c>
      <c r="Y112" s="31">
        <v>-0.0272501707</v>
      </c>
      <c r="Z112" s="35">
        <v>-0.026062727</v>
      </c>
    </row>
    <row r="113" spans="1:26" s="1" customFormat="1" ht="12.75">
      <c r="A113" s="8">
        <v>21033</v>
      </c>
      <c r="B113" s="54" t="s">
        <v>421</v>
      </c>
      <c r="C113" s="59"/>
      <c r="D113" s="31"/>
      <c r="E113" s="31"/>
      <c r="F113" s="31"/>
      <c r="G113" s="31"/>
      <c r="H113" s="31"/>
      <c r="I113" s="31"/>
      <c r="J113" s="31"/>
      <c r="K113" s="31"/>
      <c r="L113" s="31"/>
      <c r="M113" s="31"/>
      <c r="N113" s="31"/>
      <c r="O113" s="31"/>
      <c r="P113" s="31"/>
      <c r="Q113" s="31"/>
      <c r="R113" s="31"/>
      <c r="S113" s="31"/>
      <c r="T113" s="31"/>
      <c r="U113" s="31"/>
      <c r="V113" s="31"/>
      <c r="W113" s="31"/>
      <c r="X113" s="31"/>
      <c r="Y113" s="31"/>
      <c r="Z113" s="35"/>
    </row>
    <row r="114" spans="1:26" s="1" customFormat="1" ht="12.75">
      <c r="A114" s="39">
        <v>21040</v>
      </c>
      <c r="B114" s="55" t="s">
        <v>91</v>
      </c>
      <c r="C114" s="60">
        <v>-0.0154120922</v>
      </c>
      <c r="D114" s="37">
        <v>-0.0135432482</v>
      </c>
      <c r="E114" s="37">
        <v>-0.0135077238</v>
      </c>
      <c r="F114" s="37">
        <v>-0.0144077539</v>
      </c>
      <c r="G114" s="37">
        <v>-0.0096758604</v>
      </c>
      <c r="H114" s="37">
        <v>-0.0088882446</v>
      </c>
      <c r="I114" s="37">
        <v>-0.0110809803</v>
      </c>
      <c r="J114" s="37">
        <v>-0.0098414421</v>
      </c>
      <c r="K114" s="37">
        <v>-0.0173773766</v>
      </c>
      <c r="L114" s="37">
        <v>-0.017089963</v>
      </c>
      <c r="M114" s="37">
        <v>-0.0331047773</v>
      </c>
      <c r="N114" s="37">
        <v>-0.0349309444</v>
      </c>
      <c r="O114" s="37">
        <v>-0.0305444002</v>
      </c>
      <c r="P114" s="37">
        <v>-0.0260741711</v>
      </c>
      <c r="Q114" s="37">
        <v>-0.0265147686</v>
      </c>
      <c r="R114" s="37">
        <v>-0.0202666521</v>
      </c>
      <c r="S114" s="37">
        <v>-0.0192534924</v>
      </c>
      <c r="T114" s="37">
        <v>-0.0217307806</v>
      </c>
      <c r="U114" s="37">
        <v>-0.0239351988</v>
      </c>
      <c r="V114" s="37">
        <v>-0.0223777294</v>
      </c>
      <c r="W114" s="37">
        <v>-0.018034339</v>
      </c>
      <c r="X114" s="37">
        <v>-0.013682127</v>
      </c>
      <c r="Y114" s="37">
        <v>-0.0103914738</v>
      </c>
      <c r="Z114" s="38">
        <v>-0.0038796663</v>
      </c>
    </row>
    <row r="115" spans="1:26" s="1" customFormat="1" ht="12.75">
      <c r="A115" s="8">
        <v>21045</v>
      </c>
      <c r="B115" s="54" t="s">
        <v>92</v>
      </c>
      <c r="C115" s="59"/>
      <c r="D115" s="31"/>
      <c r="E115" s="31"/>
      <c r="F115" s="31"/>
      <c r="G115" s="31"/>
      <c r="H115" s="31"/>
      <c r="I115" s="31"/>
      <c r="J115" s="31"/>
      <c r="K115" s="31"/>
      <c r="L115" s="31"/>
      <c r="M115" s="31"/>
      <c r="N115" s="31"/>
      <c r="O115" s="31"/>
      <c r="P115" s="31"/>
      <c r="Q115" s="31"/>
      <c r="R115" s="31"/>
      <c r="S115" s="31"/>
      <c r="T115" s="31"/>
      <c r="U115" s="31"/>
      <c r="V115" s="31"/>
      <c r="W115" s="31"/>
      <c r="X115" s="31"/>
      <c r="Y115" s="31"/>
      <c r="Z115" s="35"/>
    </row>
    <row r="116" spans="1:26" s="1" customFormat="1" ht="12.75">
      <c r="A116" s="8">
        <v>21050</v>
      </c>
      <c r="B116" s="54" t="s">
        <v>93</v>
      </c>
      <c r="C116" s="59">
        <v>-0.0169370174</v>
      </c>
      <c r="D116" s="31">
        <v>-0.0130008459</v>
      </c>
      <c r="E116" s="31">
        <v>-0.0126008987</v>
      </c>
      <c r="F116" s="31">
        <v>-0.0143793821</v>
      </c>
      <c r="G116" s="31">
        <v>-0.0087162256</v>
      </c>
      <c r="H116" s="31">
        <v>-0.0080174208</v>
      </c>
      <c r="I116" s="31">
        <v>-0.0108737946</v>
      </c>
      <c r="J116" s="31">
        <v>-0.0089514256</v>
      </c>
      <c r="K116" s="31">
        <v>-0.0157220364</v>
      </c>
      <c r="L116" s="31">
        <v>-0.0179576874</v>
      </c>
      <c r="M116" s="31">
        <v>-0.0338088274</v>
      </c>
      <c r="N116" s="31">
        <v>-0.0360238552</v>
      </c>
      <c r="O116" s="31">
        <v>-0.0308740139</v>
      </c>
      <c r="P116" s="31">
        <v>-0.0261274576</v>
      </c>
      <c r="Q116" s="31">
        <v>-0.0245888233</v>
      </c>
      <c r="R116" s="31">
        <v>-0.0189481974</v>
      </c>
      <c r="S116" s="31">
        <v>-0.0176041126</v>
      </c>
      <c r="T116" s="31">
        <v>-0.0204273462</v>
      </c>
      <c r="U116" s="31">
        <v>-0.0235604048</v>
      </c>
      <c r="V116" s="31">
        <v>-0.0205723047</v>
      </c>
      <c r="W116" s="31">
        <v>-0.0190075636</v>
      </c>
      <c r="X116" s="31">
        <v>-0.01458776</v>
      </c>
      <c r="Y116" s="31">
        <v>-0.0106983185</v>
      </c>
      <c r="Z116" s="35">
        <v>-0.0022443533</v>
      </c>
    </row>
    <row r="117" spans="1:26" s="1" customFormat="1" ht="12.75">
      <c r="A117" s="8">
        <v>21056</v>
      </c>
      <c r="B117" s="54" t="s">
        <v>94</v>
      </c>
      <c r="C117" s="59">
        <v>-0.0254666805</v>
      </c>
      <c r="D117" s="31">
        <v>-0.0199133158</v>
      </c>
      <c r="E117" s="31">
        <v>-0.0212210417</v>
      </c>
      <c r="F117" s="31">
        <v>-0.0238872766</v>
      </c>
      <c r="G117" s="31">
        <v>-0.0143773556</v>
      </c>
      <c r="H117" s="31">
        <v>-0.0166590214</v>
      </c>
      <c r="I117" s="31">
        <v>-0.0176756382</v>
      </c>
      <c r="J117" s="31">
        <v>-0.0151888132</v>
      </c>
      <c r="K117" s="31">
        <v>-0.0197160244</v>
      </c>
      <c r="L117" s="31">
        <v>-0.0276581049</v>
      </c>
      <c r="M117" s="31">
        <v>-0.0527204275</v>
      </c>
      <c r="N117" s="31">
        <v>-0.0558687449</v>
      </c>
      <c r="O117" s="31">
        <v>-0.0498336554</v>
      </c>
      <c r="P117" s="31">
        <v>-0.045773387</v>
      </c>
      <c r="Q117" s="31">
        <v>-0.0424165726</v>
      </c>
      <c r="R117" s="31">
        <v>-0.0399367809</v>
      </c>
      <c r="S117" s="31">
        <v>-0.035061717</v>
      </c>
      <c r="T117" s="31">
        <v>-0.0334020853</v>
      </c>
      <c r="U117" s="31">
        <v>-0.0320221186</v>
      </c>
      <c r="V117" s="31">
        <v>-0.0287035704</v>
      </c>
      <c r="W117" s="31">
        <v>-0.023219943</v>
      </c>
      <c r="X117" s="31">
        <v>-0.0182802677</v>
      </c>
      <c r="Y117" s="31">
        <v>-0.014529109</v>
      </c>
      <c r="Z117" s="35">
        <v>-0.0077451468</v>
      </c>
    </row>
    <row r="118" spans="1:26" s="1" customFormat="1" ht="12.75">
      <c r="A118" s="8">
        <v>21060</v>
      </c>
      <c r="B118" s="54" t="s">
        <v>95</v>
      </c>
      <c r="C118" s="59">
        <v>-0.017187953</v>
      </c>
      <c r="D118" s="31">
        <v>-0.0138210058</v>
      </c>
      <c r="E118" s="31">
        <v>-0.0137066841</v>
      </c>
      <c r="F118" s="31">
        <v>-0.015360117</v>
      </c>
      <c r="G118" s="31">
        <v>-0.009673357</v>
      </c>
      <c r="H118" s="31">
        <v>-0.0089981556</v>
      </c>
      <c r="I118" s="31">
        <v>-0.0115590096</v>
      </c>
      <c r="J118" s="31">
        <v>-0.0097773075</v>
      </c>
      <c r="K118" s="31">
        <v>-0.0164889097</v>
      </c>
      <c r="L118" s="31">
        <v>-0.0186338425</v>
      </c>
      <c r="M118" s="31">
        <v>-0.0349137783</v>
      </c>
      <c r="N118" s="31">
        <v>-0.0370202065</v>
      </c>
      <c r="O118" s="31">
        <v>-0.0320724249</v>
      </c>
      <c r="P118" s="31">
        <v>-0.0273512602</v>
      </c>
      <c r="Q118" s="31">
        <v>-0.0263175964</v>
      </c>
      <c r="R118" s="31">
        <v>-0.0205705166</v>
      </c>
      <c r="S118" s="31">
        <v>-0.0191568136</v>
      </c>
      <c r="T118" s="31">
        <v>-0.0217870474</v>
      </c>
      <c r="U118" s="31">
        <v>-0.0242892504</v>
      </c>
      <c r="V118" s="31">
        <v>-0.0216795206</v>
      </c>
      <c r="W118" s="31">
        <v>-0.0190230608</v>
      </c>
      <c r="X118" s="31">
        <v>-0.0145746469</v>
      </c>
      <c r="Y118" s="31">
        <v>-0.0111314058</v>
      </c>
      <c r="Z118" s="35">
        <v>-0.0031245947</v>
      </c>
    </row>
    <row r="119" spans="1:26" s="1" customFormat="1" ht="12.75">
      <c r="A119" s="39">
        <v>21062</v>
      </c>
      <c r="B119" s="55" t="s">
        <v>422</v>
      </c>
      <c r="C119" s="60">
        <v>-0.0485752821</v>
      </c>
      <c r="D119" s="37">
        <v>-0.0511697531</v>
      </c>
      <c r="E119" s="37">
        <v>-0.054872632</v>
      </c>
      <c r="F119" s="37">
        <v>-0.0538153648</v>
      </c>
      <c r="G119" s="37">
        <v>-0.047395587</v>
      </c>
      <c r="H119" s="37">
        <v>-0.0459026098</v>
      </c>
      <c r="I119" s="37">
        <v>-0.0460608006</v>
      </c>
      <c r="J119" s="37">
        <v>-0.0455985069</v>
      </c>
      <c r="K119" s="37">
        <v>-0.0479646921</v>
      </c>
      <c r="L119" s="37">
        <v>-0.0547733307</v>
      </c>
      <c r="M119" s="37">
        <v>-0.0744906664</v>
      </c>
      <c r="N119" s="37">
        <v>-0.0780453682</v>
      </c>
      <c r="O119" s="37">
        <v>-0.0754053593</v>
      </c>
      <c r="P119" s="37">
        <v>-0.0719549656</v>
      </c>
      <c r="Q119" s="37">
        <v>-0.0744689703</v>
      </c>
      <c r="R119" s="37">
        <v>-0.0611629486</v>
      </c>
      <c r="S119" s="37">
        <v>-0.0569390059</v>
      </c>
      <c r="T119" s="37">
        <v>-0.0621068478</v>
      </c>
      <c r="U119" s="37">
        <v>-0.0571466684</v>
      </c>
      <c r="V119" s="37">
        <v>-0.0595160723</v>
      </c>
      <c r="W119" s="37">
        <v>-0.049679637</v>
      </c>
      <c r="X119" s="37">
        <v>-0.0492521524</v>
      </c>
      <c r="Y119" s="37">
        <v>-0.0490291119</v>
      </c>
      <c r="Z119" s="38">
        <v>-0.0458321571</v>
      </c>
    </row>
    <row r="120" spans="1:26" s="1" customFormat="1" ht="12.75">
      <c r="A120" s="8">
        <v>21063</v>
      </c>
      <c r="B120" s="54" t="s">
        <v>423</v>
      </c>
      <c r="C120" s="59">
        <v>-0.0121343136</v>
      </c>
      <c r="D120" s="31">
        <v>-0.0099461079</v>
      </c>
      <c r="E120" s="31">
        <v>-0.0088828802</v>
      </c>
      <c r="F120" s="31">
        <v>-0.009047389</v>
      </c>
      <c r="G120" s="31">
        <v>-0.0060232878</v>
      </c>
      <c r="H120" s="31">
        <v>-0.0048905611</v>
      </c>
      <c r="I120" s="31">
        <v>-0.0085297823</v>
      </c>
      <c r="J120" s="31">
        <v>-0.0069489479</v>
      </c>
      <c r="K120" s="31">
        <v>-0.0162312984</v>
      </c>
      <c r="L120" s="31">
        <v>-0.0162553787</v>
      </c>
      <c r="M120" s="31">
        <v>-0.0319851637</v>
      </c>
      <c r="N120" s="31">
        <v>-0.0336505175</v>
      </c>
      <c r="O120" s="31">
        <v>-0.0287307501</v>
      </c>
      <c r="P120" s="31">
        <v>-0.0237910748</v>
      </c>
      <c r="Q120" s="31">
        <v>-0.0226739645</v>
      </c>
      <c r="R120" s="31">
        <v>-0.0155054331</v>
      </c>
      <c r="S120" s="31">
        <v>-0.0154210329</v>
      </c>
      <c r="T120" s="31">
        <v>-0.0185830593</v>
      </c>
      <c r="U120" s="31">
        <v>-0.0220707655</v>
      </c>
      <c r="V120" s="31">
        <v>-0.0210267305</v>
      </c>
      <c r="W120" s="31">
        <v>-0.0159531832</v>
      </c>
      <c r="X120" s="31">
        <v>-0.0083696842</v>
      </c>
      <c r="Y120" s="31">
        <v>-0.004570365</v>
      </c>
      <c r="Z120" s="35">
        <v>0.0009573102</v>
      </c>
    </row>
    <row r="121" spans="1:26" s="1" customFormat="1" ht="12.75">
      <c r="A121" s="8">
        <v>21065</v>
      </c>
      <c r="B121" s="54" t="s">
        <v>96</v>
      </c>
      <c r="C121" s="59">
        <v>-0.0143336058</v>
      </c>
      <c r="D121" s="31">
        <v>0.0011883378</v>
      </c>
      <c r="E121" s="31">
        <v>0.0049960017</v>
      </c>
      <c r="F121" s="31">
        <v>-0.004748702</v>
      </c>
      <c r="G121" s="31">
        <v>0.0047473907</v>
      </c>
      <c r="H121" s="31">
        <v>0.0094852448</v>
      </c>
      <c r="I121" s="31">
        <v>0.0046471357</v>
      </c>
      <c r="J121" s="31">
        <v>0.0058575869</v>
      </c>
      <c r="K121" s="31">
        <v>-0.0051044226</v>
      </c>
      <c r="L121" s="31">
        <v>-0.0082812309</v>
      </c>
      <c r="M121" s="31">
        <v>-0.0249646902</v>
      </c>
      <c r="N121" s="31">
        <v>-0.0339986086</v>
      </c>
      <c r="O121" s="31">
        <v>-0.0208119154</v>
      </c>
      <c r="P121" s="31">
        <v>-0.0160417557</v>
      </c>
      <c r="Q121" s="31">
        <v>-0.0065888166</v>
      </c>
      <c r="R121" s="31">
        <v>-0.000923872</v>
      </c>
      <c r="S121" s="31">
        <v>-0.0047390461</v>
      </c>
      <c r="T121" s="31">
        <v>-0.0138925314</v>
      </c>
      <c r="U121" s="31">
        <v>-0.0130326748</v>
      </c>
      <c r="V121" s="31">
        <v>-0.0022367239</v>
      </c>
      <c r="W121" s="31">
        <v>-0.0094519854</v>
      </c>
      <c r="X121" s="31">
        <v>-0.0098721981</v>
      </c>
      <c r="Y121" s="31">
        <v>-0.0076215267</v>
      </c>
      <c r="Z121" s="35">
        <v>0.0136344433</v>
      </c>
    </row>
    <row r="122" spans="1:26" s="1" customFormat="1" ht="12.75">
      <c r="A122" s="8">
        <v>21070</v>
      </c>
      <c r="B122" s="54" t="s">
        <v>97</v>
      </c>
      <c r="C122" s="59">
        <v>-0.0255961418</v>
      </c>
      <c r="D122" s="31">
        <v>-0.0206809044</v>
      </c>
      <c r="E122" s="31">
        <v>-0.02186203</v>
      </c>
      <c r="F122" s="31">
        <v>-0.0242395401</v>
      </c>
      <c r="G122" s="31">
        <v>-0.0153092146</v>
      </c>
      <c r="H122" s="31">
        <v>-0.0170060396</v>
      </c>
      <c r="I122" s="31">
        <v>-0.0181411505</v>
      </c>
      <c r="J122" s="31">
        <v>-0.0154010057</v>
      </c>
      <c r="K122" s="31">
        <v>-0.020056963</v>
      </c>
      <c r="L122" s="31">
        <v>-0.0273108482</v>
      </c>
      <c r="M122" s="31">
        <v>-0.0507149696</v>
      </c>
      <c r="N122" s="31">
        <v>-0.053249836</v>
      </c>
      <c r="O122" s="31">
        <v>-0.0480978489</v>
      </c>
      <c r="P122" s="31">
        <v>-0.043772459</v>
      </c>
      <c r="Q122" s="31">
        <v>-0.041648984</v>
      </c>
      <c r="R122" s="31">
        <v>-0.0388895273</v>
      </c>
      <c r="S122" s="31">
        <v>-0.0344418287</v>
      </c>
      <c r="T122" s="31">
        <v>-0.0333755016</v>
      </c>
      <c r="U122" s="31">
        <v>-0.0322049856</v>
      </c>
      <c r="V122" s="31">
        <v>-0.028979063</v>
      </c>
      <c r="W122" s="31">
        <v>-0.022462368</v>
      </c>
      <c r="X122" s="31">
        <v>-0.0171248913</v>
      </c>
      <c r="Y122" s="31">
        <v>-0.0138763189</v>
      </c>
      <c r="Z122" s="35">
        <v>-0.0074899197</v>
      </c>
    </row>
    <row r="123" spans="1:26" s="1" customFormat="1" ht="12.75">
      <c r="A123" s="8">
        <v>21075</v>
      </c>
      <c r="B123" s="54" t="s">
        <v>98</v>
      </c>
      <c r="C123" s="59">
        <v>-0.026527524</v>
      </c>
      <c r="D123" s="31">
        <v>-0.0217612982</v>
      </c>
      <c r="E123" s="31">
        <v>-0.0229122639</v>
      </c>
      <c r="F123" s="31">
        <v>-0.0252099037</v>
      </c>
      <c r="G123" s="31">
        <v>-0.0164225101</v>
      </c>
      <c r="H123" s="31">
        <v>-0.0179554224</v>
      </c>
      <c r="I123" s="31">
        <v>-0.019123435</v>
      </c>
      <c r="J123" s="31">
        <v>-0.0163632631</v>
      </c>
      <c r="K123" s="31">
        <v>-0.0210466385</v>
      </c>
      <c r="L123" s="31">
        <v>-0.0281928778</v>
      </c>
      <c r="M123" s="31">
        <v>-0.0510646105</v>
      </c>
      <c r="N123" s="31">
        <v>-0.0535740852</v>
      </c>
      <c r="O123" s="31">
        <v>-0.0486862659</v>
      </c>
      <c r="P123" s="31">
        <v>-0.0442923307</v>
      </c>
      <c r="Q123" s="31">
        <v>-0.0424736738</v>
      </c>
      <c r="R123" s="31">
        <v>-0.0396174192</v>
      </c>
      <c r="S123" s="31">
        <v>-0.0352618694</v>
      </c>
      <c r="T123" s="31">
        <v>-0.0342613459</v>
      </c>
      <c r="U123" s="31">
        <v>-0.0331259966</v>
      </c>
      <c r="V123" s="31">
        <v>-0.0299917459</v>
      </c>
      <c r="W123" s="31">
        <v>-0.0231889486</v>
      </c>
      <c r="X123" s="31">
        <v>-0.0177544355</v>
      </c>
      <c r="Y123" s="31">
        <v>-0.0146321058</v>
      </c>
      <c r="Z123" s="35">
        <v>-0.008343339</v>
      </c>
    </row>
    <row r="124" spans="1:26" s="1" customFormat="1" ht="12.75">
      <c r="A124" s="39">
        <v>21085</v>
      </c>
      <c r="B124" s="55" t="s">
        <v>99</v>
      </c>
      <c r="C124" s="60">
        <v>-0.0171017647</v>
      </c>
      <c r="D124" s="37">
        <v>-0.0132576227</v>
      </c>
      <c r="E124" s="37">
        <v>-0.0129448175</v>
      </c>
      <c r="F124" s="37">
        <v>-0.0147118568</v>
      </c>
      <c r="G124" s="37">
        <v>-0.0090267658</v>
      </c>
      <c r="H124" s="37">
        <v>-0.008364439</v>
      </c>
      <c r="I124" s="37">
        <v>-0.0111523867</v>
      </c>
      <c r="J124" s="37">
        <v>-0.009256959</v>
      </c>
      <c r="K124" s="37">
        <v>-0.0159956217</v>
      </c>
      <c r="L124" s="37">
        <v>-0.0182330608</v>
      </c>
      <c r="M124" s="37">
        <v>-0.0341278315</v>
      </c>
      <c r="N124" s="37">
        <v>-0.036280632</v>
      </c>
      <c r="O124" s="37">
        <v>-0.0311567783</v>
      </c>
      <c r="P124" s="37">
        <v>-0.0264134407</v>
      </c>
      <c r="Q124" s="37">
        <v>-0.0249526501</v>
      </c>
      <c r="R124" s="37">
        <v>-0.0193300247</v>
      </c>
      <c r="S124" s="37">
        <v>-0.0179622173</v>
      </c>
      <c r="T124" s="37">
        <v>-0.0207335949</v>
      </c>
      <c r="U124" s="37">
        <v>-0.0237357616</v>
      </c>
      <c r="V124" s="37">
        <v>-0.0208820105</v>
      </c>
      <c r="W124" s="37">
        <v>-0.0190865993</v>
      </c>
      <c r="X124" s="37">
        <v>-0.0146298409</v>
      </c>
      <c r="Y124" s="37">
        <v>-0.0108476877</v>
      </c>
      <c r="Z124" s="38">
        <v>-0.0024595261</v>
      </c>
    </row>
    <row r="125" spans="1:26" s="1" customFormat="1" ht="12.75">
      <c r="A125" s="8">
        <v>21090</v>
      </c>
      <c r="B125" s="54" t="s">
        <v>100</v>
      </c>
      <c r="C125" s="59"/>
      <c r="D125" s="31"/>
      <c r="E125" s="31"/>
      <c r="F125" s="31"/>
      <c r="G125" s="31"/>
      <c r="H125" s="31"/>
      <c r="I125" s="31"/>
      <c r="J125" s="31"/>
      <c r="K125" s="31"/>
      <c r="L125" s="31"/>
      <c r="M125" s="31"/>
      <c r="N125" s="31"/>
      <c r="O125" s="31"/>
      <c r="P125" s="31"/>
      <c r="Q125" s="31"/>
      <c r="R125" s="31"/>
      <c r="S125" s="31"/>
      <c r="T125" s="31"/>
      <c r="U125" s="31"/>
      <c r="V125" s="31"/>
      <c r="W125" s="31"/>
      <c r="X125" s="31"/>
      <c r="Y125" s="31"/>
      <c r="Z125" s="35"/>
    </row>
    <row r="126" spans="1:26" s="1" customFormat="1" ht="12.75">
      <c r="A126" s="8">
        <v>21092</v>
      </c>
      <c r="B126" s="54" t="s">
        <v>101</v>
      </c>
      <c r="C126" s="59">
        <v>-0.0439255238</v>
      </c>
      <c r="D126" s="31">
        <v>-0.047419548</v>
      </c>
      <c r="E126" s="31">
        <v>-0.0492093563</v>
      </c>
      <c r="F126" s="31">
        <v>-0.0485388041</v>
      </c>
      <c r="G126" s="31">
        <v>-0.0424083471</v>
      </c>
      <c r="H126" s="31">
        <v>-0.0410809517</v>
      </c>
      <c r="I126" s="31">
        <v>-0.0410033464</v>
      </c>
      <c r="J126" s="31">
        <v>-0.0403738022</v>
      </c>
      <c r="K126" s="31">
        <v>-0.0426255465</v>
      </c>
      <c r="L126" s="31">
        <v>-0.0480242968</v>
      </c>
      <c r="M126" s="31">
        <v>-0.0663504601</v>
      </c>
      <c r="N126" s="31">
        <v>-0.0696336031</v>
      </c>
      <c r="O126" s="31">
        <v>-0.0671156645</v>
      </c>
      <c r="P126" s="31">
        <v>-0.0631917715</v>
      </c>
      <c r="Q126" s="31">
        <v>-0.0674971342</v>
      </c>
      <c r="R126" s="31">
        <v>-0.0568450689</v>
      </c>
      <c r="S126" s="31">
        <v>-0.0534089804</v>
      </c>
      <c r="T126" s="31">
        <v>-0.0559558868</v>
      </c>
      <c r="U126" s="31">
        <v>-0.0510115623</v>
      </c>
      <c r="V126" s="31">
        <v>-0.0534141064</v>
      </c>
      <c r="W126" s="31">
        <v>-0.04273808</v>
      </c>
      <c r="X126" s="31">
        <v>-0.0412721634</v>
      </c>
      <c r="Y126" s="31">
        <v>-0.0417267084</v>
      </c>
      <c r="Z126" s="35">
        <v>-0.0395414829</v>
      </c>
    </row>
    <row r="127" spans="1:26" s="1" customFormat="1" ht="12.75">
      <c r="A127" s="8">
        <v>21095</v>
      </c>
      <c r="B127" s="54" t="s">
        <v>102</v>
      </c>
      <c r="C127" s="59">
        <v>-0.0148924589</v>
      </c>
      <c r="D127" s="31">
        <v>-0.0132738352</v>
      </c>
      <c r="E127" s="31">
        <v>-0.0134967566</v>
      </c>
      <c r="F127" s="31">
        <v>-0.014311552</v>
      </c>
      <c r="G127" s="31">
        <v>-0.0093444586</v>
      </c>
      <c r="H127" s="31">
        <v>-0.0085619688</v>
      </c>
      <c r="I127" s="31">
        <v>-0.0106996298</v>
      </c>
      <c r="J127" s="31">
        <v>-0.009216547</v>
      </c>
      <c r="K127" s="31">
        <v>-0.0175310373</v>
      </c>
      <c r="L127" s="31">
        <v>-0.0173915625</v>
      </c>
      <c r="M127" s="31">
        <v>-0.0357348919</v>
      </c>
      <c r="N127" s="31">
        <v>-0.0377467871</v>
      </c>
      <c r="O127" s="31">
        <v>-0.0334546566</v>
      </c>
      <c r="P127" s="31">
        <v>-0.0288511515</v>
      </c>
      <c r="Q127" s="31">
        <v>-0.0295889378</v>
      </c>
      <c r="R127" s="31">
        <v>-0.0232980251</v>
      </c>
      <c r="S127" s="31">
        <v>-0.0220509768</v>
      </c>
      <c r="T127" s="31">
        <v>-0.024315238</v>
      </c>
      <c r="U127" s="31">
        <v>-0.0257469416</v>
      </c>
      <c r="V127" s="31">
        <v>-0.0232995749</v>
      </c>
      <c r="W127" s="31">
        <v>-0.0169888735</v>
      </c>
      <c r="X127" s="31">
        <v>-0.0121780634</v>
      </c>
      <c r="Y127" s="31">
        <v>-0.0093730688</v>
      </c>
      <c r="Z127" s="35">
        <v>-0.0032851696</v>
      </c>
    </row>
    <row r="128" spans="1:26" s="1" customFormat="1" ht="12.75">
      <c r="A128" s="8">
        <v>21105</v>
      </c>
      <c r="B128" s="54" t="s">
        <v>103</v>
      </c>
      <c r="C128" s="59">
        <v>-0.0378600359</v>
      </c>
      <c r="D128" s="31">
        <v>-0.0348664522</v>
      </c>
      <c r="E128" s="31">
        <v>-0.0522065163</v>
      </c>
      <c r="F128" s="31">
        <v>-0.0516576767</v>
      </c>
      <c r="G128" s="31">
        <v>-0.0442835093</v>
      </c>
      <c r="H128" s="31">
        <v>-0.0435529947</v>
      </c>
      <c r="I128" s="31">
        <v>-0.0441054106</v>
      </c>
      <c r="J128" s="31">
        <v>-0.0436880589</v>
      </c>
      <c r="K128" s="31">
        <v>-0.0472204685</v>
      </c>
      <c r="L128" s="31">
        <v>-0.0556938648</v>
      </c>
      <c r="M128" s="31">
        <v>-0.0778182745</v>
      </c>
      <c r="N128" s="31">
        <v>-0.0811769962</v>
      </c>
      <c r="O128" s="31">
        <v>-0.0778799057</v>
      </c>
      <c r="P128" s="31">
        <v>-0.0743891001</v>
      </c>
      <c r="Q128" s="31">
        <v>-0.0510846376</v>
      </c>
      <c r="R128" s="31">
        <v>-0.0509779453</v>
      </c>
      <c r="S128" s="31">
        <v>-0.0463142395</v>
      </c>
      <c r="T128" s="31">
        <v>-0.0620328188</v>
      </c>
      <c r="U128" s="31">
        <v>-0.0582590103</v>
      </c>
      <c r="V128" s="31">
        <v>-0.0596065521</v>
      </c>
      <c r="W128" s="31">
        <v>-0.0510392189</v>
      </c>
      <c r="X128" s="31">
        <v>-0.0502113104</v>
      </c>
      <c r="Y128" s="31">
        <v>-0.0485442877</v>
      </c>
      <c r="Z128" s="35">
        <v>-0.0434333086</v>
      </c>
    </row>
    <row r="129" spans="1:26" s="1" customFormat="1" ht="12.75">
      <c r="A129" s="39">
        <v>21110</v>
      </c>
      <c r="B129" s="55" t="s">
        <v>104</v>
      </c>
      <c r="C129" s="60">
        <v>-0.0173257589</v>
      </c>
      <c r="D129" s="37">
        <v>-0.0133832693</v>
      </c>
      <c r="E129" s="37">
        <v>-0.0129387379</v>
      </c>
      <c r="F129" s="37">
        <v>-0.01466012</v>
      </c>
      <c r="G129" s="37">
        <v>-0.0089827776</v>
      </c>
      <c r="H129" s="37">
        <v>-0.0082921982</v>
      </c>
      <c r="I129" s="37">
        <v>-0.0111709833</v>
      </c>
      <c r="J129" s="37">
        <v>-0.0092178583</v>
      </c>
      <c r="K129" s="37">
        <v>-0.0160329342</v>
      </c>
      <c r="L129" s="37">
        <v>-0.0183290243</v>
      </c>
      <c r="M129" s="37">
        <v>-0.0343184471</v>
      </c>
      <c r="N129" s="37">
        <v>-0.0366071463</v>
      </c>
      <c r="O129" s="37">
        <v>-0.0314618349</v>
      </c>
      <c r="P129" s="37">
        <v>-0.0266780853</v>
      </c>
      <c r="Q129" s="37">
        <v>-0.0251201391</v>
      </c>
      <c r="R129" s="37">
        <v>-0.019423008</v>
      </c>
      <c r="S129" s="37">
        <v>-0.0180597305</v>
      </c>
      <c r="T129" s="37">
        <v>-0.0208542347</v>
      </c>
      <c r="U129" s="37">
        <v>-0.0239907503</v>
      </c>
      <c r="V129" s="37">
        <v>-0.0209987164</v>
      </c>
      <c r="W129" s="37">
        <v>-0.0194292068</v>
      </c>
      <c r="X129" s="37">
        <v>-0.015032649</v>
      </c>
      <c r="Y129" s="37">
        <v>-0.0111026764</v>
      </c>
      <c r="Z129" s="38">
        <v>-0.0027159452</v>
      </c>
    </row>
    <row r="130" spans="1:26" s="1" customFormat="1" ht="12.75">
      <c r="A130" s="8">
        <v>21115</v>
      </c>
      <c r="B130" s="54" t="s">
        <v>105</v>
      </c>
      <c r="C130" s="59">
        <v>-0.0084433556</v>
      </c>
      <c r="D130" s="31">
        <v>0.0057327747</v>
      </c>
      <c r="E130" s="31">
        <v>0.0092126727</v>
      </c>
      <c r="F130" s="31">
        <v>0.0014409423</v>
      </c>
      <c r="G130" s="31">
        <v>0.0075138211</v>
      </c>
      <c r="H130" s="31">
        <v>0.0122719407</v>
      </c>
      <c r="I130" s="31">
        <v>0.0077579618</v>
      </c>
      <c r="J130" s="31">
        <v>0.0090488195</v>
      </c>
      <c r="K130" s="31">
        <v>-0.002440691</v>
      </c>
      <c r="L130" s="31">
        <v>-0.0065481663</v>
      </c>
      <c r="M130" s="31">
        <v>-0.0262993574</v>
      </c>
      <c r="N130" s="31">
        <v>-0.0289466381</v>
      </c>
      <c r="O130" s="31">
        <v>-0.0195667744</v>
      </c>
      <c r="P130" s="31">
        <v>-0.0161517859</v>
      </c>
      <c r="Q130" s="31">
        <v>-0.0071411133</v>
      </c>
      <c r="R130" s="31">
        <v>-0.001288414</v>
      </c>
      <c r="S130" s="31">
        <v>-0.0020854473</v>
      </c>
      <c r="T130" s="31">
        <v>-0.0109204054</v>
      </c>
      <c r="U130" s="31">
        <v>-0.0154080391</v>
      </c>
      <c r="V130" s="31">
        <v>-0.0018980503</v>
      </c>
      <c r="W130" s="31">
        <v>-0.0111956596</v>
      </c>
      <c r="X130" s="31">
        <v>-0.0083870888</v>
      </c>
      <c r="Y130" s="31">
        <v>-0.0028386116</v>
      </c>
      <c r="Z130" s="35">
        <v>0.0191785693</v>
      </c>
    </row>
    <row r="131" spans="1:26" s="1" customFormat="1" ht="12.75">
      <c r="A131" s="8">
        <v>21117</v>
      </c>
      <c r="B131" s="54" t="s">
        <v>106</v>
      </c>
      <c r="C131" s="59">
        <v>-0.0019097328</v>
      </c>
      <c r="D131" s="31">
        <v>0.0079792142</v>
      </c>
      <c r="E131" s="31">
        <v>0.01130265</v>
      </c>
      <c r="F131" s="31">
        <v>0.0045705438</v>
      </c>
      <c r="G131" s="31">
        <v>0.0104545951</v>
      </c>
      <c r="H131" s="31">
        <v>0.0143432617</v>
      </c>
      <c r="I131" s="31">
        <v>0.0082924962</v>
      </c>
      <c r="J131" s="31">
        <v>0.0103393197</v>
      </c>
      <c r="K131" s="31">
        <v>0.0028495789</v>
      </c>
      <c r="L131" s="31">
        <v>-0.0031548738</v>
      </c>
      <c r="M131" s="31">
        <v>-0.0234375</v>
      </c>
      <c r="N131" s="31">
        <v>-0.0272336006</v>
      </c>
      <c r="O131" s="31">
        <v>-0.020709753</v>
      </c>
      <c r="P131" s="31">
        <v>-0.0164836645</v>
      </c>
      <c r="Q131" s="31">
        <v>-0.0111638308</v>
      </c>
      <c r="R131" s="31">
        <v>-0.0085098743</v>
      </c>
      <c r="S131" s="31">
        <v>-0.0061372519</v>
      </c>
      <c r="T131" s="31">
        <v>-0.0124043226</v>
      </c>
      <c r="U131" s="31">
        <v>-0.0165120363</v>
      </c>
      <c r="V131" s="31">
        <v>0.0003678799</v>
      </c>
      <c r="W131" s="31">
        <v>-0.0035723448</v>
      </c>
      <c r="X131" s="31">
        <v>7.56383E-05</v>
      </c>
      <c r="Y131" s="31">
        <v>0.0069352388</v>
      </c>
      <c r="Z131" s="35">
        <v>0.0232338905</v>
      </c>
    </row>
    <row r="132" spans="1:26" s="1" customFormat="1" ht="12.75">
      <c r="A132" s="8">
        <v>21120</v>
      </c>
      <c r="B132" s="54" t="s">
        <v>107</v>
      </c>
      <c r="C132" s="59">
        <v>-0.0135096312</v>
      </c>
      <c r="D132" s="31">
        <v>-0.011603713</v>
      </c>
      <c r="E132" s="31">
        <v>-0.011911869</v>
      </c>
      <c r="F132" s="31">
        <v>-0.0120960474</v>
      </c>
      <c r="G132" s="31">
        <v>-0.0075423717</v>
      </c>
      <c r="H132" s="31">
        <v>-0.0067152977</v>
      </c>
      <c r="I132" s="31">
        <v>-0.0096794367</v>
      </c>
      <c r="J132" s="31">
        <v>-0.0076421499</v>
      </c>
      <c r="K132" s="31">
        <v>-0.0173119307</v>
      </c>
      <c r="L132" s="31">
        <v>-0.017244935</v>
      </c>
      <c r="M132" s="31">
        <v>-0.0350672007</v>
      </c>
      <c r="N132" s="31">
        <v>-0.0370033979</v>
      </c>
      <c r="O132" s="31">
        <v>-0.0325565338</v>
      </c>
      <c r="P132" s="31">
        <v>-0.0278736353</v>
      </c>
      <c r="Q132" s="31">
        <v>-0.0281720161</v>
      </c>
      <c r="R132" s="31">
        <v>-0.0216457844</v>
      </c>
      <c r="S132" s="31">
        <v>-0.0206670761</v>
      </c>
      <c r="T132" s="31">
        <v>-0.0231450796</v>
      </c>
      <c r="U132" s="31">
        <v>-0.0250425339</v>
      </c>
      <c r="V132" s="31">
        <v>-0.0228755474</v>
      </c>
      <c r="W132" s="31">
        <v>-0.0157155991</v>
      </c>
      <c r="X132" s="31">
        <v>-0.0089585781</v>
      </c>
      <c r="Y132" s="31">
        <v>-0.0058705807</v>
      </c>
      <c r="Z132" s="35">
        <v>0.000326097</v>
      </c>
    </row>
    <row r="133" spans="1:26" s="1" customFormat="1" ht="12.75">
      <c r="A133" s="8">
        <v>21125</v>
      </c>
      <c r="B133" s="54" t="s">
        <v>108</v>
      </c>
      <c r="C133" s="59">
        <v>-0.0096455812</v>
      </c>
      <c r="D133" s="31">
        <v>0.0040709376</v>
      </c>
      <c r="E133" s="31">
        <v>0.0077930093</v>
      </c>
      <c r="F133" s="31">
        <v>0.0002198815</v>
      </c>
      <c r="G133" s="31">
        <v>0.0063607693</v>
      </c>
      <c r="H133" s="31">
        <v>0.0111646056</v>
      </c>
      <c r="I133" s="31">
        <v>0.0063288808</v>
      </c>
      <c r="J133" s="31">
        <v>0.0076335669</v>
      </c>
      <c r="K133" s="31">
        <v>-0.0034337044</v>
      </c>
      <c r="L133" s="31">
        <v>-0.0076252222</v>
      </c>
      <c r="M133" s="31">
        <v>-0.0269386768</v>
      </c>
      <c r="N133" s="31">
        <v>-0.0312745571</v>
      </c>
      <c r="O133" s="31">
        <v>-0.0218110085</v>
      </c>
      <c r="P133" s="31">
        <v>-0.0181734562</v>
      </c>
      <c r="Q133" s="31">
        <v>-0.0094422102</v>
      </c>
      <c r="R133" s="31">
        <v>-0.0044081211</v>
      </c>
      <c r="S133" s="31">
        <v>-0.0046912432</v>
      </c>
      <c r="T133" s="31">
        <v>-0.0129711628</v>
      </c>
      <c r="U133" s="31">
        <v>-0.0157746077</v>
      </c>
      <c r="V133" s="31">
        <v>-0.0022021532</v>
      </c>
      <c r="W133" s="31">
        <v>-0.0106890202</v>
      </c>
      <c r="X133" s="31">
        <v>-0.0086485147</v>
      </c>
      <c r="Y133" s="31">
        <v>-0.0031011105</v>
      </c>
      <c r="Z133" s="35">
        <v>0.0186413527</v>
      </c>
    </row>
    <row r="134" spans="1:26" s="1" customFormat="1" ht="12.75">
      <c r="A134" s="39">
        <v>21127</v>
      </c>
      <c r="B134" s="55" t="s">
        <v>424</v>
      </c>
      <c r="C134" s="60">
        <v>-0.0257165432</v>
      </c>
      <c r="D134" s="37">
        <v>-0.0202854872</v>
      </c>
      <c r="E134" s="37">
        <v>-0.0215415955</v>
      </c>
      <c r="F134" s="37">
        <v>-0.0241712332</v>
      </c>
      <c r="G134" s="37">
        <v>-0.0147188902</v>
      </c>
      <c r="H134" s="37">
        <v>-0.0169358253</v>
      </c>
      <c r="I134" s="37">
        <v>-0.0179890394</v>
      </c>
      <c r="J134" s="37">
        <v>-0.0154913664</v>
      </c>
      <c r="K134" s="37">
        <v>-0.0200459957</v>
      </c>
      <c r="L134" s="37">
        <v>-0.0279637575</v>
      </c>
      <c r="M134" s="37">
        <v>-0.0528782606</v>
      </c>
      <c r="N134" s="37">
        <v>-0.0559805632</v>
      </c>
      <c r="O134" s="37">
        <v>-0.0500382185</v>
      </c>
      <c r="P134" s="37">
        <v>-0.0459586382</v>
      </c>
      <c r="Q134" s="37">
        <v>-0.0427230597</v>
      </c>
      <c r="R134" s="37">
        <v>-0.040196538</v>
      </c>
      <c r="S134" s="37">
        <v>-0.035345912</v>
      </c>
      <c r="T134" s="37">
        <v>-0.0337255001</v>
      </c>
      <c r="U134" s="37">
        <v>-0.0323661566</v>
      </c>
      <c r="V134" s="37">
        <v>-0.0290652514</v>
      </c>
      <c r="W134" s="37">
        <v>-0.0234587193</v>
      </c>
      <c r="X134" s="37">
        <v>-0.0185140371</v>
      </c>
      <c r="Y134" s="37">
        <v>-0.0148061514</v>
      </c>
      <c r="Z134" s="38">
        <v>-0.0080468655</v>
      </c>
    </row>
    <row r="135" spans="1:26" s="1" customFormat="1" ht="12.75">
      <c r="A135" s="8">
        <v>21130</v>
      </c>
      <c r="B135" s="54" t="s">
        <v>109</v>
      </c>
      <c r="C135" s="59"/>
      <c r="D135" s="31"/>
      <c r="E135" s="31"/>
      <c r="F135" s="31"/>
      <c r="G135" s="31"/>
      <c r="H135" s="31"/>
      <c r="I135" s="31"/>
      <c r="J135" s="31"/>
      <c r="K135" s="31"/>
      <c r="L135" s="31"/>
      <c r="M135" s="31"/>
      <c r="N135" s="31"/>
      <c r="O135" s="31"/>
      <c r="P135" s="31"/>
      <c r="Q135" s="31"/>
      <c r="R135" s="31"/>
      <c r="S135" s="31"/>
      <c r="T135" s="31"/>
      <c r="U135" s="31"/>
      <c r="V135" s="31"/>
      <c r="W135" s="31"/>
      <c r="X135" s="31"/>
      <c r="Y135" s="31"/>
      <c r="Z135" s="35"/>
    </row>
    <row r="136" spans="1:26" s="1" customFormat="1" ht="12.75">
      <c r="A136" s="8">
        <v>21135</v>
      </c>
      <c r="B136" s="54" t="s">
        <v>110</v>
      </c>
      <c r="C136" s="59">
        <v>-0.0054149628</v>
      </c>
      <c r="D136" s="31">
        <v>0.0049805045</v>
      </c>
      <c r="E136" s="31">
        <v>0.0089671016</v>
      </c>
      <c r="F136" s="31">
        <v>0.0061299801</v>
      </c>
      <c r="G136" s="31">
        <v>0.0110500455</v>
      </c>
      <c r="H136" s="31">
        <v>0.0145973563</v>
      </c>
      <c r="I136" s="31">
        <v>0.009175241</v>
      </c>
      <c r="J136" s="31">
        <v>0.0104367137</v>
      </c>
      <c r="K136" s="31">
        <v>-0.0008749962</v>
      </c>
      <c r="L136" s="31">
        <v>-0.0004389286</v>
      </c>
      <c r="M136" s="31">
        <v>-0.01273036</v>
      </c>
      <c r="N136" s="31">
        <v>-0.0127589703</v>
      </c>
      <c r="O136" s="31">
        <v>-0.0002473593</v>
      </c>
      <c r="P136" s="31">
        <v>0.0098758936</v>
      </c>
      <c r="Q136" s="31">
        <v>0.0150809884</v>
      </c>
      <c r="R136" s="31">
        <v>0.0232142806</v>
      </c>
      <c r="S136" s="31">
        <v>0.0181991458</v>
      </c>
      <c r="T136" s="31">
        <v>0.0095361471</v>
      </c>
      <c r="U136" s="31">
        <v>-0.0041979551</v>
      </c>
      <c r="V136" s="31">
        <v>0.0029607415</v>
      </c>
      <c r="W136" s="31">
        <v>-0.0123599768</v>
      </c>
      <c r="X136" s="31">
        <v>-0.008616209</v>
      </c>
      <c r="Y136" s="31">
        <v>-0.0044363737</v>
      </c>
      <c r="Z136" s="35">
        <v>0.0160146356</v>
      </c>
    </row>
    <row r="137" spans="1:26" s="1" customFormat="1" ht="12.75">
      <c r="A137" s="8">
        <v>21140</v>
      </c>
      <c r="B137" s="54" t="s">
        <v>111</v>
      </c>
      <c r="C137" s="59"/>
      <c r="D137" s="31"/>
      <c r="E137" s="31"/>
      <c r="F137" s="31"/>
      <c r="G137" s="31"/>
      <c r="H137" s="31"/>
      <c r="I137" s="31"/>
      <c r="J137" s="31"/>
      <c r="K137" s="31"/>
      <c r="L137" s="31"/>
      <c r="M137" s="31"/>
      <c r="N137" s="31"/>
      <c r="O137" s="31"/>
      <c r="P137" s="31"/>
      <c r="Q137" s="31"/>
      <c r="R137" s="31"/>
      <c r="S137" s="31"/>
      <c r="T137" s="31"/>
      <c r="U137" s="31"/>
      <c r="V137" s="31"/>
      <c r="W137" s="31">
        <v>-0.0147832632</v>
      </c>
      <c r="X137" s="31">
        <v>-0.0077080727</v>
      </c>
      <c r="Y137" s="31">
        <v>-0.0036216974</v>
      </c>
      <c r="Z137" s="35"/>
    </row>
    <row r="138" spans="1:26" s="1" customFormat="1" ht="12.75">
      <c r="A138" s="8">
        <v>21145</v>
      </c>
      <c r="B138" s="54" t="s">
        <v>112</v>
      </c>
      <c r="C138" s="59">
        <v>-0.0128779411</v>
      </c>
      <c r="D138" s="31">
        <v>-0.0110262632</v>
      </c>
      <c r="E138" s="31">
        <v>-0.0106501579</v>
      </c>
      <c r="F138" s="31">
        <v>-0.0108547211</v>
      </c>
      <c r="G138" s="31">
        <v>-0.0070102215</v>
      </c>
      <c r="H138" s="31">
        <v>-0.0060223341</v>
      </c>
      <c r="I138" s="31">
        <v>-0.009319663</v>
      </c>
      <c r="J138" s="31">
        <v>-0.0075050592</v>
      </c>
      <c r="K138" s="31">
        <v>-0.0169794559</v>
      </c>
      <c r="L138" s="31">
        <v>-0.0169831514</v>
      </c>
      <c r="M138" s="31">
        <v>-0.0338705778</v>
      </c>
      <c r="N138" s="31">
        <v>-0.0356729031</v>
      </c>
      <c r="O138" s="31">
        <v>-0.0310059786</v>
      </c>
      <c r="P138" s="31">
        <v>-0.026206851</v>
      </c>
      <c r="Q138" s="31">
        <v>-0.0258330107</v>
      </c>
      <c r="R138" s="31">
        <v>-0.0189735889</v>
      </c>
      <c r="S138" s="31">
        <v>-0.018425107</v>
      </c>
      <c r="T138" s="31">
        <v>-0.0212119818</v>
      </c>
      <c r="U138" s="31">
        <v>-0.0238599777</v>
      </c>
      <c r="V138" s="31">
        <v>-0.0222072601</v>
      </c>
      <c r="W138" s="31">
        <v>-0.0160461664</v>
      </c>
      <c r="X138" s="31">
        <v>-0.0079048872</v>
      </c>
      <c r="Y138" s="31">
        <v>-0.0044828653</v>
      </c>
      <c r="Z138" s="35">
        <v>0.0012225509</v>
      </c>
    </row>
    <row r="139" spans="1:26" s="1" customFormat="1" ht="12.75">
      <c r="A139" s="39">
        <v>21150</v>
      </c>
      <c r="B139" s="55" t="s">
        <v>113</v>
      </c>
      <c r="C139" s="60">
        <v>-0.0207986832</v>
      </c>
      <c r="D139" s="37">
        <v>-0.0207059383</v>
      </c>
      <c r="E139" s="37">
        <v>-0.0214794874</v>
      </c>
      <c r="F139" s="37">
        <v>-0.0221093893</v>
      </c>
      <c r="G139" s="37">
        <v>-0.0166153908</v>
      </c>
      <c r="H139" s="37">
        <v>-0.015748024</v>
      </c>
      <c r="I139" s="37">
        <v>-0.0169587135</v>
      </c>
      <c r="J139" s="37">
        <v>-0.0157809258</v>
      </c>
      <c r="K139" s="37">
        <v>-0.0214393139</v>
      </c>
      <c r="L139" s="37">
        <v>-0.0233259201</v>
      </c>
      <c r="M139" s="37">
        <v>-0.0399875641</v>
      </c>
      <c r="N139" s="37">
        <v>-0.0423618555</v>
      </c>
      <c r="O139" s="37">
        <v>-0.0386942625</v>
      </c>
      <c r="P139" s="37">
        <v>-0.0340018272</v>
      </c>
      <c r="Q139" s="37">
        <v>-0.0364255905</v>
      </c>
      <c r="R139" s="37">
        <v>-0.0297812223</v>
      </c>
      <c r="S139" s="37">
        <v>-0.0279438496</v>
      </c>
      <c r="T139" s="37">
        <v>-0.0298564434</v>
      </c>
      <c r="U139" s="37">
        <v>-0.0293564796</v>
      </c>
      <c r="V139" s="37">
        <v>-0.0288951397</v>
      </c>
      <c r="W139" s="37">
        <v>-0.0214983225</v>
      </c>
      <c r="X139" s="37">
        <v>-0.0176782608</v>
      </c>
      <c r="Y139" s="37">
        <v>-0.0159722567</v>
      </c>
      <c r="Z139" s="38">
        <v>-0.0113344193</v>
      </c>
    </row>
    <row r="140" spans="1:26" s="1" customFormat="1" ht="12.75">
      <c r="A140" s="8">
        <v>21155</v>
      </c>
      <c r="B140" s="54" t="s">
        <v>114</v>
      </c>
      <c r="C140" s="59">
        <v>-0.0173193216</v>
      </c>
      <c r="D140" s="31">
        <v>-0.0133773088</v>
      </c>
      <c r="E140" s="31">
        <v>-0.0129327774</v>
      </c>
      <c r="F140" s="31">
        <v>-0.0146542788</v>
      </c>
      <c r="G140" s="31">
        <v>-0.0089768171</v>
      </c>
      <c r="H140" s="31">
        <v>-0.0082864761</v>
      </c>
      <c r="I140" s="31">
        <v>-0.0111650229</v>
      </c>
      <c r="J140" s="31">
        <v>-0.0092120171</v>
      </c>
      <c r="K140" s="31">
        <v>-0.0160272121</v>
      </c>
      <c r="L140" s="31">
        <v>-0.0183231831</v>
      </c>
      <c r="M140" s="31">
        <v>-0.034312129</v>
      </c>
      <c r="N140" s="31">
        <v>-0.0366010666</v>
      </c>
      <c r="O140" s="31">
        <v>-0.031455636</v>
      </c>
      <c r="P140" s="31">
        <v>-0.0266717672</v>
      </c>
      <c r="Q140" s="31">
        <v>-0.025113821</v>
      </c>
      <c r="R140" s="31">
        <v>-0.0194170475</v>
      </c>
      <c r="S140" s="31">
        <v>-0.0180536509</v>
      </c>
      <c r="T140" s="31">
        <v>-0.0208482742</v>
      </c>
      <c r="U140" s="31">
        <v>-0.0239845514</v>
      </c>
      <c r="V140" s="31">
        <v>-0.0209926367</v>
      </c>
      <c r="W140" s="31">
        <v>-0.0194234848</v>
      </c>
      <c r="X140" s="31">
        <v>-0.0150268078</v>
      </c>
      <c r="Y140" s="31">
        <v>-0.0110968351</v>
      </c>
      <c r="Z140" s="35">
        <v>-0.002710104</v>
      </c>
    </row>
    <row r="141" spans="1:26" s="1" customFormat="1" ht="12.75">
      <c r="A141" s="8">
        <v>21160</v>
      </c>
      <c r="B141" s="54" t="s">
        <v>115</v>
      </c>
      <c r="C141" s="59">
        <v>-0.0225217342</v>
      </c>
      <c r="D141" s="31">
        <v>-0.0229581594</v>
      </c>
      <c r="E141" s="31">
        <v>-0.0239151716</v>
      </c>
      <c r="F141" s="31">
        <v>-0.0244159698</v>
      </c>
      <c r="G141" s="31">
        <v>-0.0188590288</v>
      </c>
      <c r="H141" s="31">
        <v>-0.0179896355</v>
      </c>
      <c r="I141" s="31">
        <v>-0.0190056562</v>
      </c>
      <c r="J141" s="31">
        <v>-0.0179060698</v>
      </c>
      <c r="K141" s="31">
        <v>-0.0230892897</v>
      </c>
      <c r="L141" s="31">
        <v>-0.0252693892</v>
      </c>
      <c r="M141" s="31">
        <v>-0.0418589115</v>
      </c>
      <c r="N141" s="31">
        <v>-0.0443042517</v>
      </c>
      <c r="O141" s="31">
        <v>-0.040841341</v>
      </c>
      <c r="P141" s="31">
        <v>-0.036149025</v>
      </c>
      <c r="Q141" s="31">
        <v>-0.0390843153</v>
      </c>
      <c r="R141" s="31">
        <v>-0.0322973728</v>
      </c>
      <c r="S141" s="31">
        <v>-0.0303804874</v>
      </c>
      <c r="T141" s="31">
        <v>-0.032145381</v>
      </c>
      <c r="U141" s="31">
        <v>-0.031010747</v>
      </c>
      <c r="V141" s="31">
        <v>-0.0310000181</v>
      </c>
      <c r="W141" s="31">
        <v>-0.0228598118</v>
      </c>
      <c r="X141" s="31">
        <v>-0.0191390514</v>
      </c>
      <c r="Y141" s="31">
        <v>-0.0177366734</v>
      </c>
      <c r="Z141" s="35">
        <v>-0.0136475563</v>
      </c>
    </row>
    <row r="142" spans="1:26" s="1" customFormat="1" ht="12.75">
      <c r="A142" s="8">
        <v>21165</v>
      </c>
      <c r="B142" s="54" t="s">
        <v>116</v>
      </c>
      <c r="C142" s="59">
        <v>-0.0219982862</v>
      </c>
      <c r="D142" s="31">
        <v>-0.0163251162</v>
      </c>
      <c r="E142" s="31">
        <v>-0.0177063942</v>
      </c>
      <c r="F142" s="31">
        <v>-0.0204925537</v>
      </c>
      <c r="G142" s="31">
        <v>-0.0108386278</v>
      </c>
      <c r="H142" s="31">
        <v>-0.0133504868</v>
      </c>
      <c r="I142" s="31">
        <v>-0.0142551661</v>
      </c>
      <c r="J142" s="31">
        <v>-0.0116107464</v>
      </c>
      <c r="K142" s="31">
        <v>-0.0160870552</v>
      </c>
      <c r="L142" s="31">
        <v>-0.0239679813</v>
      </c>
      <c r="M142" s="31">
        <v>-0.0501440763</v>
      </c>
      <c r="N142" s="31">
        <v>-0.052832365</v>
      </c>
      <c r="O142" s="31">
        <v>-0.0463278294</v>
      </c>
      <c r="P142" s="31">
        <v>-0.0423544645</v>
      </c>
      <c r="Q142" s="31">
        <v>-0.0387296677</v>
      </c>
      <c r="R142" s="31">
        <v>-0.0363732576</v>
      </c>
      <c r="S142" s="31">
        <v>-0.0314353704</v>
      </c>
      <c r="T142" s="31">
        <v>-0.0300995111</v>
      </c>
      <c r="U142" s="31">
        <v>-0.0285094976</v>
      </c>
      <c r="V142" s="31">
        <v>-0.0250110626</v>
      </c>
      <c r="W142" s="31">
        <v>-0.0199403763</v>
      </c>
      <c r="X142" s="31">
        <v>-0.0149668455</v>
      </c>
      <c r="Y142" s="31">
        <v>-0.011113286</v>
      </c>
      <c r="Z142" s="35">
        <v>-0.0042694807</v>
      </c>
    </row>
    <row r="143" spans="1:26" s="1" customFormat="1" ht="12.75">
      <c r="A143" s="8">
        <v>21170</v>
      </c>
      <c r="B143" s="54" t="s">
        <v>117</v>
      </c>
      <c r="C143" s="59">
        <v>-0.0126166344</v>
      </c>
      <c r="D143" s="31">
        <v>-0.0099608898</v>
      </c>
      <c r="E143" s="31">
        <v>-0.008754015</v>
      </c>
      <c r="F143" s="31">
        <v>-0.0091118813</v>
      </c>
      <c r="G143" s="31">
        <v>-0.0060913563</v>
      </c>
      <c r="H143" s="31">
        <v>-0.0048860312</v>
      </c>
      <c r="I143" s="31">
        <v>-0.0085484982</v>
      </c>
      <c r="J143" s="31">
        <v>-0.0071748495</v>
      </c>
      <c r="K143" s="31">
        <v>-0.0159964561</v>
      </c>
      <c r="L143" s="31">
        <v>-0.015605092</v>
      </c>
      <c r="M143" s="31">
        <v>-0.0296516418</v>
      </c>
      <c r="N143" s="31">
        <v>-0.031175971</v>
      </c>
      <c r="O143" s="31">
        <v>-0.0260717869</v>
      </c>
      <c r="P143" s="31">
        <v>-0.0212248564</v>
      </c>
      <c r="Q143" s="31">
        <v>-0.0198256969</v>
      </c>
      <c r="R143" s="31">
        <v>-0.0127661228</v>
      </c>
      <c r="S143" s="31">
        <v>-0.0128288269</v>
      </c>
      <c r="T143" s="31">
        <v>-0.0162447691</v>
      </c>
      <c r="U143" s="31">
        <v>-0.0205290318</v>
      </c>
      <c r="V143" s="31">
        <v>-0.019862771</v>
      </c>
      <c r="W143" s="31">
        <v>-0.0156232119</v>
      </c>
      <c r="X143" s="31">
        <v>-0.0085929632</v>
      </c>
      <c r="Y143" s="31">
        <v>-0.0044034719</v>
      </c>
      <c r="Z143" s="35">
        <v>0.0008322597</v>
      </c>
    </row>
    <row r="144" spans="1:26" s="1" customFormat="1" ht="12.75">
      <c r="A144" s="39">
        <v>21175</v>
      </c>
      <c r="B144" s="55" t="s">
        <v>425</v>
      </c>
      <c r="C144" s="60">
        <v>-0.0398410559</v>
      </c>
      <c r="D144" s="37">
        <v>-0.0300068855</v>
      </c>
      <c r="E144" s="37">
        <v>-0.0382708311</v>
      </c>
      <c r="F144" s="37">
        <v>-0.0392212868</v>
      </c>
      <c r="G144" s="37">
        <v>-0.0306515694</v>
      </c>
      <c r="H144" s="37">
        <v>-0.0313688517</v>
      </c>
      <c r="I144" s="37">
        <v>-0.0326282978</v>
      </c>
      <c r="J144" s="37">
        <v>-0.0311193466</v>
      </c>
      <c r="K144" s="37">
        <v>-0.0355832577</v>
      </c>
      <c r="L144" s="37">
        <v>-0.0442835093</v>
      </c>
      <c r="M144" s="37">
        <v>-0.0684609413</v>
      </c>
      <c r="N144" s="37">
        <v>-0.0714402199</v>
      </c>
      <c r="O144" s="37">
        <v>-0.0671151876</v>
      </c>
      <c r="P144" s="37">
        <v>-0.0633921623</v>
      </c>
      <c r="Q144" s="37">
        <v>-0.0587719679</v>
      </c>
      <c r="R144" s="37">
        <v>-0.0539186001</v>
      </c>
      <c r="S144" s="37">
        <v>-0.0491706133</v>
      </c>
      <c r="T144" s="37">
        <v>-0.0516062975</v>
      </c>
      <c r="U144" s="37">
        <v>-0.0493283272</v>
      </c>
      <c r="V144" s="37">
        <v>-0.0478656292</v>
      </c>
      <c r="W144" s="37">
        <v>-0.0408256054</v>
      </c>
      <c r="X144" s="37">
        <v>-0.0376591682</v>
      </c>
      <c r="Y144" s="37">
        <v>-0.0345739126</v>
      </c>
      <c r="Z144" s="38">
        <v>-0.0276179314</v>
      </c>
    </row>
    <row r="145" spans="1:26" s="1" customFormat="1" ht="12.75">
      <c r="A145" s="8">
        <v>21180</v>
      </c>
      <c r="B145" s="54" t="s">
        <v>118</v>
      </c>
      <c r="C145" s="59">
        <v>-0.014932394</v>
      </c>
      <c r="D145" s="31">
        <v>-0.0129140615</v>
      </c>
      <c r="E145" s="31">
        <v>-0.0130525827</v>
      </c>
      <c r="F145" s="31">
        <v>-0.0140557289</v>
      </c>
      <c r="G145" s="31">
        <v>-0.0089342594</v>
      </c>
      <c r="H145" s="31">
        <v>-0.0081723928</v>
      </c>
      <c r="I145" s="31">
        <v>-0.0104124546</v>
      </c>
      <c r="J145" s="31">
        <v>-0.0088585615</v>
      </c>
      <c r="K145" s="31">
        <v>-0.0169268847</v>
      </c>
      <c r="L145" s="31">
        <v>-0.0177149773</v>
      </c>
      <c r="M145" s="31">
        <v>-0.0355761051</v>
      </c>
      <c r="N145" s="31">
        <v>-0.0376096964</v>
      </c>
      <c r="O145" s="31">
        <v>-0.033118248</v>
      </c>
      <c r="P145" s="31">
        <v>-0.0285135508</v>
      </c>
      <c r="Q145" s="31">
        <v>-0.0288339853</v>
      </c>
      <c r="R145" s="31">
        <v>-0.0226910114</v>
      </c>
      <c r="S145" s="31">
        <v>-0.0214048624</v>
      </c>
      <c r="T145" s="31">
        <v>-0.0237548351</v>
      </c>
      <c r="U145" s="31">
        <v>-0.0254244804</v>
      </c>
      <c r="V145" s="31">
        <v>-0.0229536295</v>
      </c>
      <c r="W145" s="31">
        <v>-0.0174971819</v>
      </c>
      <c r="X145" s="31">
        <v>-0.0127706528</v>
      </c>
      <c r="Y145" s="31">
        <v>-0.0098165274</v>
      </c>
      <c r="Z145" s="35">
        <v>-0.0032801628</v>
      </c>
    </row>
    <row r="146" spans="1:26" s="1" customFormat="1" ht="12.75">
      <c r="A146" s="8">
        <v>21185</v>
      </c>
      <c r="B146" s="54" t="s">
        <v>119</v>
      </c>
      <c r="C146" s="59">
        <v>-0.0033980608</v>
      </c>
      <c r="D146" s="31">
        <v>0.0074598789</v>
      </c>
      <c r="E146" s="31">
        <v>0.0111585259</v>
      </c>
      <c r="F146" s="31">
        <v>0.0038753748</v>
      </c>
      <c r="G146" s="31">
        <v>0.0097084641</v>
      </c>
      <c r="H146" s="31">
        <v>0.0141444206</v>
      </c>
      <c r="I146" s="31">
        <v>0.0077892542</v>
      </c>
      <c r="J146" s="31">
        <v>0.0097295642</v>
      </c>
      <c r="K146" s="31">
        <v>0.0018834472</v>
      </c>
      <c r="L146" s="31">
        <v>-0.00453794</v>
      </c>
      <c r="M146" s="31">
        <v>-0.025287509</v>
      </c>
      <c r="N146" s="31">
        <v>-0.0293015242</v>
      </c>
      <c r="O146" s="31">
        <v>-0.0223088264</v>
      </c>
      <c r="P146" s="31">
        <v>-0.0182107687</v>
      </c>
      <c r="Q146" s="31">
        <v>-0.0121232271</v>
      </c>
      <c r="R146" s="31">
        <v>-0.0095726252</v>
      </c>
      <c r="S146" s="31">
        <v>-0.0072300434</v>
      </c>
      <c r="T146" s="31">
        <v>-0.0139245987</v>
      </c>
      <c r="U146" s="31">
        <v>-0.018089056</v>
      </c>
      <c r="V146" s="31">
        <v>-0.0002205372</v>
      </c>
      <c r="W146" s="31">
        <v>-0.0053019524</v>
      </c>
      <c r="X146" s="31">
        <v>-0.0017552376</v>
      </c>
      <c r="Y146" s="31">
        <v>0.005094111</v>
      </c>
      <c r="Z146" s="35">
        <v>0.0231546164</v>
      </c>
    </row>
    <row r="147" spans="1:26" s="1" customFormat="1" ht="12.75">
      <c r="A147" s="8">
        <v>21190</v>
      </c>
      <c r="B147" s="54" t="s">
        <v>120</v>
      </c>
      <c r="C147" s="59">
        <v>-0.0156787634</v>
      </c>
      <c r="D147" s="31">
        <v>-0.0132274628</v>
      </c>
      <c r="E147" s="31">
        <v>-0.0132850409</v>
      </c>
      <c r="F147" s="31">
        <v>-0.0144966841</v>
      </c>
      <c r="G147" s="31">
        <v>-0.0091928244</v>
      </c>
      <c r="H147" s="31">
        <v>-0.008459568</v>
      </c>
      <c r="I147" s="31">
        <v>-0.0108031034</v>
      </c>
      <c r="J147" s="31">
        <v>-0.0091753006</v>
      </c>
      <c r="K147" s="31">
        <v>-0.0168095827</v>
      </c>
      <c r="L147" s="31">
        <v>-0.0180327892</v>
      </c>
      <c r="M147" s="31">
        <v>-0.0353881121</v>
      </c>
      <c r="N147" s="31">
        <v>-0.037445426</v>
      </c>
      <c r="O147" s="31">
        <v>-0.0327433348</v>
      </c>
      <c r="P147" s="31">
        <v>-0.028137207</v>
      </c>
      <c r="Q147" s="31">
        <v>-0.0280208588</v>
      </c>
      <c r="R147" s="31">
        <v>-0.0220324993</v>
      </c>
      <c r="S147" s="31">
        <v>-0.0207051039</v>
      </c>
      <c r="T147" s="31">
        <v>-0.0231451988</v>
      </c>
      <c r="U147" s="31">
        <v>-0.0250837803</v>
      </c>
      <c r="V147" s="31">
        <v>-0.0225681067</v>
      </c>
      <c r="W147" s="31">
        <v>-0.0180096626</v>
      </c>
      <c r="X147" s="31">
        <v>-0.0133713484</v>
      </c>
      <c r="Y147" s="31">
        <v>-0.010260582</v>
      </c>
      <c r="Z147" s="35">
        <v>-0.0032521486</v>
      </c>
    </row>
    <row r="148" spans="1:26" s="1" customFormat="1" ht="12.75">
      <c r="A148" s="8">
        <v>21195</v>
      </c>
      <c r="B148" s="54" t="s">
        <v>121</v>
      </c>
      <c r="C148" s="59">
        <v>-0.0021221638</v>
      </c>
      <c r="D148" s="31">
        <v>0.0085206628</v>
      </c>
      <c r="E148" s="31">
        <v>0.0121657252</v>
      </c>
      <c r="F148" s="31">
        <v>0.0047940612</v>
      </c>
      <c r="G148" s="31">
        <v>0.0106418729</v>
      </c>
      <c r="H148" s="31">
        <v>0.0150601268</v>
      </c>
      <c r="I148" s="31">
        <v>0.0086191297</v>
      </c>
      <c r="J148" s="31">
        <v>0.0106424689</v>
      </c>
      <c r="K148" s="31">
        <v>0.0031034946</v>
      </c>
      <c r="L148" s="31">
        <v>-0.0035009384</v>
      </c>
      <c r="M148" s="31">
        <v>-0.0243036747</v>
      </c>
      <c r="N148" s="31">
        <v>-0.0283548832</v>
      </c>
      <c r="O148" s="31">
        <v>-0.0216175318</v>
      </c>
      <c r="P148" s="31">
        <v>-0.0174348354</v>
      </c>
      <c r="Q148" s="31">
        <v>-0.0116198063</v>
      </c>
      <c r="R148" s="31">
        <v>-0.0093276501</v>
      </c>
      <c r="S148" s="31">
        <v>-0.0068073273</v>
      </c>
      <c r="T148" s="31">
        <v>-0.0134506226</v>
      </c>
      <c r="U148" s="31">
        <v>-0.0177205801</v>
      </c>
      <c r="V148" s="31">
        <v>0.0008440614</v>
      </c>
      <c r="W148" s="31">
        <v>-0.003891468</v>
      </c>
      <c r="X148" s="31">
        <v>-0.0002105236</v>
      </c>
      <c r="Y148" s="31">
        <v>0.0069021583</v>
      </c>
      <c r="Z148" s="35">
        <v>0.0243729949</v>
      </c>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c r="V149" s="37"/>
      <c r="W149" s="37"/>
      <c r="X149" s="37"/>
      <c r="Y149" s="37"/>
      <c r="Z149" s="38"/>
    </row>
    <row r="150" spans="1:26" s="1" customFormat="1" ht="12.75">
      <c r="A150" s="8">
        <v>21199</v>
      </c>
      <c r="B150" s="54" t="s">
        <v>426</v>
      </c>
      <c r="C150" s="59">
        <v>-0.0362015963</v>
      </c>
      <c r="D150" s="31">
        <v>-0.0398666859</v>
      </c>
      <c r="E150" s="31">
        <v>-0.0416101217</v>
      </c>
      <c r="F150" s="31">
        <v>-0.0412656069</v>
      </c>
      <c r="G150" s="31">
        <v>-0.035456419</v>
      </c>
      <c r="H150" s="31">
        <v>-0.0343934298</v>
      </c>
      <c r="I150" s="31">
        <v>-0.0343461037</v>
      </c>
      <c r="J150" s="31">
        <v>-0.0335253477</v>
      </c>
      <c r="K150" s="31">
        <v>-0.0359364748</v>
      </c>
      <c r="L150" s="31">
        <v>-0.0402376652</v>
      </c>
      <c r="M150" s="31">
        <v>-0.0571807623</v>
      </c>
      <c r="N150" s="31">
        <v>-0.0602078438</v>
      </c>
      <c r="O150" s="31">
        <v>-0.0577069521</v>
      </c>
      <c r="P150" s="31">
        <v>-0.0532563925</v>
      </c>
      <c r="Q150" s="31">
        <v>-0.0583318472</v>
      </c>
      <c r="R150" s="31">
        <v>-0.049415946</v>
      </c>
      <c r="S150" s="31">
        <v>-0.0465377569</v>
      </c>
      <c r="T150" s="31">
        <v>-0.0481410027</v>
      </c>
      <c r="U150" s="31">
        <v>-0.0438010693</v>
      </c>
      <c r="V150" s="31">
        <v>-0.0463521481</v>
      </c>
      <c r="W150" s="31">
        <v>-0.035199523</v>
      </c>
      <c r="X150" s="31">
        <v>-0.0326747894</v>
      </c>
      <c r="Y150" s="31">
        <v>-0.033261776</v>
      </c>
      <c r="Z150" s="35">
        <v>-0.0319120884</v>
      </c>
    </row>
    <row r="151" spans="1:26" s="1" customFormat="1" ht="12.75">
      <c r="A151" s="8">
        <v>21200</v>
      </c>
      <c r="B151" s="54" t="s">
        <v>123</v>
      </c>
      <c r="C151" s="59">
        <v>-0.006359458</v>
      </c>
      <c r="D151" s="31">
        <v>0.0053863525</v>
      </c>
      <c r="E151" s="31">
        <v>0.0088686943</v>
      </c>
      <c r="F151" s="31">
        <v>0.0005735755</v>
      </c>
      <c r="G151" s="31">
        <v>0.0064788461</v>
      </c>
      <c r="H151" s="31">
        <v>0.0114255548</v>
      </c>
      <c r="I151" s="31">
        <v>0.0046080351</v>
      </c>
      <c r="J151" s="31">
        <v>0.0063079</v>
      </c>
      <c r="K151" s="31">
        <v>-0.0003160238</v>
      </c>
      <c r="L151" s="31">
        <v>-0.0084708929</v>
      </c>
      <c r="M151" s="31">
        <v>-0.0286078453</v>
      </c>
      <c r="N151" s="31">
        <v>-0.0329344273</v>
      </c>
      <c r="O151" s="31">
        <v>-0.0262761116</v>
      </c>
      <c r="P151" s="31">
        <v>-0.0219523907</v>
      </c>
      <c r="Q151" s="31">
        <v>-0.0169011354</v>
      </c>
      <c r="R151" s="31">
        <v>-0.015639782</v>
      </c>
      <c r="S151" s="31">
        <v>-0.0118750334</v>
      </c>
      <c r="T151" s="31">
        <v>-0.01968503</v>
      </c>
      <c r="U151" s="31">
        <v>-0.0243064165</v>
      </c>
      <c r="V151" s="31">
        <v>-0.0032082796</v>
      </c>
      <c r="W151" s="31">
        <v>-0.0097186565</v>
      </c>
      <c r="X151" s="31">
        <v>-0.0056035519</v>
      </c>
      <c r="Y151" s="31">
        <v>0.0027816296</v>
      </c>
      <c r="Z151" s="35">
        <v>0.0193112493</v>
      </c>
    </row>
    <row r="152" spans="1:26" s="1" customFormat="1" ht="12.75">
      <c r="A152" s="8">
        <v>21202</v>
      </c>
      <c r="B152" s="54" t="s">
        <v>427</v>
      </c>
      <c r="C152" s="59">
        <v>-0.0443086624</v>
      </c>
      <c r="D152" s="31">
        <v>-0.0332540274</v>
      </c>
      <c r="E152" s="31">
        <v>-0.0411926508</v>
      </c>
      <c r="F152" s="31">
        <v>-0.0416823626</v>
      </c>
      <c r="G152" s="31">
        <v>-0.033090353</v>
      </c>
      <c r="H152" s="31">
        <v>-0.0335251093</v>
      </c>
      <c r="I152" s="31">
        <v>-0.0348988771</v>
      </c>
      <c r="J152" s="31">
        <v>-0.0336209536</v>
      </c>
      <c r="K152" s="31">
        <v>-0.0380427837</v>
      </c>
      <c r="L152" s="31">
        <v>-0.0475949049</v>
      </c>
      <c r="M152" s="31">
        <v>-0.0723258257</v>
      </c>
      <c r="N152" s="31">
        <v>-0.0753821135</v>
      </c>
      <c r="O152" s="31">
        <v>-0.0709391832</v>
      </c>
      <c r="P152" s="31">
        <v>-0.0675910711</v>
      </c>
      <c r="Q152" s="31">
        <v>-0.0641343594</v>
      </c>
      <c r="R152" s="31">
        <v>-0.0586329699</v>
      </c>
      <c r="S152" s="31">
        <v>-0.0538201332</v>
      </c>
      <c r="T152" s="31">
        <v>-0.0559024811</v>
      </c>
      <c r="U152" s="31">
        <v>-0.0534781218</v>
      </c>
      <c r="V152" s="31">
        <v>-0.0522096157</v>
      </c>
      <c r="W152" s="31">
        <v>-0.0454638004</v>
      </c>
      <c r="X152" s="31">
        <v>-0.0430451632</v>
      </c>
      <c r="Y152" s="31">
        <v>-0.0396457911</v>
      </c>
      <c r="Z152" s="35">
        <v>-0.0321538448</v>
      </c>
    </row>
    <row r="153" spans="1:26" s="1" customFormat="1" ht="12.75">
      <c r="A153" s="8">
        <v>21205</v>
      </c>
      <c r="B153" s="54" t="s">
        <v>124</v>
      </c>
      <c r="C153" s="59">
        <v>-0.0485731363</v>
      </c>
      <c r="D153" s="31">
        <v>-0.0498155355</v>
      </c>
      <c r="E153" s="31">
        <v>-0.0572521687</v>
      </c>
      <c r="F153" s="31">
        <v>-0.0560945272</v>
      </c>
      <c r="G153" s="31">
        <v>-0.0493962765</v>
      </c>
      <c r="H153" s="31">
        <v>-0.0479953289</v>
      </c>
      <c r="I153" s="31">
        <v>-0.0483386517</v>
      </c>
      <c r="J153" s="31">
        <v>-0.0479165316</v>
      </c>
      <c r="K153" s="31">
        <v>-0.0506215096</v>
      </c>
      <c r="L153" s="31">
        <v>-0.0585560799</v>
      </c>
      <c r="M153" s="31">
        <v>-0.0793716908</v>
      </c>
      <c r="N153" s="31">
        <v>-0.0830044746</v>
      </c>
      <c r="O153" s="31">
        <v>-0.0801926851</v>
      </c>
      <c r="P153" s="31">
        <v>-0.0768626928</v>
      </c>
      <c r="Q153" s="31">
        <v>-0.0753911734</v>
      </c>
      <c r="R153" s="31">
        <v>-0.0609043837</v>
      </c>
      <c r="S153" s="31">
        <v>-0.0562312603</v>
      </c>
      <c r="T153" s="31">
        <v>-0.0651761293</v>
      </c>
      <c r="U153" s="31">
        <v>-0.0605733395</v>
      </c>
      <c r="V153" s="31">
        <v>-0.062697649</v>
      </c>
      <c r="W153" s="31">
        <v>-0.0535452366</v>
      </c>
      <c r="X153" s="31">
        <v>-0.0534944534</v>
      </c>
      <c r="Y153" s="31">
        <v>-0.0526167154</v>
      </c>
      <c r="Z153" s="35">
        <v>-0.0485699177</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-0.0178302526</v>
      </c>
      <c r="D155" s="31">
        <v>-0.0165984631</v>
      </c>
      <c r="E155" s="31">
        <v>-0.0169451237</v>
      </c>
      <c r="F155" s="31">
        <v>-0.0178477764</v>
      </c>
      <c r="G155" s="31">
        <v>-0.0126647949</v>
      </c>
      <c r="H155" s="31">
        <v>-0.0119050741</v>
      </c>
      <c r="I155" s="31">
        <v>-0.0137232542</v>
      </c>
      <c r="J155" s="31">
        <v>-0.0123542547</v>
      </c>
      <c r="K155" s="31">
        <v>-0.0190819502</v>
      </c>
      <c r="L155" s="31">
        <v>-0.0200530291</v>
      </c>
      <c r="M155" s="31">
        <v>-0.036849618</v>
      </c>
      <c r="N155" s="31">
        <v>-0.0389382839</v>
      </c>
      <c r="O155" s="31">
        <v>-0.03482306</v>
      </c>
      <c r="P155" s="31">
        <v>-0.0302010775</v>
      </c>
      <c r="Q155" s="31">
        <v>-0.0313470364</v>
      </c>
      <c r="R155" s="31">
        <v>-0.0250785351</v>
      </c>
      <c r="S155" s="31">
        <v>-0.0236929655</v>
      </c>
      <c r="T155" s="31">
        <v>-0.0257815123</v>
      </c>
      <c r="U155" s="31">
        <v>-0.0266929865</v>
      </c>
      <c r="V155" s="31">
        <v>-0.0253193378</v>
      </c>
      <c r="W155" s="31">
        <v>-0.0195025206</v>
      </c>
      <c r="X155" s="31">
        <v>-0.0152002573</v>
      </c>
      <c r="Y155" s="31">
        <v>-0.012706399</v>
      </c>
      <c r="Z155" s="35">
        <v>-0.0069366693</v>
      </c>
    </row>
    <row r="156" spans="1:26" s="1" customFormat="1" ht="12.75">
      <c r="A156" s="8">
        <v>21225</v>
      </c>
      <c r="B156" s="54" t="s">
        <v>126</v>
      </c>
      <c r="C156" s="59">
        <v>-0.006570816</v>
      </c>
      <c r="D156" s="31">
        <v>0.0038100481</v>
      </c>
      <c r="E156" s="31">
        <v>0.0078068972</v>
      </c>
      <c r="F156" s="31">
        <v>0.0049735308</v>
      </c>
      <c r="G156" s="31">
        <v>0.0098850727</v>
      </c>
      <c r="H156" s="31">
        <v>0.0134308338</v>
      </c>
      <c r="I156" s="31">
        <v>0.008000493</v>
      </c>
      <c r="J156" s="31">
        <v>0.0092634559</v>
      </c>
      <c r="K156" s="31">
        <v>-0.0020452738</v>
      </c>
      <c r="L156" s="31">
        <v>-0.0016114712</v>
      </c>
      <c r="M156" s="31">
        <v>-0.0139045715</v>
      </c>
      <c r="N156" s="31">
        <v>-0.0139336586</v>
      </c>
      <c r="O156" s="31">
        <v>-0.0014871359</v>
      </c>
      <c r="P156" s="31">
        <v>0.0086423159</v>
      </c>
      <c r="Q156" s="31">
        <v>0.0138715506</v>
      </c>
      <c r="R156" s="31">
        <v>0.0220082998</v>
      </c>
      <c r="S156" s="31">
        <v>0.0169900656</v>
      </c>
      <c r="T156" s="31">
        <v>0.0083249807</v>
      </c>
      <c r="U156" s="31">
        <v>-0.0054273605</v>
      </c>
      <c r="V156" s="31">
        <v>0.0017646551</v>
      </c>
      <c r="W156" s="31">
        <v>-0.0135314465</v>
      </c>
      <c r="X156" s="31">
        <v>-0.0097876787</v>
      </c>
      <c r="Y156" s="31">
        <v>-0.0055879354</v>
      </c>
      <c r="Z156" s="35">
        <v>0.014891088</v>
      </c>
    </row>
    <row r="157" spans="1:26" s="1" customFormat="1" ht="12.75">
      <c r="A157" s="8">
        <v>21230</v>
      </c>
      <c r="B157" s="54" t="s">
        <v>127</v>
      </c>
      <c r="C157" s="59">
        <v>-0.0260242224</v>
      </c>
      <c r="D157" s="31">
        <v>-0.0275777578</v>
      </c>
      <c r="E157" s="31">
        <v>-0.0288953781</v>
      </c>
      <c r="F157" s="31">
        <v>-0.0291370153</v>
      </c>
      <c r="G157" s="31">
        <v>-0.0235755444</v>
      </c>
      <c r="H157" s="31">
        <v>-0.0227012634</v>
      </c>
      <c r="I157" s="31">
        <v>-0.023312211</v>
      </c>
      <c r="J157" s="31">
        <v>-0.0222737789</v>
      </c>
      <c r="K157" s="31">
        <v>-0.0264822245</v>
      </c>
      <c r="L157" s="31">
        <v>-0.0292317867</v>
      </c>
      <c r="M157" s="31">
        <v>-0.0456334352</v>
      </c>
      <c r="N157" s="31">
        <v>-0.0482085943</v>
      </c>
      <c r="O157" s="31">
        <v>-0.0451678038</v>
      </c>
      <c r="P157" s="31">
        <v>-0.0404853821</v>
      </c>
      <c r="Q157" s="31">
        <v>-0.0444685221</v>
      </c>
      <c r="R157" s="31">
        <v>-0.0374333858</v>
      </c>
      <c r="S157" s="31">
        <v>-0.0353528261</v>
      </c>
      <c r="T157" s="31">
        <v>-0.0368052721</v>
      </c>
      <c r="U157" s="31">
        <v>-0.0343825817</v>
      </c>
      <c r="V157" s="31">
        <v>-0.0353037119</v>
      </c>
      <c r="W157" s="31">
        <v>-0.0256557465</v>
      </c>
      <c r="X157" s="31">
        <v>-0.0221567154</v>
      </c>
      <c r="Y157" s="31">
        <v>-0.0214618444</v>
      </c>
      <c r="Z157" s="35">
        <v>-0.0185022354</v>
      </c>
    </row>
    <row r="158" spans="1:26" s="1" customFormat="1" ht="12.75">
      <c r="A158" s="8">
        <v>21240</v>
      </c>
      <c r="B158" s="54" t="s">
        <v>128</v>
      </c>
      <c r="C158" s="59">
        <v>-0.0132768154</v>
      </c>
      <c r="D158" s="31">
        <v>-0.007589221</v>
      </c>
      <c r="E158" s="31">
        <v>-0.006324172</v>
      </c>
      <c r="F158" s="31">
        <v>-0.0095297098</v>
      </c>
      <c r="G158" s="31">
        <v>-0.0036120415</v>
      </c>
      <c r="H158" s="31">
        <v>-0.0021988153</v>
      </c>
      <c r="I158" s="31">
        <v>-0.0060166121</v>
      </c>
      <c r="J158" s="31">
        <v>-0.004070878</v>
      </c>
      <c r="K158" s="31">
        <v>-0.0110988617</v>
      </c>
      <c r="L158" s="31">
        <v>-0.0143278837</v>
      </c>
      <c r="M158" s="31">
        <v>-0.0314756632</v>
      </c>
      <c r="N158" s="31">
        <v>-0.03406775</v>
      </c>
      <c r="O158" s="31">
        <v>-0.0285506248</v>
      </c>
      <c r="P158" s="31">
        <v>-0.0240267515</v>
      </c>
      <c r="Q158" s="31">
        <v>-0.021386385</v>
      </c>
      <c r="R158" s="31">
        <v>-0.0165690184</v>
      </c>
      <c r="S158" s="31">
        <v>-0.0149334669</v>
      </c>
      <c r="T158" s="31">
        <v>-0.0188406706</v>
      </c>
      <c r="U158" s="31">
        <v>-0.0221713781</v>
      </c>
      <c r="V158" s="31">
        <v>-0.015183568</v>
      </c>
      <c r="W158" s="31">
        <v>-0.015267849</v>
      </c>
      <c r="X158" s="31">
        <v>-0.0110889673</v>
      </c>
      <c r="Y158" s="31">
        <v>-0.006259203</v>
      </c>
      <c r="Z158" s="35">
        <v>0.0044409633</v>
      </c>
    </row>
    <row r="159" spans="1:26" s="1" customFormat="1" ht="13.5" thickBot="1">
      <c r="A159" s="40">
        <v>21245</v>
      </c>
      <c r="B159" s="56" t="s">
        <v>428</v>
      </c>
      <c r="C159" s="61">
        <v>-0.0267648697</v>
      </c>
      <c r="D159" s="41">
        <v>-0.0221381187</v>
      </c>
      <c r="E159" s="41">
        <v>-0.0232445002</v>
      </c>
      <c r="F159" s="41">
        <v>-0.0258255005</v>
      </c>
      <c r="G159" s="41">
        <v>-0.0170308352</v>
      </c>
      <c r="H159" s="41">
        <v>-0.0182842016</v>
      </c>
      <c r="I159" s="41">
        <v>-0.0194190741</v>
      </c>
      <c r="J159" s="41">
        <v>-0.0170511007</v>
      </c>
      <c r="K159" s="41">
        <v>-0.0212818384</v>
      </c>
      <c r="L159" s="41">
        <v>-0.0286266804</v>
      </c>
      <c r="M159" s="41">
        <v>-0.0526865721</v>
      </c>
      <c r="N159" s="41">
        <v>-0.0551917553</v>
      </c>
      <c r="O159" s="41">
        <v>-0.0500928164</v>
      </c>
      <c r="P159" s="41">
        <v>-0.0453985929</v>
      </c>
      <c r="Q159" s="41">
        <v>-0.0430941582</v>
      </c>
      <c r="R159" s="41">
        <v>-0.0389506817</v>
      </c>
      <c r="S159" s="41">
        <v>-0.0334649086</v>
      </c>
      <c r="T159" s="41">
        <v>-0.0329390764</v>
      </c>
      <c r="U159" s="41">
        <v>-0.0335943699</v>
      </c>
      <c r="V159" s="41">
        <v>-0.031101346</v>
      </c>
      <c r="W159" s="41">
        <v>-0.0244474411</v>
      </c>
      <c r="X159" s="41">
        <v>-0.0192739964</v>
      </c>
      <c r="Y159" s="41">
        <v>-0.0161377192</v>
      </c>
      <c r="Z159" s="42">
        <v>-0.0093715191</v>
      </c>
    </row>
    <row r="160" spans="1:26" s="1" customFormat="1" ht="13.5" thickTop="1">
      <c r="A160" s="6">
        <v>21250</v>
      </c>
      <c r="B160" s="53" t="s">
        <v>429</v>
      </c>
      <c r="C160" s="58">
        <v>-0.0267497301</v>
      </c>
      <c r="D160" s="33">
        <v>-0.022149086</v>
      </c>
      <c r="E160" s="33">
        <v>-0.0232183933</v>
      </c>
      <c r="F160" s="33">
        <v>-0.0257977247</v>
      </c>
      <c r="G160" s="33">
        <v>-0.0170040131</v>
      </c>
      <c r="H160" s="33">
        <v>-0.0182478428</v>
      </c>
      <c r="I160" s="33">
        <v>-0.0193989277</v>
      </c>
      <c r="J160" s="33">
        <v>-0.0170680285</v>
      </c>
      <c r="K160" s="33">
        <v>-0.0212669373</v>
      </c>
      <c r="L160" s="33">
        <v>-0.0286146402</v>
      </c>
      <c r="M160" s="33">
        <v>-0.0527251959</v>
      </c>
      <c r="N160" s="33">
        <v>-0.0552387238</v>
      </c>
      <c r="O160" s="33">
        <v>-0.0501050949</v>
      </c>
      <c r="P160" s="33">
        <v>-0.04540658</v>
      </c>
      <c r="Q160" s="33">
        <v>-0.0431002378</v>
      </c>
      <c r="R160" s="33">
        <v>-0.0389426947</v>
      </c>
      <c r="S160" s="33">
        <v>-0.0332553387</v>
      </c>
      <c r="T160" s="33">
        <v>-0.0329334736</v>
      </c>
      <c r="U160" s="33">
        <v>-0.0336225033</v>
      </c>
      <c r="V160" s="33">
        <v>-0.0311444998</v>
      </c>
      <c r="W160" s="33">
        <v>-0.024484396</v>
      </c>
      <c r="X160" s="33">
        <v>-0.0193133354</v>
      </c>
      <c r="Y160" s="33">
        <v>-0.0161815882</v>
      </c>
      <c r="Z160" s="34">
        <v>-0.0094136</v>
      </c>
    </row>
    <row r="161" spans="1:26" s="1" customFormat="1" ht="12.75">
      <c r="A161" s="8">
        <v>22000</v>
      </c>
      <c r="B161" s="54" t="s">
        <v>129</v>
      </c>
      <c r="C161" s="59">
        <v>-0.0016231537</v>
      </c>
      <c r="D161" s="31">
        <v>0.0100928545</v>
      </c>
      <c r="E161" s="31">
        <v>0.0155486465</v>
      </c>
      <c r="F161" s="31">
        <v>0.0104019046</v>
      </c>
      <c r="G161" s="31">
        <v>0.0148977041</v>
      </c>
      <c r="H161" s="31">
        <v>0.0197726488</v>
      </c>
      <c r="I161" s="31">
        <v>0.0128245354</v>
      </c>
      <c r="J161" s="31">
        <v>0.0138543248</v>
      </c>
      <c r="K161" s="31">
        <v>-0.0014015436</v>
      </c>
      <c r="L161" s="31">
        <v>-0.0025275946</v>
      </c>
      <c r="M161" s="31">
        <v>-0.0190373659</v>
      </c>
      <c r="N161" s="31">
        <v>-0.0195351839</v>
      </c>
      <c r="O161" s="31">
        <v>-0.0104650259</v>
      </c>
      <c r="P161" s="31">
        <v>-0.0055217743</v>
      </c>
      <c r="Q161" s="31">
        <v>0.0028144717</v>
      </c>
      <c r="R161" s="31">
        <v>0.0131906271</v>
      </c>
      <c r="S161" s="31">
        <v>0.010486722</v>
      </c>
      <c r="T161" s="31">
        <v>0.002563715</v>
      </c>
      <c r="U161" s="31">
        <v>-0.0107131004</v>
      </c>
      <c r="V161" s="31">
        <v>0.0027499795</v>
      </c>
      <c r="W161" s="31">
        <v>-0.0118018389</v>
      </c>
      <c r="X161" s="31">
        <v>-0.0059188604</v>
      </c>
      <c r="Y161" s="31">
        <v>-0.002294898</v>
      </c>
      <c r="Z161" s="35">
        <v>0.0228224993</v>
      </c>
    </row>
    <row r="162" spans="1:26" s="1" customFormat="1" ht="12.75">
      <c r="A162" s="8">
        <v>22010</v>
      </c>
      <c r="B162" s="54" t="s">
        <v>130</v>
      </c>
      <c r="C162" s="59">
        <v>-0.0017009974</v>
      </c>
      <c r="D162" s="31">
        <v>-0.0027356148</v>
      </c>
      <c r="E162" s="31">
        <v>-0.0031565428</v>
      </c>
      <c r="F162" s="31">
        <v>-0.0037479401</v>
      </c>
      <c r="G162" s="31">
        <v>-0.0026373863</v>
      </c>
      <c r="H162" s="31">
        <v>-0.0028624535</v>
      </c>
      <c r="I162" s="31">
        <v>-0.0023976564</v>
      </c>
      <c r="J162" s="31">
        <v>-0.0017855167</v>
      </c>
      <c r="K162" s="31">
        <v>-0.0016964674</v>
      </c>
      <c r="L162" s="31">
        <v>-0.0023546219</v>
      </c>
      <c r="M162" s="31">
        <v>-0.002504468</v>
      </c>
      <c r="N162" s="31">
        <v>-0.0025365353</v>
      </c>
      <c r="O162" s="31">
        <v>-0.0022073984</v>
      </c>
      <c r="P162" s="31">
        <v>-0.0015318394</v>
      </c>
      <c r="Q162" s="31">
        <v>-0.0003523827</v>
      </c>
      <c r="R162" s="31">
        <v>-0.0017248392</v>
      </c>
      <c r="S162" s="31">
        <v>-0.0016709566</v>
      </c>
      <c r="T162" s="31">
        <v>-0.0011210442</v>
      </c>
      <c r="U162" s="31">
        <v>-0.0022046566</v>
      </c>
      <c r="V162" s="31">
        <v>-0.0026513338</v>
      </c>
      <c r="W162" s="31">
        <v>-0.0019078255</v>
      </c>
      <c r="X162" s="31">
        <v>-0.0023336411</v>
      </c>
      <c r="Y162" s="31">
        <v>-0.0018846989</v>
      </c>
      <c r="Z162" s="35">
        <v>-0.0039950609</v>
      </c>
    </row>
    <row r="163" spans="1:26" s="1" customFormat="1" ht="12.75">
      <c r="A163" s="8">
        <v>22015</v>
      </c>
      <c r="B163" s="54" t="s">
        <v>131</v>
      </c>
      <c r="C163" s="59">
        <v>-0.0021731853</v>
      </c>
      <c r="D163" s="31">
        <v>0.0083465576</v>
      </c>
      <c r="E163" s="31">
        <v>0.0141762495</v>
      </c>
      <c r="F163" s="31">
        <v>0.0099384785</v>
      </c>
      <c r="G163" s="31">
        <v>0.0139155984</v>
      </c>
      <c r="H163" s="31">
        <v>0.0186299086</v>
      </c>
      <c r="I163" s="31">
        <v>0.0116468668</v>
      </c>
      <c r="J163" s="31">
        <v>0.0126817226</v>
      </c>
      <c r="K163" s="31">
        <v>-0.0013611317</v>
      </c>
      <c r="L163" s="31">
        <v>-0.0015771389</v>
      </c>
      <c r="M163" s="31">
        <v>-0.0150444508</v>
      </c>
      <c r="N163" s="31">
        <v>-0.0156702995</v>
      </c>
      <c r="O163" s="31">
        <v>-0.0065431595</v>
      </c>
      <c r="P163" s="31">
        <v>-0.0014487505</v>
      </c>
      <c r="Q163" s="31">
        <v>0.0064648986</v>
      </c>
      <c r="R163" s="31">
        <v>0.0169944763</v>
      </c>
      <c r="S163" s="31">
        <v>0.0139707327</v>
      </c>
      <c r="T163" s="31">
        <v>0.0060434937</v>
      </c>
      <c r="U163" s="31">
        <v>-0.0074558258</v>
      </c>
      <c r="V163" s="31">
        <v>0.0047082901</v>
      </c>
      <c r="W163" s="31">
        <v>-0.0101041794</v>
      </c>
      <c r="X163" s="31">
        <v>-0.0043663979</v>
      </c>
      <c r="Y163" s="31">
        <v>-0.0001146793</v>
      </c>
      <c r="Z163" s="35">
        <v>0.0238563418</v>
      </c>
    </row>
    <row r="164" spans="1:26" s="1" customFormat="1" ht="12.75">
      <c r="A164" s="8">
        <v>22020</v>
      </c>
      <c r="B164" s="54" t="s">
        <v>132</v>
      </c>
      <c r="C164" s="59">
        <v>0.0011494756</v>
      </c>
      <c r="D164" s="31">
        <v>0.0140137076</v>
      </c>
      <c r="E164" s="31">
        <v>0.0162228346</v>
      </c>
      <c r="F164" s="31">
        <v>0.0107914805</v>
      </c>
      <c r="G164" s="31">
        <v>0.0162916183</v>
      </c>
      <c r="H164" s="31">
        <v>0.0198790431</v>
      </c>
      <c r="I164" s="31">
        <v>0.0146366358</v>
      </c>
      <c r="J164" s="31">
        <v>0.0150182247</v>
      </c>
      <c r="K164" s="31">
        <v>0.0011608005</v>
      </c>
      <c r="L164" s="31">
        <v>-0.0016849041</v>
      </c>
      <c r="M164" s="31">
        <v>-0.0197834969</v>
      </c>
      <c r="N164" s="31">
        <v>-0.0208319426</v>
      </c>
      <c r="O164" s="31">
        <v>-0.0107496977</v>
      </c>
      <c r="P164" s="31">
        <v>-0.0054988861</v>
      </c>
      <c r="Q164" s="31">
        <v>0.0014154911</v>
      </c>
      <c r="R164" s="31">
        <v>0.0100477338</v>
      </c>
      <c r="S164" s="31">
        <v>0.0077059865</v>
      </c>
      <c r="T164" s="31">
        <v>0.000141263</v>
      </c>
      <c r="U164" s="31">
        <v>-0.0110492706</v>
      </c>
      <c r="V164" s="31">
        <v>-3.08752E-05</v>
      </c>
      <c r="W164" s="31">
        <v>-0.010838747</v>
      </c>
      <c r="X164" s="31">
        <v>-0.0060703754</v>
      </c>
      <c r="Y164" s="31">
        <v>-0.0035175085</v>
      </c>
      <c r="Z164" s="35">
        <v>0.0199379325</v>
      </c>
    </row>
    <row r="165" spans="1:26" s="1" customFormat="1" ht="12.75">
      <c r="A165" s="39">
        <v>22025</v>
      </c>
      <c r="B165" s="55" t="s">
        <v>133</v>
      </c>
      <c r="C165" s="60">
        <v>0.0144299865</v>
      </c>
      <c r="D165" s="37">
        <v>0.024440527</v>
      </c>
      <c r="E165" s="37">
        <v>0.0330452919</v>
      </c>
      <c r="F165" s="37">
        <v>0.0300146341</v>
      </c>
      <c r="G165" s="37">
        <v>0.0324075818</v>
      </c>
      <c r="H165" s="37">
        <v>0.0380442739</v>
      </c>
      <c r="I165" s="37">
        <v>0.028881371</v>
      </c>
      <c r="J165" s="37">
        <v>0.0300980806</v>
      </c>
      <c r="K165" s="37">
        <v>0.0121856332</v>
      </c>
      <c r="L165" s="37">
        <v>0.0103384852</v>
      </c>
      <c r="M165" s="37">
        <v>-0.0036879778</v>
      </c>
      <c r="N165" s="37">
        <v>-0.0033535957</v>
      </c>
      <c r="O165" s="37">
        <v>0.0049450397</v>
      </c>
      <c r="P165" s="37">
        <v>0.0085915923</v>
      </c>
      <c r="Q165" s="37">
        <v>0.0175966024</v>
      </c>
      <c r="R165" s="37">
        <v>0.0334066153</v>
      </c>
      <c r="S165" s="37">
        <v>0.0291635394</v>
      </c>
      <c r="T165" s="37">
        <v>0.0201984048</v>
      </c>
      <c r="U165" s="37">
        <v>0.0027601123</v>
      </c>
      <c r="V165" s="37">
        <v>0.0200282931</v>
      </c>
      <c r="W165" s="37">
        <v>0.002540648</v>
      </c>
      <c r="X165" s="37">
        <v>0.0123714805</v>
      </c>
      <c r="Y165" s="37">
        <v>0.0145981312</v>
      </c>
      <c r="Z165" s="38">
        <v>0.0412026048</v>
      </c>
    </row>
    <row r="166" spans="1:26" s="1" customFormat="1" ht="12.75">
      <c r="A166" s="8">
        <v>22030</v>
      </c>
      <c r="B166" s="54" t="s">
        <v>134</v>
      </c>
      <c r="C166" s="59">
        <v>-0.0009601116</v>
      </c>
      <c r="D166" s="31">
        <v>0.0115580559</v>
      </c>
      <c r="E166" s="31">
        <v>0.0140419006</v>
      </c>
      <c r="F166" s="31">
        <v>0.0090420246</v>
      </c>
      <c r="G166" s="31">
        <v>0.014390409</v>
      </c>
      <c r="H166" s="31">
        <v>0.0179771781</v>
      </c>
      <c r="I166" s="31">
        <v>0.012730062</v>
      </c>
      <c r="J166" s="31">
        <v>0.0132376552</v>
      </c>
      <c r="K166" s="31">
        <v>-0.0002375841</v>
      </c>
      <c r="L166" s="31">
        <v>-0.0025417805</v>
      </c>
      <c r="M166" s="31">
        <v>-0.0198539495</v>
      </c>
      <c r="N166" s="31">
        <v>-0.0206843615</v>
      </c>
      <c r="O166" s="31">
        <v>-0.010094285</v>
      </c>
      <c r="P166" s="31">
        <v>-0.0040774345</v>
      </c>
      <c r="Q166" s="31">
        <v>0.0026358366</v>
      </c>
      <c r="R166" s="31">
        <v>0.0110657811</v>
      </c>
      <c r="S166" s="31">
        <v>0.0082317591</v>
      </c>
      <c r="T166" s="31">
        <v>0.00035429</v>
      </c>
      <c r="U166" s="31">
        <v>-0.0111496449</v>
      </c>
      <c r="V166" s="31">
        <v>-0.0006998777</v>
      </c>
      <c r="W166" s="31">
        <v>-0.0121799707</v>
      </c>
      <c r="X166" s="31">
        <v>-0.0075839758</v>
      </c>
      <c r="Y166" s="31">
        <v>-0.0046772957</v>
      </c>
      <c r="Z166" s="35">
        <v>0.0183673501</v>
      </c>
    </row>
    <row r="167" spans="1:26" s="1" customFormat="1" ht="12.75">
      <c r="A167" s="8">
        <v>22040</v>
      </c>
      <c r="B167" s="54" t="s">
        <v>135</v>
      </c>
      <c r="C167" s="59">
        <v>0.000421524</v>
      </c>
      <c r="D167" s="31">
        <v>0.0132880807</v>
      </c>
      <c r="E167" s="31">
        <v>0.01581949</v>
      </c>
      <c r="F167" s="31">
        <v>0.0102936029</v>
      </c>
      <c r="G167" s="31">
        <v>0.0157478452</v>
      </c>
      <c r="H167" s="31">
        <v>0.019457221</v>
      </c>
      <c r="I167" s="31">
        <v>0.0140599608</v>
      </c>
      <c r="J167" s="31">
        <v>0.0143693089</v>
      </c>
      <c r="K167" s="31">
        <v>0.0003499389</v>
      </c>
      <c r="L167" s="31">
        <v>-0.0024362803</v>
      </c>
      <c r="M167" s="31">
        <v>-0.0205907822</v>
      </c>
      <c r="N167" s="31">
        <v>-0.021479249</v>
      </c>
      <c r="O167" s="31">
        <v>-0.0114867687</v>
      </c>
      <c r="P167" s="31">
        <v>-0.0062674284</v>
      </c>
      <c r="Q167" s="31">
        <v>0.000772655</v>
      </c>
      <c r="R167" s="31">
        <v>0.0096002221</v>
      </c>
      <c r="S167" s="31">
        <v>0.0072503686</v>
      </c>
      <c r="T167" s="31">
        <v>-0.0003609657</v>
      </c>
      <c r="U167" s="31">
        <v>-0.011718154</v>
      </c>
      <c r="V167" s="31">
        <v>-0.0004754066</v>
      </c>
      <c r="W167" s="31">
        <v>-0.0116474628</v>
      </c>
      <c r="X167" s="31">
        <v>-0.0068051815</v>
      </c>
      <c r="Y167" s="31">
        <v>-0.0041239262</v>
      </c>
      <c r="Z167" s="35">
        <v>0.0195549726</v>
      </c>
    </row>
    <row r="168" spans="1:26" s="1" customFormat="1" ht="12.75">
      <c r="A168" s="8">
        <v>22042</v>
      </c>
      <c r="B168" s="54" t="s">
        <v>430</v>
      </c>
      <c r="C168" s="59">
        <v>-0.0063027143</v>
      </c>
      <c r="D168" s="31">
        <v>0.0048826933</v>
      </c>
      <c r="E168" s="31">
        <v>0.0083458424</v>
      </c>
      <c r="F168" s="31">
        <v>0.0047345161</v>
      </c>
      <c r="G168" s="31">
        <v>0.0096074343</v>
      </c>
      <c r="H168" s="31">
        <v>0.0132017136</v>
      </c>
      <c r="I168" s="31">
        <v>0.0079404116</v>
      </c>
      <c r="J168" s="31">
        <v>0.0089323521</v>
      </c>
      <c r="K168" s="31">
        <v>-0.0027426481</v>
      </c>
      <c r="L168" s="31">
        <v>-0.003464818</v>
      </c>
      <c r="M168" s="31">
        <v>-0.0175226927</v>
      </c>
      <c r="N168" s="31">
        <v>-0.0175714493</v>
      </c>
      <c r="O168" s="31">
        <v>-0.0030076504</v>
      </c>
      <c r="P168" s="31">
        <v>0.0063813329</v>
      </c>
      <c r="Q168" s="31">
        <v>0.0122107863</v>
      </c>
      <c r="R168" s="31">
        <v>0.0195736885</v>
      </c>
      <c r="S168" s="31">
        <v>0.0138902068</v>
      </c>
      <c r="T168" s="31">
        <v>0.0040397048</v>
      </c>
      <c r="U168" s="31">
        <v>-0.0092906952</v>
      </c>
      <c r="V168" s="31">
        <v>-0.0008574724</v>
      </c>
      <c r="W168" s="31">
        <v>-0.0150220394</v>
      </c>
      <c r="X168" s="31">
        <v>-0.0110957623</v>
      </c>
      <c r="Y168" s="31">
        <v>-0.0070855618</v>
      </c>
      <c r="Z168" s="35">
        <v>0.0144734979</v>
      </c>
    </row>
    <row r="169" spans="1:26" s="1" customFormat="1" ht="12.75">
      <c r="A169" s="8">
        <v>22045</v>
      </c>
      <c r="B169" s="54" t="s">
        <v>136</v>
      </c>
      <c r="C169" s="59">
        <v>-0.0011531115</v>
      </c>
      <c r="D169" s="31">
        <v>0.0012354255</v>
      </c>
      <c r="E169" s="31">
        <v>0.0013030171</v>
      </c>
      <c r="F169" s="31">
        <v>0.0013539791</v>
      </c>
      <c r="G169" s="31">
        <v>-0.0009479523</v>
      </c>
      <c r="H169" s="31">
        <v>-0.0034797192</v>
      </c>
      <c r="I169" s="31">
        <v>-0.0047937632</v>
      </c>
      <c r="J169" s="31">
        <v>-0.0046606064</v>
      </c>
      <c r="K169" s="31">
        <v>-0.0063334703</v>
      </c>
      <c r="L169" s="31">
        <v>-0.0042091608</v>
      </c>
      <c r="M169" s="31">
        <v>-0.0039666891</v>
      </c>
      <c r="N169" s="31">
        <v>-0.0041328669</v>
      </c>
      <c r="O169" s="31">
        <v>-0.0016596317</v>
      </c>
      <c r="P169" s="31">
        <v>0.0026144385</v>
      </c>
      <c r="Q169" s="31">
        <v>0.0045417547</v>
      </c>
      <c r="R169" s="31">
        <v>0.0055311322</v>
      </c>
      <c r="S169" s="31">
        <v>0.005286634</v>
      </c>
      <c r="T169" s="31">
        <v>0.0030557513</v>
      </c>
      <c r="U169" s="31">
        <v>-2.18153E-05</v>
      </c>
      <c r="V169" s="31">
        <v>0.0044130683</v>
      </c>
      <c r="W169" s="31">
        <v>0.0047652125</v>
      </c>
      <c r="X169" s="31">
        <v>0.0016812682</v>
      </c>
      <c r="Y169" s="31">
        <v>0.001149714</v>
      </c>
      <c r="Z169" s="35">
        <v>0.0023184419</v>
      </c>
    </row>
    <row r="170" spans="1:26" s="1" customFormat="1" ht="12.75">
      <c r="A170" s="39">
        <v>22047</v>
      </c>
      <c r="B170" s="55" t="s">
        <v>431</v>
      </c>
      <c r="C170" s="60">
        <v>-0.0007766485</v>
      </c>
      <c r="D170" s="37">
        <v>0.0097876787</v>
      </c>
      <c r="E170" s="37">
        <v>0.0165987611</v>
      </c>
      <c r="F170" s="37">
        <v>0.0121325254</v>
      </c>
      <c r="G170" s="37">
        <v>0.0156473517</v>
      </c>
      <c r="H170" s="37">
        <v>0.0210015178</v>
      </c>
      <c r="I170" s="37">
        <v>0.0133826733</v>
      </c>
      <c r="J170" s="37">
        <v>0.0147964954</v>
      </c>
      <c r="K170" s="37">
        <v>-0.0003603697</v>
      </c>
      <c r="L170" s="37">
        <v>1.39475E-05</v>
      </c>
      <c r="M170" s="37">
        <v>-0.0145785809</v>
      </c>
      <c r="N170" s="37">
        <v>-0.0148905516</v>
      </c>
      <c r="O170" s="37">
        <v>-0.0061089993</v>
      </c>
      <c r="P170" s="37">
        <v>-0.0014588833</v>
      </c>
      <c r="Q170" s="37">
        <v>0.0073863864</v>
      </c>
      <c r="R170" s="37">
        <v>0.0180056095</v>
      </c>
      <c r="S170" s="37">
        <v>0.0148844123</v>
      </c>
      <c r="T170" s="37">
        <v>0.0070581436000000004</v>
      </c>
      <c r="U170" s="37">
        <v>-0.0071501732</v>
      </c>
      <c r="V170" s="37">
        <v>0.0069980621</v>
      </c>
      <c r="W170" s="37">
        <v>-0.0088961124</v>
      </c>
      <c r="X170" s="37">
        <v>-0.0025880337</v>
      </c>
      <c r="Y170" s="37">
        <v>0.0015836358</v>
      </c>
      <c r="Z170" s="38">
        <v>0.0265657902</v>
      </c>
    </row>
    <row r="171" spans="1:26" s="1" customFormat="1" ht="12.75">
      <c r="A171" s="8">
        <v>22050</v>
      </c>
      <c r="B171" s="54" t="s">
        <v>137</v>
      </c>
      <c r="C171" s="59">
        <v>-0.0037505627</v>
      </c>
      <c r="D171" s="31">
        <v>0.0042219162</v>
      </c>
      <c r="E171" s="31">
        <v>0.0135871172</v>
      </c>
      <c r="F171" s="31">
        <v>0.0114070177</v>
      </c>
      <c r="G171" s="31">
        <v>0.0125171542</v>
      </c>
      <c r="H171" s="31">
        <v>0.0169727802</v>
      </c>
      <c r="I171" s="31">
        <v>0.0093178749</v>
      </c>
      <c r="J171" s="31">
        <v>0.0098369718</v>
      </c>
      <c r="K171" s="31">
        <v>-0.0064885616</v>
      </c>
      <c r="L171" s="31">
        <v>-0.0021431446</v>
      </c>
      <c r="M171" s="31">
        <v>-0.0078936815</v>
      </c>
      <c r="N171" s="31">
        <v>-0.0078121424</v>
      </c>
      <c r="O171" s="31">
        <v>-0.0022784472</v>
      </c>
      <c r="P171" s="31">
        <v>4.17829E-05</v>
      </c>
      <c r="Q171" s="31">
        <v>0.011528492</v>
      </c>
      <c r="R171" s="31">
        <v>0.0250478983</v>
      </c>
      <c r="S171" s="31">
        <v>0.0222398639</v>
      </c>
      <c r="T171" s="31">
        <v>0.0136849284</v>
      </c>
      <c r="U171" s="31">
        <v>-0.0034213066</v>
      </c>
      <c r="V171" s="31">
        <v>0.0091829896</v>
      </c>
      <c r="W171" s="31">
        <v>-0.0108224154</v>
      </c>
      <c r="X171" s="31">
        <v>-0.0022541285</v>
      </c>
      <c r="Y171" s="31">
        <v>0.0040353537</v>
      </c>
      <c r="Z171" s="35">
        <v>0.0293681622</v>
      </c>
    </row>
    <row r="172" spans="1:26" s="1" customFormat="1" ht="12.75">
      <c r="A172" s="8">
        <v>22055</v>
      </c>
      <c r="B172" s="54" t="s">
        <v>138</v>
      </c>
      <c r="C172" s="59">
        <v>-0.0012813807</v>
      </c>
      <c r="D172" s="31">
        <v>0.0092519522</v>
      </c>
      <c r="E172" s="31">
        <v>0.0153587461</v>
      </c>
      <c r="F172" s="31">
        <v>0.0110085607</v>
      </c>
      <c r="G172" s="31">
        <v>0.0149072409</v>
      </c>
      <c r="H172" s="31">
        <v>0.0197545886</v>
      </c>
      <c r="I172" s="31">
        <v>0.0125691295</v>
      </c>
      <c r="J172" s="31">
        <v>0.0136901736</v>
      </c>
      <c r="K172" s="31">
        <v>-0.0007077456</v>
      </c>
      <c r="L172" s="31">
        <v>-0.0009366274</v>
      </c>
      <c r="M172" s="31">
        <v>-0.0146497488</v>
      </c>
      <c r="N172" s="31">
        <v>-0.0151801109</v>
      </c>
      <c r="O172" s="31">
        <v>-0.0063151121</v>
      </c>
      <c r="P172" s="31">
        <v>-0.0014355183</v>
      </c>
      <c r="Q172" s="31">
        <v>0.0065973401</v>
      </c>
      <c r="R172" s="31">
        <v>0.017303288</v>
      </c>
      <c r="S172" s="31">
        <v>0.0143664479</v>
      </c>
      <c r="T172" s="31">
        <v>0.0065176487</v>
      </c>
      <c r="U172" s="31">
        <v>-0.0072135925</v>
      </c>
      <c r="V172" s="31">
        <v>0.0055907369</v>
      </c>
      <c r="W172" s="31">
        <v>-0.0094791651</v>
      </c>
      <c r="X172" s="31">
        <v>-0.0034093857</v>
      </c>
      <c r="Y172" s="31">
        <v>0.0008949637</v>
      </c>
      <c r="Z172" s="35">
        <v>0.0252569318</v>
      </c>
    </row>
    <row r="173" spans="1:26" s="1" customFormat="1" ht="12.75">
      <c r="A173" s="8">
        <v>22060</v>
      </c>
      <c r="B173" s="54" t="s">
        <v>139</v>
      </c>
      <c r="C173" s="59">
        <v>-0.0026674271</v>
      </c>
      <c r="D173" s="31">
        <v>0.0077751875</v>
      </c>
      <c r="E173" s="31">
        <v>0.012247622</v>
      </c>
      <c r="F173" s="31">
        <v>0.0079964399</v>
      </c>
      <c r="G173" s="31">
        <v>0.0125108361</v>
      </c>
      <c r="H173" s="31">
        <v>0.0165781379</v>
      </c>
      <c r="I173" s="31">
        <v>0.0103930831</v>
      </c>
      <c r="J173" s="31">
        <v>0.0113595128</v>
      </c>
      <c r="K173" s="31">
        <v>-0.0012087822</v>
      </c>
      <c r="L173" s="31">
        <v>-0.0015184879</v>
      </c>
      <c r="M173" s="31">
        <v>-0.014246583</v>
      </c>
      <c r="N173" s="31">
        <v>-0.0159890652</v>
      </c>
      <c r="O173" s="31">
        <v>-0.0063436031</v>
      </c>
      <c r="P173" s="31">
        <v>-0.0008308887</v>
      </c>
      <c r="Q173" s="31">
        <v>0.0065447688</v>
      </c>
      <c r="R173" s="31">
        <v>0.0157910585</v>
      </c>
      <c r="S173" s="31">
        <v>0.0127332211</v>
      </c>
      <c r="T173" s="31">
        <v>0.0048869252</v>
      </c>
      <c r="U173" s="31">
        <v>-0.006627202</v>
      </c>
      <c r="V173" s="31">
        <v>0.003008306</v>
      </c>
      <c r="W173" s="31">
        <v>-0.0094704628</v>
      </c>
      <c r="X173" s="31">
        <v>-0.0051954985</v>
      </c>
      <c r="Y173" s="31">
        <v>-0.0008920431</v>
      </c>
      <c r="Z173" s="35">
        <v>0.0208682418</v>
      </c>
    </row>
    <row r="174" spans="1:26" s="1" customFormat="1" ht="12.75">
      <c r="A174" s="8">
        <v>22065</v>
      </c>
      <c r="B174" s="54" t="s">
        <v>140</v>
      </c>
      <c r="C174" s="59">
        <v>0.0052589178</v>
      </c>
      <c r="D174" s="31">
        <v>0.0179660916</v>
      </c>
      <c r="E174" s="31">
        <v>0.0213353634</v>
      </c>
      <c r="F174" s="31">
        <v>0.0153163671</v>
      </c>
      <c r="G174" s="31">
        <v>0.0213236213</v>
      </c>
      <c r="H174" s="31">
        <v>0.0244422555</v>
      </c>
      <c r="I174" s="31">
        <v>0.0187887549</v>
      </c>
      <c r="J174" s="31">
        <v>0.0196529627</v>
      </c>
      <c r="K174" s="31">
        <v>0.0051028132</v>
      </c>
      <c r="L174" s="31">
        <v>0.0020570159</v>
      </c>
      <c r="M174" s="31">
        <v>-0.018040061</v>
      </c>
      <c r="N174" s="31">
        <v>-0.0190154314</v>
      </c>
      <c r="O174" s="31">
        <v>-0.0093634129</v>
      </c>
      <c r="P174" s="31">
        <v>-0.0043929815</v>
      </c>
      <c r="Q174" s="31">
        <v>0.0028380156</v>
      </c>
      <c r="R174" s="31">
        <v>0.0122683048</v>
      </c>
      <c r="S174" s="31">
        <v>0.0097877383</v>
      </c>
      <c r="T174" s="31">
        <v>0.0020588636</v>
      </c>
      <c r="U174" s="31">
        <v>-0.0096012354</v>
      </c>
      <c r="V174" s="31">
        <v>0.0020592213</v>
      </c>
      <c r="W174" s="31">
        <v>-0.009726882</v>
      </c>
      <c r="X174" s="31">
        <v>-0.0045294762</v>
      </c>
      <c r="Y174" s="31">
        <v>-0.0015338659</v>
      </c>
      <c r="Z174" s="35">
        <v>0.0232023597</v>
      </c>
    </row>
    <row r="175" spans="1:26" s="1" customFormat="1" ht="12.75">
      <c r="A175" s="39">
        <v>22070</v>
      </c>
      <c r="B175" s="55" t="s">
        <v>141</v>
      </c>
      <c r="C175" s="60">
        <v>0.001252532</v>
      </c>
      <c r="D175" s="37">
        <v>0.0140146613</v>
      </c>
      <c r="E175" s="37">
        <v>0.0162654519</v>
      </c>
      <c r="F175" s="37">
        <v>0.0108910799</v>
      </c>
      <c r="G175" s="37">
        <v>0.0163615346</v>
      </c>
      <c r="H175" s="37">
        <v>0.0199568272</v>
      </c>
      <c r="I175" s="37">
        <v>0.0146982074</v>
      </c>
      <c r="J175" s="37">
        <v>0.0151835084</v>
      </c>
      <c r="K175" s="37">
        <v>0.0013478994</v>
      </c>
      <c r="L175" s="37">
        <v>-0.0014019012</v>
      </c>
      <c r="M175" s="37">
        <v>-0.0194197893</v>
      </c>
      <c r="N175" s="37">
        <v>-0.0204375982</v>
      </c>
      <c r="O175" s="37">
        <v>-0.0103754997</v>
      </c>
      <c r="P175" s="37">
        <v>-0.0051187277</v>
      </c>
      <c r="Q175" s="37">
        <v>0.0017974973</v>
      </c>
      <c r="R175" s="37">
        <v>0.01042068</v>
      </c>
      <c r="S175" s="37">
        <v>0.0080567598</v>
      </c>
      <c r="T175" s="37">
        <v>0.0004570484</v>
      </c>
      <c r="U175" s="37">
        <v>-0.0107483864</v>
      </c>
      <c r="V175" s="37">
        <v>0.0002629161</v>
      </c>
      <c r="W175" s="37">
        <v>-0.0105735064</v>
      </c>
      <c r="X175" s="37">
        <v>-0.0057727098</v>
      </c>
      <c r="Y175" s="37">
        <v>-0.0031971931</v>
      </c>
      <c r="Z175" s="38">
        <v>0.0202058554</v>
      </c>
    </row>
    <row r="176" spans="1:26" s="1" customFormat="1" ht="12.75">
      <c r="A176" s="8">
        <v>22075</v>
      </c>
      <c r="B176" s="54" t="s">
        <v>142</v>
      </c>
      <c r="C176" s="59">
        <v>0.0095505118</v>
      </c>
      <c r="D176" s="31">
        <v>0.0198450089</v>
      </c>
      <c r="E176" s="31">
        <v>0.0281195045</v>
      </c>
      <c r="F176" s="31">
        <v>0.0243483782</v>
      </c>
      <c r="G176" s="31">
        <v>0.0271235704</v>
      </c>
      <c r="H176" s="31">
        <v>0.0327040553</v>
      </c>
      <c r="I176" s="31">
        <v>0.0239564776</v>
      </c>
      <c r="J176" s="31">
        <v>0.0254432559</v>
      </c>
      <c r="K176" s="31">
        <v>0.0078258514</v>
      </c>
      <c r="L176" s="31">
        <v>0.0063356161</v>
      </c>
      <c r="M176" s="31">
        <v>-0.0082317591</v>
      </c>
      <c r="N176" s="31">
        <v>-0.0082921982</v>
      </c>
      <c r="O176" s="31">
        <v>-4.91142E-05</v>
      </c>
      <c r="P176" s="31">
        <v>0.0038567185</v>
      </c>
      <c r="Q176" s="31">
        <v>0.0129187703</v>
      </c>
      <c r="R176" s="31">
        <v>0.0273865461</v>
      </c>
      <c r="S176" s="31">
        <v>0.0234576464</v>
      </c>
      <c r="T176" s="31">
        <v>0.0148668885</v>
      </c>
      <c r="U176" s="31">
        <v>0.0004398823</v>
      </c>
      <c r="V176" s="31">
        <v>0.0149082541</v>
      </c>
      <c r="W176" s="31">
        <v>-0.0022523403</v>
      </c>
      <c r="X176" s="31">
        <v>0.0066041946</v>
      </c>
      <c r="Y176" s="31">
        <v>0.0094313622</v>
      </c>
      <c r="Z176" s="35">
        <v>0.0358670354</v>
      </c>
    </row>
    <row r="177" spans="1:26" s="1" customFormat="1" ht="12.75">
      <c r="A177" s="8">
        <v>22080</v>
      </c>
      <c r="B177" s="54" t="s">
        <v>143</v>
      </c>
      <c r="C177" s="59">
        <v>-0.0079729557</v>
      </c>
      <c r="D177" s="31">
        <v>0.0023995042</v>
      </c>
      <c r="E177" s="31">
        <v>0.0063837767</v>
      </c>
      <c r="F177" s="31">
        <v>0.0036454797</v>
      </c>
      <c r="G177" s="31">
        <v>0.0084111691</v>
      </c>
      <c r="H177" s="31">
        <v>0.0119904876</v>
      </c>
      <c r="I177" s="31">
        <v>0.0065738559</v>
      </c>
      <c r="J177" s="31">
        <v>0.0077863932</v>
      </c>
      <c r="K177" s="31">
        <v>-0.003475666</v>
      </c>
      <c r="L177" s="31">
        <v>-0.0030043125</v>
      </c>
      <c r="M177" s="31">
        <v>-0.0150492191</v>
      </c>
      <c r="N177" s="31">
        <v>-0.015049696</v>
      </c>
      <c r="O177" s="31">
        <v>-0.0027267933</v>
      </c>
      <c r="P177" s="31">
        <v>0.0074241161</v>
      </c>
      <c r="Q177" s="31">
        <v>0.0126662254</v>
      </c>
      <c r="R177" s="31">
        <v>0.0207301378</v>
      </c>
      <c r="S177" s="31">
        <v>0.0156744123</v>
      </c>
      <c r="T177" s="31">
        <v>0.0068933964</v>
      </c>
      <c r="U177" s="31">
        <v>-0.0069681406</v>
      </c>
      <c r="V177" s="31">
        <v>0.0003150702</v>
      </c>
      <c r="W177" s="31">
        <v>-0.0149153471</v>
      </c>
      <c r="X177" s="31">
        <v>-0.0111874342</v>
      </c>
      <c r="Y177" s="31">
        <v>-0.00687778</v>
      </c>
      <c r="Z177" s="35">
        <v>0.0136221647</v>
      </c>
    </row>
    <row r="178" spans="1:26" s="1" customFormat="1" ht="12.75">
      <c r="A178" s="8">
        <v>22085</v>
      </c>
      <c r="B178" s="54" t="s">
        <v>144</v>
      </c>
      <c r="C178" s="59">
        <v>0.0012618303</v>
      </c>
      <c r="D178" s="31">
        <v>0.0117729902</v>
      </c>
      <c r="E178" s="31">
        <v>0.0197963715</v>
      </c>
      <c r="F178" s="31">
        <v>0.0143823028</v>
      </c>
      <c r="G178" s="31">
        <v>0.0179783106</v>
      </c>
      <c r="H178" s="31">
        <v>0.0241602659</v>
      </c>
      <c r="I178" s="31">
        <v>0.0154156685</v>
      </c>
      <c r="J178" s="31">
        <v>0.0175964236</v>
      </c>
      <c r="K178" s="31">
        <v>0.001070857</v>
      </c>
      <c r="L178" s="31">
        <v>0.0017148256</v>
      </c>
      <c r="M178" s="31">
        <v>-0.013657093</v>
      </c>
      <c r="N178" s="31">
        <v>-0.0140640736</v>
      </c>
      <c r="O178" s="31">
        <v>-0.0054599047</v>
      </c>
      <c r="P178" s="31">
        <v>-0.0012089014</v>
      </c>
      <c r="Q178" s="31">
        <v>0.00855726</v>
      </c>
      <c r="R178" s="31">
        <v>0.0193448067</v>
      </c>
      <c r="S178" s="31">
        <v>0.0162293315</v>
      </c>
      <c r="T178" s="31">
        <v>0.0083657503</v>
      </c>
      <c r="U178" s="31">
        <v>-0.0066952705</v>
      </c>
      <c r="V178" s="31">
        <v>0.0096234083</v>
      </c>
      <c r="W178" s="31">
        <v>-0.0076216459</v>
      </c>
      <c r="X178" s="31">
        <v>-0.000602603</v>
      </c>
      <c r="Y178" s="31">
        <v>0.0033185482</v>
      </c>
      <c r="Z178" s="35">
        <v>0.0296623707</v>
      </c>
    </row>
    <row r="179" spans="1:26" s="1" customFormat="1" ht="12.75">
      <c r="A179" s="8">
        <v>22095</v>
      </c>
      <c r="B179" s="54" t="s">
        <v>145</v>
      </c>
      <c r="C179" s="59">
        <v>0.0001356006</v>
      </c>
      <c r="D179" s="31">
        <v>0.0127746463</v>
      </c>
      <c r="E179" s="31">
        <v>0.0151305795</v>
      </c>
      <c r="F179" s="31">
        <v>0.0099661946</v>
      </c>
      <c r="G179" s="31">
        <v>0.0153881907</v>
      </c>
      <c r="H179" s="31">
        <v>0.0189687014</v>
      </c>
      <c r="I179" s="31">
        <v>0.0136903524</v>
      </c>
      <c r="J179" s="31">
        <v>0.0141925812</v>
      </c>
      <c r="K179" s="31">
        <v>0.0005125403</v>
      </c>
      <c r="L179" s="31">
        <v>-0.0019756556</v>
      </c>
      <c r="M179" s="31">
        <v>-0.0196751356</v>
      </c>
      <c r="N179" s="31">
        <v>-0.0206098557</v>
      </c>
      <c r="O179" s="31">
        <v>-0.0102752447</v>
      </c>
      <c r="P179" s="31">
        <v>-0.0046415329</v>
      </c>
      <c r="Q179" s="31">
        <v>0.00220716</v>
      </c>
      <c r="R179" s="31">
        <v>0.010674715</v>
      </c>
      <c r="S179" s="31">
        <v>0.0081295967</v>
      </c>
      <c r="T179" s="31">
        <v>0.0003269315</v>
      </c>
      <c r="U179" s="31">
        <v>-0.0109776258</v>
      </c>
      <c r="V179" s="31">
        <v>-0.000271678</v>
      </c>
      <c r="W179" s="31">
        <v>-0.0113970041</v>
      </c>
      <c r="X179" s="31">
        <v>-0.0067132711</v>
      </c>
      <c r="Y179" s="31">
        <v>-0.0039705038</v>
      </c>
      <c r="Z179" s="35">
        <v>0.0192471743</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-0.0018324852</v>
      </c>
      <c r="D181" s="31">
        <v>0.0072757006</v>
      </c>
      <c r="E181" s="31">
        <v>0.0120607615</v>
      </c>
      <c r="F181" s="31">
        <v>0.0099430084</v>
      </c>
      <c r="G181" s="31">
        <v>0.0138450265</v>
      </c>
      <c r="H181" s="31">
        <v>0.0175821185</v>
      </c>
      <c r="I181" s="31">
        <v>0.0106233954</v>
      </c>
      <c r="J181" s="31">
        <v>0.0112202764</v>
      </c>
      <c r="K181" s="31">
        <v>-0.0014890432</v>
      </c>
      <c r="L181" s="31">
        <v>0.0011420846</v>
      </c>
      <c r="M181" s="31">
        <v>-0.004933238</v>
      </c>
      <c r="N181" s="31">
        <v>-0.0053670406</v>
      </c>
      <c r="O181" s="31">
        <v>0.003543973</v>
      </c>
      <c r="P181" s="31">
        <v>0.0085770488</v>
      </c>
      <c r="Q181" s="31">
        <v>0.01639992</v>
      </c>
      <c r="R181" s="31">
        <v>0.0276982784</v>
      </c>
      <c r="S181" s="31">
        <v>0.025156796</v>
      </c>
      <c r="T181" s="31">
        <v>0.0169867873</v>
      </c>
      <c r="U181" s="31">
        <v>-9.75132E-05</v>
      </c>
      <c r="V181" s="31">
        <v>0.0107030869</v>
      </c>
      <c r="W181" s="31">
        <v>-0.0052767992</v>
      </c>
      <c r="X181" s="31">
        <v>0.0009388924</v>
      </c>
      <c r="Y181" s="31">
        <v>0.0047832131</v>
      </c>
      <c r="Z181" s="35">
        <v>0.0274775624</v>
      </c>
    </row>
    <row r="182" spans="1:26" s="1" customFormat="1" ht="12.75">
      <c r="A182" s="8">
        <v>22100</v>
      </c>
      <c r="B182" s="54" t="s">
        <v>147</v>
      </c>
      <c r="C182" s="59">
        <v>0.0139882565</v>
      </c>
      <c r="D182" s="31">
        <v>0.0202980042</v>
      </c>
      <c r="E182" s="31">
        <v>0.0247724056</v>
      </c>
      <c r="F182" s="31">
        <v>0.0260223746</v>
      </c>
      <c r="G182" s="31">
        <v>0.0280970931</v>
      </c>
      <c r="H182" s="31">
        <v>0.0310819745</v>
      </c>
      <c r="I182" s="31">
        <v>0.0228371024</v>
      </c>
      <c r="J182" s="31">
        <v>0.0232091546</v>
      </c>
      <c r="K182" s="31">
        <v>0.0103093982</v>
      </c>
      <c r="L182" s="31">
        <v>0.0180643797</v>
      </c>
      <c r="M182" s="31">
        <v>0.0223482847</v>
      </c>
      <c r="N182" s="31">
        <v>0.0217758417</v>
      </c>
      <c r="O182" s="31">
        <v>0.0279791951</v>
      </c>
      <c r="P182" s="31">
        <v>0.0310871601</v>
      </c>
      <c r="Q182" s="31">
        <v>0.0395359397</v>
      </c>
      <c r="R182" s="31">
        <v>0.0534015298</v>
      </c>
      <c r="S182" s="31">
        <v>0.0526931882</v>
      </c>
      <c r="T182" s="31">
        <v>0.0446796417</v>
      </c>
      <c r="U182" s="31">
        <v>0.0213711858</v>
      </c>
      <c r="V182" s="31">
        <v>0.0319383144</v>
      </c>
      <c r="W182" s="31">
        <v>0.0130543709</v>
      </c>
      <c r="X182" s="31">
        <v>0.0222367644</v>
      </c>
      <c r="Y182" s="31">
        <v>0.0246647596</v>
      </c>
      <c r="Z182" s="35">
        <v>0.0475430489</v>
      </c>
    </row>
    <row r="183" spans="1:26" s="1" customFormat="1" ht="12.75">
      <c r="A183" s="8">
        <v>22102</v>
      </c>
      <c r="B183" s="54" t="s">
        <v>433</v>
      </c>
      <c r="C183" s="59">
        <v>-0.0064418316</v>
      </c>
      <c r="D183" s="31">
        <v>0.0047591329</v>
      </c>
      <c r="E183" s="31">
        <v>0.0082470179</v>
      </c>
      <c r="F183" s="31">
        <v>0.0046389103</v>
      </c>
      <c r="G183" s="31">
        <v>0.0095107555</v>
      </c>
      <c r="H183" s="31">
        <v>0.0131149888</v>
      </c>
      <c r="I183" s="31">
        <v>0.0078570843</v>
      </c>
      <c r="J183" s="31">
        <v>0.0088831782</v>
      </c>
      <c r="K183" s="31">
        <v>-0.0027554035</v>
      </c>
      <c r="L183" s="31">
        <v>-0.003503561</v>
      </c>
      <c r="M183" s="31">
        <v>-0.0175974369</v>
      </c>
      <c r="N183" s="31">
        <v>-0.0175755024</v>
      </c>
      <c r="O183" s="31">
        <v>-0.0026475191</v>
      </c>
      <c r="P183" s="31">
        <v>0.0068126917</v>
      </c>
      <c r="Q183" s="31">
        <v>0.0127686262</v>
      </c>
      <c r="R183" s="31">
        <v>0.020110786</v>
      </c>
      <c r="S183" s="31">
        <v>0.0141731501</v>
      </c>
      <c r="T183" s="31">
        <v>0.0040794611</v>
      </c>
      <c r="U183" s="31">
        <v>-0.0093179941</v>
      </c>
      <c r="V183" s="31">
        <v>-0.0009205341</v>
      </c>
      <c r="W183" s="31">
        <v>-0.0151548386</v>
      </c>
      <c r="X183" s="31">
        <v>-0.0112905502</v>
      </c>
      <c r="Y183" s="31">
        <v>-0.0072311163</v>
      </c>
      <c r="Z183" s="35">
        <v>0.0143404007</v>
      </c>
    </row>
    <row r="184" spans="1:26" s="1" customFormat="1" ht="12.75">
      <c r="A184" s="8">
        <v>22105</v>
      </c>
      <c r="B184" s="54" t="s">
        <v>148</v>
      </c>
      <c r="C184" s="59">
        <v>-0.0015388727</v>
      </c>
      <c r="D184" s="31">
        <v>0.0074486732</v>
      </c>
      <c r="E184" s="31">
        <v>0.0122867227</v>
      </c>
      <c r="F184" s="31">
        <v>0.0105292797</v>
      </c>
      <c r="G184" s="31">
        <v>0.0143300295</v>
      </c>
      <c r="H184" s="31">
        <v>0.017980516</v>
      </c>
      <c r="I184" s="31">
        <v>0.0108822584</v>
      </c>
      <c r="J184" s="31">
        <v>0.0114091039</v>
      </c>
      <c r="K184" s="31">
        <v>-0.001286149</v>
      </c>
      <c r="L184" s="31">
        <v>0.0019314885</v>
      </c>
      <c r="M184" s="31">
        <v>-0.0028812885</v>
      </c>
      <c r="N184" s="31">
        <v>-0.0033341646</v>
      </c>
      <c r="O184" s="31">
        <v>0.0053064227</v>
      </c>
      <c r="P184" s="31">
        <v>0.0101838708</v>
      </c>
      <c r="Q184" s="31">
        <v>0.0181059241</v>
      </c>
      <c r="R184" s="31">
        <v>0.0297419429</v>
      </c>
      <c r="S184" s="31">
        <v>0.0274420977</v>
      </c>
      <c r="T184" s="31">
        <v>0.0191367865</v>
      </c>
      <c r="U184" s="31">
        <v>0.0012293458</v>
      </c>
      <c r="V184" s="31">
        <v>0.0122330189</v>
      </c>
      <c r="W184" s="31">
        <v>-0.0041704178</v>
      </c>
      <c r="X184" s="31">
        <v>0.0024377108</v>
      </c>
      <c r="Y184" s="31">
        <v>0.0061553717</v>
      </c>
      <c r="Z184" s="35">
        <v>0.0289953947</v>
      </c>
    </row>
    <row r="185" spans="1:26" s="1" customFormat="1" ht="12.75">
      <c r="A185" s="39">
        <v>22107</v>
      </c>
      <c r="B185" s="55" t="s">
        <v>434</v>
      </c>
      <c r="C185" s="60">
        <v>-0.0022721291</v>
      </c>
      <c r="D185" s="37">
        <v>0.0082470179</v>
      </c>
      <c r="E185" s="37">
        <v>0.0140330195</v>
      </c>
      <c r="F185" s="37">
        <v>0.0098084807</v>
      </c>
      <c r="G185" s="37">
        <v>0.0137979984</v>
      </c>
      <c r="H185" s="37">
        <v>0.0184928775</v>
      </c>
      <c r="I185" s="37">
        <v>0.011541903</v>
      </c>
      <c r="J185" s="37">
        <v>0.0125698447</v>
      </c>
      <c r="K185" s="37">
        <v>-0.0014203787</v>
      </c>
      <c r="L185" s="37">
        <v>-0.0016278028</v>
      </c>
      <c r="M185" s="37">
        <v>-0.0150533915</v>
      </c>
      <c r="N185" s="37">
        <v>-0.0156923532</v>
      </c>
      <c r="O185" s="37">
        <v>-0.0065333843</v>
      </c>
      <c r="P185" s="37">
        <v>-0.0014030933</v>
      </c>
      <c r="Q185" s="37">
        <v>0.0064845681</v>
      </c>
      <c r="R185" s="37">
        <v>0.0169873834</v>
      </c>
      <c r="S185" s="37">
        <v>0.0139456391</v>
      </c>
      <c r="T185" s="37">
        <v>0.0060077906</v>
      </c>
      <c r="U185" s="37">
        <v>-0.0074534416</v>
      </c>
      <c r="V185" s="37">
        <v>0.0046216249</v>
      </c>
      <c r="W185" s="37">
        <v>-0.0101419687</v>
      </c>
      <c r="X185" s="37">
        <v>-0.0044496059</v>
      </c>
      <c r="Y185" s="37">
        <v>-0.0001932383</v>
      </c>
      <c r="Z185" s="38">
        <v>0.0236982107</v>
      </c>
    </row>
    <row r="186" spans="1:26" s="1" customFormat="1" ht="12.75">
      <c r="A186" s="8">
        <v>22112</v>
      </c>
      <c r="B186" s="54" t="s">
        <v>149</v>
      </c>
      <c r="C186" s="59">
        <v>-0.0032198429</v>
      </c>
      <c r="D186" s="31">
        <v>0.0068525076</v>
      </c>
      <c r="E186" s="31">
        <v>0.0116486549</v>
      </c>
      <c r="F186" s="31">
        <v>0.008156538</v>
      </c>
      <c r="G186" s="31">
        <v>0.0123755336</v>
      </c>
      <c r="H186" s="31">
        <v>0.0164497495</v>
      </c>
      <c r="I186" s="31">
        <v>0.0099350214</v>
      </c>
      <c r="J186" s="31">
        <v>0.0108742118</v>
      </c>
      <c r="K186" s="31">
        <v>-0.0019631386</v>
      </c>
      <c r="L186" s="31">
        <v>-0.0014005899</v>
      </c>
      <c r="M186" s="31">
        <v>-0.0123587847</v>
      </c>
      <c r="N186" s="31">
        <v>-0.0128302574</v>
      </c>
      <c r="O186" s="31">
        <v>-0.0028463602</v>
      </c>
      <c r="P186" s="31">
        <v>0.0028502941</v>
      </c>
      <c r="Q186" s="31">
        <v>0.0102584958</v>
      </c>
      <c r="R186" s="31">
        <v>0.0203108788</v>
      </c>
      <c r="S186" s="31">
        <v>0.0167051554</v>
      </c>
      <c r="T186" s="31">
        <v>0.009031713</v>
      </c>
      <c r="U186" s="31">
        <v>-0.0048130751</v>
      </c>
      <c r="V186" s="31">
        <v>0.0050150752</v>
      </c>
      <c r="W186" s="31">
        <v>-0.0093778372</v>
      </c>
      <c r="X186" s="31">
        <v>-0.0044919252</v>
      </c>
      <c r="Y186" s="31">
        <v>-0.0002030134</v>
      </c>
      <c r="Z186" s="35">
        <v>0.0221089125</v>
      </c>
    </row>
    <row r="187" spans="1:26" s="1" customFormat="1" ht="12.75">
      <c r="A187" s="8">
        <v>22125</v>
      </c>
      <c r="B187" s="54" t="s">
        <v>150</v>
      </c>
      <c r="C187" s="59">
        <v>-0.0141532421</v>
      </c>
      <c r="D187" s="31">
        <v>-0.0086475611</v>
      </c>
      <c r="E187" s="31">
        <v>-0.0065631866</v>
      </c>
      <c r="F187" s="31">
        <v>-0.0080827475</v>
      </c>
      <c r="G187" s="31">
        <v>-0.0051573515</v>
      </c>
      <c r="H187" s="31">
        <v>-0.0035347939</v>
      </c>
      <c r="I187" s="31">
        <v>-0.0073004961</v>
      </c>
      <c r="J187" s="31">
        <v>-0.0072065592</v>
      </c>
      <c r="K187" s="31">
        <v>-0.0131191015</v>
      </c>
      <c r="L187" s="31">
        <v>-0.0101598501</v>
      </c>
      <c r="M187" s="31">
        <v>-0.0138942003</v>
      </c>
      <c r="N187" s="31">
        <v>-0.0145411491</v>
      </c>
      <c r="O187" s="31">
        <v>-0.0083886385</v>
      </c>
      <c r="P187" s="31">
        <v>-0.004082799</v>
      </c>
      <c r="Q187" s="31">
        <v>-0.0010240078</v>
      </c>
      <c r="R187" s="31">
        <v>0.0052992702</v>
      </c>
      <c r="S187" s="31">
        <v>0.0043329</v>
      </c>
      <c r="T187" s="31">
        <v>-0.0005848408</v>
      </c>
      <c r="U187" s="31">
        <v>-0.0096175671</v>
      </c>
      <c r="V187" s="31"/>
      <c r="W187" s="31"/>
      <c r="X187" s="31"/>
      <c r="Y187" s="31">
        <v>-0.010405302</v>
      </c>
      <c r="Z187" s="35">
        <v>0.0012896657</v>
      </c>
    </row>
    <row r="188" spans="1:26" s="1" customFormat="1" ht="12.75">
      <c r="A188" s="8">
        <v>22127</v>
      </c>
      <c r="B188" s="54" t="s">
        <v>151</v>
      </c>
      <c r="C188" s="59">
        <v>-0.0142382383</v>
      </c>
      <c r="D188" s="31">
        <v>-0.0087072849</v>
      </c>
      <c r="E188" s="31">
        <v>-0.0066190958</v>
      </c>
      <c r="F188" s="31">
        <v>-0.0081633329</v>
      </c>
      <c r="G188" s="31">
        <v>-0.0051769018</v>
      </c>
      <c r="H188" s="31">
        <v>-0.0035276413</v>
      </c>
      <c r="I188" s="31">
        <v>-0.0073256493</v>
      </c>
      <c r="J188" s="31">
        <v>-0.0072352886</v>
      </c>
      <c r="K188" s="31">
        <v>-0.0131899118</v>
      </c>
      <c r="L188" s="31">
        <v>-0.0102385283</v>
      </c>
      <c r="M188" s="31">
        <v>-0.0140223503</v>
      </c>
      <c r="N188" s="31">
        <v>-0.0146887302</v>
      </c>
      <c r="O188" s="31">
        <v>-0.0085178614</v>
      </c>
      <c r="P188" s="31">
        <v>-0.0042415857</v>
      </c>
      <c r="Q188" s="31">
        <v>-0.0011882782</v>
      </c>
      <c r="R188" s="31">
        <v>0.0052171946</v>
      </c>
      <c r="S188" s="31">
        <v>0.0042818189</v>
      </c>
      <c r="T188" s="31">
        <v>-0.0006446838</v>
      </c>
      <c r="U188" s="31">
        <v>-0.009713769</v>
      </c>
      <c r="V188" s="31">
        <v>-0.0113307238</v>
      </c>
      <c r="W188" s="31">
        <v>-0.0212464333</v>
      </c>
      <c r="X188" s="31">
        <v>-0.0182235241</v>
      </c>
      <c r="Y188" s="31">
        <v>-0.0104129314</v>
      </c>
      <c r="Z188" s="35">
        <v>0.0013702512</v>
      </c>
    </row>
    <row r="189" spans="1:26" s="1" customFormat="1" ht="12.75">
      <c r="A189" s="8">
        <v>22130</v>
      </c>
      <c r="B189" s="54" t="s">
        <v>152</v>
      </c>
      <c r="C189" s="59">
        <v>-0.0040798187</v>
      </c>
      <c r="D189" s="31">
        <v>0.0040522218</v>
      </c>
      <c r="E189" s="31">
        <v>0.0134791732</v>
      </c>
      <c r="F189" s="31">
        <v>0.0111687779</v>
      </c>
      <c r="G189" s="31">
        <v>0.0122819543</v>
      </c>
      <c r="H189" s="31">
        <v>0.016798079</v>
      </c>
      <c r="I189" s="31">
        <v>0.0093382597</v>
      </c>
      <c r="J189" s="31">
        <v>0.0098105669</v>
      </c>
      <c r="K189" s="31">
        <v>-0.0066181421</v>
      </c>
      <c r="L189" s="31">
        <v>-0.0022388697</v>
      </c>
      <c r="M189" s="31">
        <v>-0.008405447</v>
      </c>
      <c r="N189" s="31">
        <v>-0.0083880424</v>
      </c>
      <c r="O189" s="31">
        <v>-0.0027567148</v>
      </c>
      <c r="P189" s="31">
        <v>-0.0002139807</v>
      </c>
      <c r="Q189" s="31">
        <v>0.0112579465</v>
      </c>
      <c r="R189" s="31">
        <v>0.0245569944</v>
      </c>
      <c r="S189" s="31">
        <v>0.0217186809</v>
      </c>
      <c r="T189" s="31">
        <v>0.0131381154</v>
      </c>
      <c r="U189" s="31">
        <v>-0.0038946867</v>
      </c>
      <c r="V189" s="31">
        <v>0.0087511539</v>
      </c>
      <c r="W189" s="31">
        <v>-0.0112644434</v>
      </c>
      <c r="X189" s="31">
        <v>-0.0024166107</v>
      </c>
      <c r="Y189" s="31">
        <v>0.0037120581</v>
      </c>
      <c r="Z189" s="35">
        <v>0.0287714005</v>
      </c>
    </row>
    <row r="190" spans="1:26" s="1" customFormat="1" ht="12.75">
      <c r="A190" s="39">
        <v>22135</v>
      </c>
      <c r="B190" s="55" t="s">
        <v>153</v>
      </c>
      <c r="C190" s="60">
        <v>0.0005370975</v>
      </c>
      <c r="D190" s="37">
        <v>0.0110890269</v>
      </c>
      <c r="E190" s="37">
        <v>0.0196126103</v>
      </c>
      <c r="F190" s="37">
        <v>0.0137625933</v>
      </c>
      <c r="G190" s="37">
        <v>0.0174033046</v>
      </c>
      <c r="H190" s="37">
        <v>0.0240438581</v>
      </c>
      <c r="I190" s="37">
        <v>0.0148280263</v>
      </c>
      <c r="J190" s="37">
        <v>0.0173834562</v>
      </c>
      <c r="K190" s="37">
        <v>0.0004509687</v>
      </c>
      <c r="L190" s="37">
        <v>0.001470983</v>
      </c>
      <c r="M190" s="37">
        <v>-0.0144326687</v>
      </c>
      <c r="N190" s="37">
        <v>-0.0147588253</v>
      </c>
      <c r="O190" s="37">
        <v>-0.0060995817</v>
      </c>
      <c r="P190" s="37">
        <v>-0.0019091368</v>
      </c>
      <c r="Q190" s="37">
        <v>0.0082984567</v>
      </c>
      <c r="R190" s="37">
        <v>0.0187513828</v>
      </c>
      <c r="S190" s="37">
        <v>0.0156573653</v>
      </c>
      <c r="T190" s="37">
        <v>0.0078082085</v>
      </c>
      <c r="U190" s="37">
        <v>-0.007360816</v>
      </c>
      <c r="V190" s="37">
        <v>0.0094536543</v>
      </c>
      <c r="W190" s="37">
        <v>-0.0082278252</v>
      </c>
      <c r="X190" s="37">
        <v>-0.001213789</v>
      </c>
      <c r="Y190" s="37">
        <v>0.0027294755</v>
      </c>
      <c r="Z190" s="38">
        <v>0.0295135379</v>
      </c>
    </row>
    <row r="191" spans="1:26" s="1" customFormat="1" ht="12.75">
      <c r="A191" s="8">
        <v>22140</v>
      </c>
      <c r="B191" s="54" t="s">
        <v>154</v>
      </c>
      <c r="C191" s="59">
        <v>0.002553165</v>
      </c>
      <c r="D191" s="31">
        <v>0.0156279802</v>
      </c>
      <c r="E191" s="31">
        <v>0.0166948438</v>
      </c>
      <c r="F191" s="31">
        <v>0.0116102695</v>
      </c>
      <c r="G191" s="31">
        <v>0.0170336962</v>
      </c>
      <c r="H191" s="31">
        <v>0.0206440687</v>
      </c>
      <c r="I191" s="31">
        <v>0.0156818032</v>
      </c>
      <c r="J191" s="31">
        <v>0.0160802603</v>
      </c>
      <c r="K191" s="31">
        <v>0.0021861196</v>
      </c>
      <c r="L191" s="31">
        <v>-0.0008497238</v>
      </c>
      <c r="M191" s="31">
        <v>-0.0188808441</v>
      </c>
      <c r="N191" s="31">
        <v>-0.0199276209</v>
      </c>
      <c r="O191" s="31">
        <v>-0.0096929073</v>
      </c>
      <c r="P191" s="31">
        <v>-0.0045298338</v>
      </c>
      <c r="Q191" s="31">
        <v>0.0022818446</v>
      </c>
      <c r="R191" s="31">
        <v>0.0106666684</v>
      </c>
      <c r="S191" s="31">
        <v>0.0084148645</v>
      </c>
      <c r="T191" s="31">
        <v>0.0010198355</v>
      </c>
      <c r="U191" s="31">
        <v>-0.0101441145</v>
      </c>
      <c r="V191" s="31">
        <v>0.0010187626</v>
      </c>
      <c r="W191" s="31">
        <v>-0.0088689327</v>
      </c>
      <c r="X191" s="31">
        <v>-0.0040470362</v>
      </c>
      <c r="Y191" s="31">
        <v>-0.0023679733</v>
      </c>
      <c r="Z191" s="35">
        <v>0.0208769441</v>
      </c>
    </row>
    <row r="192" spans="1:26" s="1" customFormat="1" ht="12.75">
      <c r="A192" s="8">
        <v>22150</v>
      </c>
      <c r="B192" s="54" t="s">
        <v>155</v>
      </c>
      <c r="C192" s="59">
        <v>-0.0131037235</v>
      </c>
      <c r="D192" s="31">
        <v>-0.0043957233</v>
      </c>
      <c r="E192" s="31">
        <v>-0.001013279</v>
      </c>
      <c r="F192" s="31">
        <v>-0.0033049583</v>
      </c>
      <c r="G192" s="31">
        <v>0.0008153319</v>
      </c>
      <c r="H192" s="31">
        <v>0.0036191344</v>
      </c>
      <c r="I192" s="31">
        <v>-0.0011445284</v>
      </c>
      <c r="J192" s="31">
        <v>-0.0004526377</v>
      </c>
      <c r="K192" s="31">
        <v>-0.0095324516</v>
      </c>
      <c r="L192" s="31">
        <v>-0.0077139139</v>
      </c>
      <c r="M192" s="31">
        <v>-0.0161817074</v>
      </c>
      <c r="N192" s="31">
        <v>-0.0164270401</v>
      </c>
      <c r="O192" s="31">
        <v>-0.0064228773</v>
      </c>
      <c r="P192" s="31">
        <v>0.0022064447</v>
      </c>
      <c r="Q192" s="31">
        <v>0.0069501996</v>
      </c>
      <c r="R192" s="31">
        <v>0.0140013099</v>
      </c>
      <c r="S192" s="31">
        <v>0.0104025602</v>
      </c>
      <c r="T192" s="31">
        <v>0.0027623177</v>
      </c>
      <c r="U192" s="31">
        <v>-0.0098143816</v>
      </c>
      <c r="V192" s="31">
        <v>-0.0036120415</v>
      </c>
      <c r="W192" s="31">
        <v>-0.0194612741</v>
      </c>
      <c r="X192" s="31">
        <v>-0.0160347223</v>
      </c>
      <c r="Y192" s="31">
        <v>-0.0109752417</v>
      </c>
      <c r="Z192" s="35">
        <v>0.0063838959</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-0.0061584711</v>
      </c>
      <c r="D195" s="37">
        <v>0.0050221086</v>
      </c>
      <c r="E195" s="37">
        <v>0.0084596872</v>
      </c>
      <c r="F195" s="37">
        <v>0.0048446655</v>
      </c>
      <c r="G195" s="37">
        <v>0.0097194314</v>
      </c>
      <c r="H195" s="37">
        <v>0.0133018494</v>
      </c>
      <c r="I195" s="37">
        <v>0.0080366135</v>
      </c>
      <c r="J195" s="37">
        <v>0.0089886785</v>
      </c>
      <c r="K195" s="37">
        <v>-0.0028086901</v>
      </c>
      <c r="L195" s="37">
        <v>-0.0034909248</v>
      </c>
      <c r="M195" s="37">
        <v>-0.0175155401</v>
      </c>
      <c r="N195" s="37">
        <v>-0.0176820755</v>
      </c>
      <c r="O195" s="37">
        <v>-0.004014492</v>
      </c>
      <c r="P195" s="37">
        <v>0.0051168799</v>
      </c>
      <c r="Q195" s="37">
        <v>0.0108829737</v>
      </c>
      <c r="R195" s="37">
        <v>0.0184272528</v>
      </c>
      <c r="S195" s="37">
        <v>0.0132416487</v>
      </c>
      <c r="T195" s="37">
        <v>0.0038174391</v>
      </c>
      <c r="U195" s="37">
        <v>-0.0093588829</v>
      </c>
      <c r="V195" s="37">
        <v>-0.0008922815</v>
      </c>
      <c r="W195" s="37">
        <v>-0.0148730278</v>
      </c>
      <c r="X195" s="37">
        <v>-0.0108808279</v>
      </c>
      <c r="Y195" s="37">
        <v>-0.0069211721</v>
      </c>
      <c r="Z195" s="38">
        <v>0.0146172047</v>
      </c>
    </row>
    <row r="196" spans="1:26" s="1" customFormat="1" ht="12.75">
      <c r="A196" s="8">
        <v>22160</v>
      </c>
      <c r="B196" s="54" t="s">
        <v>158</v>
      </c>
      <c r="C196" s="59">
        <v>-0.0031576157</v>
      </c>
      <c r="D196" s="31">
        <v>0.0072103739</v>
      </c>
      <c r="E196" s="31">
        <v>0.0119767189</v>
      </c>
      <c r="F196" s="31">
        <v>0.0080478191</v>
      </c>
      <c r="G196" s="31">
        <v>0.0123436451</v>
      </c>
      <c r="H196" s="31">
        <v>0.0165144205</v>
      </c>
      <c r="I196" s="31">
        <v>0.0101730227</v>
      </c>
      <c r="J196" s="31">
        <v>0.0111457705</v>
      </c>
      <c r="K196" s="31">
        <v>-0.0016989708</v>
      </c>
      <c r="L196" s="31">
        <v>-0.0017786026</v>
      </c>
      <c r="M196" s="31">
        <v>-0.0141552687</v>
      </c>
      <c r="N196" s="31">
        <v>-0.0151764154</v>
      </c>
      <c r="O196" s="31">
        <v>-0.005241394</v>
      </c>
      <c r="P196" s="31">
        <v>0.0007326007</v>
      </c>
      <c r="Q196" s="31">
        <v>0.0079506636</v>
      </c>
      <c r="R196" s="31">
        <v>0.0176061392</v>
      </c>
      <c r="S196" s="31">
        <v>0.0141230226</v>
      </c>
      <c r="T196" s="31">
        <v>0.0061681271</v>
      </c>
      <c r="U196" s="31">
        <v>-0.0065306425</v>
      </c>
      <c r="V196" s="31">
        <v>0.0034329295</v>
      </c>
      <c r="W196" s="31">
        <v>-0.0101269484</v>
      </c>
      <c r="X196" s="31">
        <v>-0.0054889917</v>
      </c>
      <c r="Y196" s="31">
        <v>-0.0011850595</v>
      </c>
      <c r="Z196" s="35">
        <v>0.020979166</v>
      </c>
    </row>
    <row r="197" spans="1:26" s="1" customFormat="1" ht="12.75">
      <c r="A197" s="8">
        <v>22165</v>
      </c>
      <c r="B197" s="54" t="s">
        <v>159</v>
      </c>
      <c r="C197" s="59">
        <v>0.0073237419</v>
      </c>
      <c r="D197" s="31">
        <v>0.0148928165</v>
      </c>
      <c r="E197" s="31">
        <v>0.0195810199</v>
      </c>
      <c r="F197" s="31">
        <v>0.0195629597</v>
      </c>
      <c r="G197" s="31">
        <v>0.0222316384</v>
      </c>
      <c r="H197" s="31">
        <v>0.0253392458</v>
      </c>
      <c r="I197" s="31">
        <v>0.0175767541</v>
      </c>
      <c r="J197" s="31">
        <v>0.0179746747</v>
      </c>
      <c r="K197" s="31">
        <v>0.0055035353</v>
      </c>
      <c r="L197" s="31">
        <v>0.0123440027</v>
      </c>
      <c r="M197" s="31">
        <v>0.0139540434</v>
      </c>
      <c r="N197" s="31">
        <v>0.0134928226</v>
      </c>
      <c r="O197" s="31">
        <v>0.0207508802</v>
      </c>
      <c r="P197" s="31">
        <v>0.0250679255</v>
      </c>
      <c r="Q197" s="31">
        <v>0.0333923101</v>
      </c>
      <c r="R197" s="31">
        <v>0.0462113619</v>
      </c>
      <c r="S197" s="31">
        <v>0.0447312593</v>
      </c>
      <c r="T197" s="31">
        <v>0.0359025002</v>
      </c>
      <c r="U197" s="31">
        <v>0.0142756701</v>
      </c>
      <c r="V197" s="31">
        <v>0.0250828862</v>
      </c>
      <c r="W197" s="31">
        <v>0.0067600012</v>
      </c>
      <c r="X197" s="31">
        <v>0.015461266</v>
      </c>
      <c r="Y197" s="31">
        <v>0.01871562</v>
      </c>
      <c r="Z197" s="35">
        <v>0.0418942571</v>
      </c>
    </row>
    <row r="198" spans="1:26" s="1" customFormat="1" ht="12.75">
      <c r="A198" s="8">
        <v>22167</v>
      </c>
      <c r="B198" s="54" t="s">
        <v>436</v>
      </c>
      <c r="C198" s="59">
        <v>-0.0062105656</v>
      </c>
      <c r="D198" s="31">
        <v>0.0049712062</v>
      </c>
      <c r="E198" s="31">
        <v>0.0084175467</v>
      </c>
      <c r="F198" s="31">
        <v>0.0048040152</v>
      </c>
      <c r="G198" s="31">
        <v>0.0096779466</v>
      </c>
      <c r="H198" s="31">
        <v>0.0132651329</v>
      </c>
      <c r="I198" s="31">
        <v>0.0080013871</v>
      </c>
      <c r="J198" s="31">
        <v>0.0089681745</v>
      </c>
      <c r="K198" s="31">
        <v>-0.0027662516</v>
      </c>
      <c r="L198" s="31">
        <v>-0.0034565926</v>
      </c>
      <c r="M198" s="31">
        <v>-0.0175112486</v>
      </c>
      <c r="N198" s="31">
        <v>-0.0176204443</v>
      </c>
      <c r="O198" s="31">
        <v>-0.0034667253</v>
      </c>
      <c r="P198" s="31">
        <v>0.0058050752</v>
      </c>
      <c r="Q198" s="31">
        <v>0.0115638971</v>
      </c>
      <c r="R198" s="31">
        <v>0.0189847946</v>
      </c>
      <c r="S198" s="31">
        <v>0.0135681033</v>
      </c>
      <c r="T198" s="31">
        <v>0.00394243</v>
      </c>
      <c r="U198" s="31">
        <v>-0.0093048811</v>
      </c>
      <c r="V198" s="31">
        <v>-0.0008643866</v>
      </c>
      <c r="W198" s="31">
        <v>-0.0149270296</v>
      </c>
      <c r="X198" s="31">
        <v>-0.0109580755</v>
      </c>
      <c r="Y198" s="31">
        <v>-0.0069810152</v>
      </c>
      <c r="Z198" s="35">
        <v>0.0145688057</v>
      </c>
    </row>
    <row r="199" spans="1:26" s="1" customFormat="1" ht="12.75">
      <c r="A199" s="8">
        <v>22170</v>
      </c>
      <c r="B199" s="54" t="s">
        <v>160</v>
      </c>
      <c r="C199" s="59">
        <v>-0.0192228556</v>
      </c>
      <c r="D199" s="31">
        <v>-0.014061451</v>
      </c>
      <c r="E199" s="31">
        <v>-0.0120419264</v>
      </c>
      <c r="F199" s="31">
        <v>-0.0132992268</v>
      </c>
      <c r="G199" s="31">
        <v>-0.0103334188</v>
      </c>
      <c r="H199" s="31">
        <v>-0.0088883638</v>
      </c>
      <c r="I199" s="31">
        <v>-0.0122852325</v>
      </c>
      <c r="J199" s="31">
        <v>-0.0122685432</v>
      </c>
      <c r="K199" s="31">
        <v>-0.0174306631</v>
      </c>
      <c r="L199" s="31">
        <v>-0.0126560926</v>
      </c>
      <c r="M199" s="31">
        <v>-0.0155397654</v>
      </c>
      <c r="N199" s="31">
        <v>-0.0160958767</v>
      </c>
      <c r="O199" s="31">
        <v>-0.0100830793</v>
      </c>
      <c r="P199" s="31">
        <v>-0.0058636665</v>
      </c>
      <c r="Q199" s="31">
        <v>-0.0029520988</v>
      </c>
      <c r="R199" s="31">
        <v>0.003143549</v>
      </c>
      <c r="S199" s="31">
        <v>0.0025610924</v>
      </c>
      <c r="T199" s="31">
        <v>-0.0026247501</v>
      </c>
      <c r="U199" s="31">
        <v>-0.0115050077</v>
      </c>
      <c r="V199" s="31">
        <v>-0.02189219</v>
      </c>
      <c r="W199" s="31">
        <v>-0.0315966606</v>
      </c>
      <c r="X199" s="31">
        <v>-0.0316833258</v>
      </c>
      <c r="Y199" s="31">
        <v>-0.0148507357</v>
      </c>
      <c r="Z199" s="35">
        <v>-0.0038530827</v>
      </c>
    </row>
    <row r="200" spans="1:26" s="1" customFormat="1" ht="12.75">
      <c r="A200" s="39">
        <v>22175</v>
      </c>
      <c r="B200" s="55" t="s">
        <v>161</v>
      </c>
      <c r="C200" s="60">
        <v>-0.0034605265</v>
      </c>
      <c r="D200" s="37">
        <v>-0.0022056103</v>
      </c>
      <c r="E200" s="37">
        <v>-0.0014159679</v>
      </c>
      <c r="F200" s="37">
        <v>-0.0017865896</v>
      </c>
      <c r="G200" s="37">
        <v>-0.0031039715</v>
      </c>
      <c r="H200" s="37">
        <v>-0.0037142038</v>
      </c>
      <c r="I200" s="37">
        <v>-0.0049604177</v>
      </c>
      <c r="J200" s="37">
        <v>-0.0048379898</v>
      </c>
      <c r="K200" s="37">
        <v>-0.0063631535</v>
      </c>
      <c r="L200" s="37">
        <v>-0.0042698383</v>
      </c>
      <c r="M200" s="37">
        <v>-0.0040583611</v>
      </c>
      <c r="N200" s="37">
        <v>-0.0042213202</v>
      </c>
      <c r="O200" s="37">
        <v>-0.0018142462</v>
      </c>
      <c r="P200" s="37">
        <v>0.0003985167</v>
      </c>
      <c r="Q200" s="37">
        <v>0.0021330118</v>
      </c>
      <c r="R200" s="37">
        <v>0.0031282902</v>
      </c>
      <c r="S200" s="37">
        <v>0.0028067231</v>
      </c>
      <c r="T200" s="37">
        <v>0.0006740093</v>
      </c>
      <c r="U200" s="37">
        <v>-0.0020899773</v>
      </c>
      <c r="V200" s="37">
        <v>0.0003004074</v>
      </c>
      <c r="W200" s="37">
        <v>-0.0013198853</v>
      </c>
      <c r="X200" s="37">
        <v>-0.0025920868</v>
      </c>
      <c r="Y200" s="37">
        <v>-0.0019464493</v>
      </c>
      <c r="Z200" s="38">
        <v>3.15905E-05</v>
      </c>
    </row>
    <row r="201" spans="1:26" s="1" customFormat="1" ht="12.75">
      <c r="A201" s="8">
        <v>22185</v>
      </c>
      <c r="B201" s="54" t="s">
        <v>162</v>
      </c>
      <c r="C201" s="59">
        <v>0.0067997575</v>
      </c>
      <c r="D201" s="31">
        <v>0.0119693279</v>
      </c>
      <c r="E201" s="31">
        <v>0.0211637616</v>
      </c>
      <c r="F201" s="31">
        <v>0.0213027</v>
      </c>
      <c r="G201" s="31">
        <v>0.0221033096</v>
      </c>
      <c r="H201" s="31">
        <v>0.0260637403</v>
      </c>
      <c r="I201" s="31">
        <v>0.0169207454</v>
      </c>
      <c r="J201" s="31">
        <v>0.0187394023</v>
      </c>
      <c r="K201" s="31">
        <v>0.0024744868</v>
      </c>
      <c r="L201" s="31">
        <v>0.0088630319</v>
      </c>
      <c r="M201" s="31">
        <v>0.0080281496</v>
      </c>
      <c r="N201" s="31">
        <v>0.0095431805</v>
      </c>
      <c r="O201" s="31">
        <v>0.0143306851</v>
      </c>
      <c r="P201" s="31">
        <v>0.0146741271</v>
      </c>
      <c r="Q201" s="31">
        <v>0.0257934332</v>
      </c>
      <c r="R201" s="31">
        <v>0.0411339402</v>
      </c>
      <c r="S201" s="31">
        <v>0.0394060016</v>
      </c>
      <c r="T201" s="31">
        <v>0.0301083922</v>
      </c>
      <c r="U201" s="31">
        <v>0.0103952289</v>
      </c>
      <c r="V201" s="31">
        <v>0.0253189206</v>
      </c>
      <c r="W201" s="31">
        <v>0.0051819682</v>
      </c>
      <c r="X201" s="31">
        <v>0.0131744742</v>
      </c>
      <c r="Y201" s="31">
        <v>0.0197156072</v>
      </c>
      <c r="Z201" s="35">
        <v>0.0466032028</v>
      </c>
    </row>
    <row r="202" spans="1:26" s="1" customFormat="1" ht="12.75">
      <c r="A202" s="8">
        <v>22190</v>
      </c>
      <c r="B202" s="54" t="s">
        <v>163</v>
      </c>
      <c r="C202" s="59">
        <v>0.0031255484</v>
      </c>
      <c r="D202" s="31">
        <v>0.0161438584</v>
      </c>
      <c r="E202" s="31">
        <v>0.0172519088</v>
      </c>
      <c r="F202" s="31">
        <v>0.0120227933</v>
      </c>
      <c r="G202" s="31">
        <v>0.0174310803</v>
      </c>
      <c r="H202" s="31">
        <v>0.020999074</v>
      </c>
      <c r="I202" s="31">
        <v>0.0160267353</v>
      </c>
      <c r="J202" s="31">
        <v>0.0164675713</v>
      </c>
      <c r="K202" s="31">
        <v>0.0026016831</v>
      </c>
      <c r="L202" s="31">
        <v>-0.0004040003</v>
      </c>
      <c r="M202" s="31">
        <v>-0.0183856487</v>
      </c>
      <c r="N202" s="31">
        <v>-0.0194505453</v>
      </c>
      <c r="O202" s="31">
        <v>-0.0092531443</v>
      </c>
      <c r="P202" s="31">
        <v>-0.0041139126</v>
      </c>
      <c r="Q202" s="31">
        <v>0.0027303696</v>
      </c>
      <c r="R202" s="31">
        <v>0.0110774636</v>
      </c>
      <c r="S202" s="31">
        <v>0.0088413358</v>
      </c>
      <c r="T202" s="31">
        <v>0.0014404058</v>
      </c>
      <c r="U202" s="31">
        <v>-0.0097006559</v>
      </c>
      <c r="V202" s="31">
        <v>0.0015174747</v>
      </c>
      <c r="W202" s="31">
        <v>-0.0082184076</v>
      </c>
      <c r="X202" s="31">
        <v>-0.003395915</v>
      </c>
      <c r="Y202" s="31">
        <v>-0.0018355846</v>
      </c>
      <c r="Z202" s="35">
        <v>0.0213381052</v>
      </c>
    </row>
    <row r="203" spans="1:26" s="1" customFormat="1" ht="12.75">
      <c r="A203" s="8">
        <v>22195</v>
      </c>
      <c r="B203" s="54" t="s">
        <v>164</v>
      </c>
      <c r="C203" s="59">
        <v>-0.0009686947</v>
      </c>
      <c r="D203" s="31">
        <v>-0.0003482103</v>
      </c>
      <c r="E203" s="31">
        <v>-0.0010384321</v>
      </c>
      <c r="F203" s="31">
        <v>0.0010179281</v>
      </c>
      <c r="G203" s="31">
        <v>-0.002774477</v>
      </c>
      <c r="H203" s="31">
        <v>-0.0025084019</v>
      </c>
      <c r="I203" s="31">
        <v>-0.0021715164</v>
      </c>
      <c r="J203" s="31">
        <v>-0.0019359589</v>
      </c>
      <c r="K203" s="31">
        <v>-0.0016156435</v>
      </c>
      <c r="L203" s="31">
        <v>-0.0040487051</v>
      </c>
      <c r="M203" s="31">
        <v>-0.0041983128</v>
      </c>
      <c r="N203" s="31">
        <v>-0.0045565367</v>
      </c>
      <c r="O203" s="31">
        <v>-0.0042346716</v>
      </c>
      <c r="P203" s="31">
        <v>-0.0036555529</v>
      </c>
      <c r="Q203" s="31">
        <v>-0.0044704676</v>
      </c>
      <c r="R203" s="31">
        <v>-0.0043116808</v>
      </c>
      <c r="S203" s="31">
        <v>-0.0050257444</v>
      </c>
      <c r="T203" s="31">
        <v>-0.0042799711</v>
      </c>
      <c r="U203" s="31">
        <v>-0.0040854216</v>
      </c>
      <c r="V203" s="31">
        <v>-0.0060232878</v>
      </c>
      <c r="W203" s="31">
        <v>-0.0024302006</v>
      </c>
      <c r="X203" s="31">
        <v>-0.0036016703</v>
      </c>
      <c r="Y203" s="31">
        <v>-0.0027729273</v>
      </c>
      <c r="Z203" s="35">
        <v>-0.0035067797</v>
      </c>
    </row>
    <row r="204" spans="1:26" s="1" customFormat="1" ht="12.75">
      <c r="A204" s="8">
        <v>22200</v>
      </c>
      <c r="B204" s="54" t="s">
        <v>165</v>
      </c>
      <c r="C204" s="59">
        <v>0.006359458</v>
      </c>
      <c r="D204" s="31">
        <v>0.0143136382</v>
      </c>
      <c r="E204" s="31">
        <v>0.0189012289</v>
      </c>
      <c r="F204" s="31">
        <v>0.0180510283</v>
      </c>
      <c r="G204" s="31">
        <v>0.0211940408</v>
      </c>
      <c r="H204" s="31">
        <v>0.0245105624</v>
      </c>
      <c r="I204" s="31">
        <v>0.0170214176</v>
      </c>
      <c r="J204" s="31">
        <v>0.0175790191</v>
      </c>
      <c r="K204" s="31">
        <v>0.0048181415</v>
      </c>
      <c r="L204" s="31">
        <v>0.0095947385</v>
      </c>
      <c r="M204" s="31">
        <v>0.0080070496</v>
      </c>
      <c r="N204" s="31">
        <v>0.0073475242</v>
      </c>
      <c r="O204" s="31">
        <v>0.0150045156</v>
      </c>
      <c r="P204" s="31">
        <v>0.0193542838</v>
      </c>
      <c r="Q204" s="31">
        <v>0.0272529125</v>
      </c>
      <c r="R204" s="31">
        <v>0.0394269824</v>
      </c>
      <c r="S204" s="31">
        <v>0.0378002524</v>
      </c>
      <c r="T204" s="31">
        <v>0.0296465158</v>
      </c>
      <c r="U204" s="31">
        <v>0.0101689696</v>
      </c>
      <c r="V204" s="31">
        <v>0.0227168798</v>
      </c>
      <c r="W204" s="31">
        <v>0.0059476495</v>
      </c>
      <c r="X204" s="31">
        <v>0.0142817497</v>
      </c>
      <c r="Y204" s="31">
        <v>0.0169359446</v>
      </c>
      <c r="Z204" s="35">
        <v>0.0395082235</v>
      </c>
    </row>
    <row r="205" spans="1:26" s="1" customFormat="1" ht="12.75">
      <c r="A205" s="39">
        <v>22202</v>
      </c>
      <c r="B205" s="55" t="s">
        <v>437</v>
      </c>
      <c r="C205" s="60">
        <v>0.0001957417</v>
      </c>
      <c r="D205" s="37">
        <v>0.0130006671</v>
      </c>
      <c r="E205" s="37">
        <v>0.0157008767</v>
      </c>
      <c r="F205" s="37">
        <v>0.0102043152</v>
      </c>
      <c r="G205" s="37">
        <v>0.0155979991</v>
      </c>
      <c r="H205" s="37">
        <v>0.0193813443</v>
      </c>
      <c r="I205" s="37">
        <v>0.0138893127</v>
      </c>
      <c r="J205" s="37">
        <v>0.0142583847</v>
      </c>
      <c r="K205" s="37">
        <v>0.0001533031</v>
      </c>
      <c r="L205" s="37">
        <v>-0.0025364161</v>
      </c>
      <c r="M205" s="37">
        <v>-0.0205712318</v>
      </c>
      <c r="N205" s="37">
        <v>-0.0214128494</v>
      </c>
      <c r="O205" s="37">
        <v>-0.0114961863</v>
      </c>
      <c r="P205" s="37">
        <v>-0.0062949657</v>
      </c>
      <c r="Q205" s="37">
        <v>0.0008082986</v>
      </c>
      <c r="R205" s="37">
        <v>0.0097349286</v>
      </c>
      <c r="S205" s="37">
        <v>0.0073757768</v>
      </c>
      <c r="T205" s="37">
        <v>-0.0002704859</v>
      </c>
      <c r="U205" s="37">
        <v>-0.0117353201</v>
      </c>
      <c r="V205" s="37">
        <v>-0.0003548861</v>
      </c>
      <c r="W205" s="37">
        <v>-0.0117286444</v>
      </c>
      <c r="X205" s="37">
        <v>-0.0068287849</v>
      </c>
      <c r="Y205" s="37">
        <v>-0.0040830374</v>
      </c>
      <c r="Z205" s="38">
        <v>0.0196819901</v>
      </c>
    </row>
    <row r="206" spans="1:26" s="1" customFormat="1" ht="12.75">
      <c r="A206" s="8">
        <v>22245</v>
      </c>
      <c r="B206" s="54" t="s">
        <v>166</v>
      </c>
      <c r="C206" s="59">
        <v>0.0021736026</v>
      </c>
      <c r="D206" s="31">
        <v>0.0090097785</v>
      </c>
      <c r="E206" s="31">
        <v>0.0161962509</v>
      </c>
      <c r="F206" s="31">
        <v>0.0155919194</v>
      </c>
      <c r="G206" s="31">
        <v>0.0169692636</v>
      </c>
      <c r="H206" s="31">
        <v>0.0206193328</v>
      </c>
      <c r="I206" s="31">
        <v>0.0128363967</v>
      </c>
      <c r="J206" s="31">
        <v>0.0134516954</v>
      </c>
      <c r="K206" s="31">
        <v>-0.0011101961</v>
      </c>
      <c r="L206" s="31">
        <v>0.00506109</v>
      </c>
      <c r="M206" s="31">
        <v>0.0043686628</v>
      </c>
      <c r="N206" s="31">
        <v>0.0042796731</v>
      </c>
      <c r="O206" s="31">
        <v>0.0103808641</v>
      </c>
      <c r="P206" s="31">
        <v>0.0130471587</v>
      </c>
      <c r="Q206" s="31">
        <v>0.0231736898</v>
      </c>
      <c r="R206" s="31">
        <v>0.0363348722</v>
      </c>
      <c r="S206" s="31">
        <v>0.0345447063</v>
      </c>
      <c r="T206" s="31">
        <v>0.0259907246</v>
      </c>
      <c r="U206" s="31">
        <v>0.0057185292</v>
      </c>
      <c r="V206" s="31">
        <v>0.0166165829</v>
      </c>
      <c r="W206" s="31">
        <v>-0.0031760931</v>
      </c>
      <c r="X206" s="31">
        <v>0.006039381</v>
      </c>
      <c r="Y206" s="31">
        <v>0.0106371641</v>
      </c>
      <c r="Z206" s="35">
        <v>0.0346183181</v>
      </c>
    </row>
    <row r="207" spans="1:26" s="1" customFormat="1" ht="12.75">
      <c r="A207" s="8">
        <v>22247</v>
      </c>
      <c r="B207" s="54" t="s">
        <v>167</v>
      </c>
      <c r="C207" s="59">
        <v>-0.0004347563</v>
      </c>
      <c r="D207" s="31">
        <v>0.0120729804</v>
      </c>
      <c r="E207" s="31">
        <v>0.0145334601</v>
      </c>
      <c r="F207" s="31">
        <v>0.0094915628</v>
      </c>
      <c r="G207" s="31">
        <v>0.0148501396</v>
      </c>
      <c r="H207" s="31">
        <v>0.0184389949</v>
      </c>
      <c r="I207" s="31">
        <v>0.0131863952</v>
      </c>
      <c r="J207" s="31">
        <v>0.0137173533</v>
      </c>
      <c r="K207" s="31">
        <v>0.0002071857</v>
      </c>
      <c r="L207" s="31">
        <v>-0.0021455288</v>
      </c>
      <c r="M207" s="31">
        <v>-0.019459486</v>
      </c>
      <c r="N207" s="31">
        <v>-0.0203356743</v>
      </c>
      <c r="O207" s="31">
        <v>-0.0099060535</v>
      </c>
      <c r="P207" s="31">
        <v>-0.0040029287</v>
      </c>
      <c r="Q207" s="31">
        <v>0.0027178526</v>
      </c>
      <c r="R207" s="31">
        <v>0.0112054348</v>
      </c>
      <c r="S207" s="31">
        <v>0.0084623694</v>
      </c>
      <c r="T207" s="31">
        <v>0.0006543398</v>
      </c>
      <c r="U207" s="31">
        <v>-0.0108388662</v>
      </c>
      <c r="V207" s="31">
        <v>-0.0003101826</v>
      </c>
      <c r="W207" s="31">
        <v>-0.0116963387</v>
      </c>
      <c r="X207" s="31">
        <v>-0.0070548058</v>
      </c>
      <c r="Y207" s="31">
        <v>-0.0042077303</v>
      </c>
      <c r="Z207" s="35">
        <v>0.0188555121</v>
      </c>
    </row>
    <row r="208" spans="1:26" s="1" customFormat="1" ht="12.75">
      <c r="A208" s="8">
        <v>22248</v>
      </c>
      <c r="B208" s="54" t="s">
        <v>168</v>
      </c>
      <c r="C208" s="59">
        <v>-0.0009343624</v>
      </c>
      <c r="D208" s="31">
        <v>0.0115193725</v>
      </c>
      <c r="E208" s="31">
        <v>0.0140239</v>
      </c>
      <c r="F208" s="31">
        <v>0.0090709329</v>
      </c>
      <c r="G208" s="31">
        <v>0.014411509</v>
      </c>
      <c r="H208" s="31">
        <v>0.0179925561</v>
      </c>
      <c r="I208" s="31">
        <v>0.0127332211</v>
      </c>
      <c r="J208" s="31">
        <v>0.0132781863</v>
      </c>
      <c r="K208" s="31">
        <v>-0.000133872</v>
      </c>
      <c r="L208" s="31">
        <v>-0.0023789406</v>
      </c>
      <c r="M208" s="31">
        <v>-0.0195945501</v>
      </c>
      <c r="N208" s="31">
        <v>-0.0203965902</v>
      </c>
      <c r="O208" s="31">
        <v>-0.0096479654</v>
      </c>
      <c r="P208" s="31">
        <v>-0.0035303831</v>
      </c>
      <c r="Q208" s="31">
        <v>0.0031602383</v>
      </c>
      <c r="R208" s="31">
        <v>0.0115196705</v>
      </c>
      <c r="S208" s="31">
        <v>0.0086098909</v>
      </c>
      <c r="T208" s="31">
        <v>0.000625968</v>
      </c>
      <c r="U208" s="31">
        <v>-0.0109267235</v>
      </c>
      <c r="V208" s="31">
        <v>-0.0005351305</v>
      </c>
      <c r="W208" s="31">
        <v>-0.0120694637</v>
      </c>
      <c r="X208" s="31">
        <v>-0.0074878931</v>
      </c>
      <c r="Y208" s="31">
        <v>-0.0045648813</v>
      </c>
      <c r="Z208" s="35">
        <v>0.018415451</v>
      </c>
    </row>
    <row r="209" spans="1:26" s="1" customFormat="1" ht="12.75">
      <c r="A209" s="8">
        <v>22250</v>
      </c>
      <c r="B209" s="54" t="s">
        <v>169</v>
      </c>
      <c r="C209" s="59">
        <v>0.0019364357</v>
      </c>
      <c r="D209" s="31">
        <v>0.0149360299</v>
      </c>
      <c r="E209" s="31">
        <v>0.0163896084</v>
      </c>
      <c r="F209" s="31">
        <v>0.0112143159</v>
      </c>
      <c r="G209" s="31">
        <v>0.0165122151</v>
      </c>
      <c r="H209" s="31">
        <v>0.0202648044</v>
      </c>
      <c r="I209" s="31">
        <v>0.015216887</v>
      </c>
      <c r="J209" s="31">
        <v>0.0156518221</v>
      </c>
      <c r="K209" s="31">
        <v>0.0017640591</v>
      </c>
      <c r="L209" s="31">
        <v>-0.001190424</v>
      </c>
      <c r="M209" s="31">
        <v>-0.01922822</v>
      </c>
      <c r="N209" s="31">
        <v>-0.0202533007</v>
      </c>
      <c r="O209" s="31">
        <v>-0.0100613832</v>
      </c>
      <c r="P209" s="31">
        <v>-0.004851222</v>
      </c>
      <c r="Q209" s="31">
        <v>0.0019508004</v>
      </c>
      <c r="R209" s="31">
        <v>0.0104235411</v>
      </c>
      <c r="S209" s="31">
        <v>0.0080971718</v>
      </c>
      <c r="T209" s="31">
        <v>0.0006663799</v>
      </c>
      <c r="U209" s="31">
        <v>-0.0104959011</v>
      </c>
      <c r="V209" s="31">
        <v>0.0006163716</v>
      </c>
      <c r="W209" s="31">
        <v>-0.009583354</v>
      </c>
      <c r="X209" s="31">
        <v>-0.0047821999</v>
      </c>
      <c r="Y209" s="31">
        <v>-0.002825141</v>
      </c>
      <c r="Z209" s="35">
        <v>0.0204998851</v>
      </c>
    </row>
    <row r="210" spans="1:26" s="1" customFormat="1" ht="12.75">
      <c r="A210" s="39">
        <v>22251</v>
      </c>
      <c r="B210" s="55" t="s">
        <v>170</v>
      </c>
      <c r="C210" s="60">
        <v>0.0014880896</v>
      </c>
      <c r="D210" s="37">
        <v>0.0145711303</v>
      </c>
      <c r="E210" s="37">
        <v>0.0159750581</v>
      </c>
      <c r="F210" s="37">
        <v>0.0108238459</v>
      </c>
      <c r="G210" s="37">
        <v>0.0157046914</v>
      </c>
      <c r="H210" s="37">
        <v>0.0198850632</v>
      </c>
      <c r="I210" s="37">
        <v>0.0148741603</v>
      </c>
      <c r="J210" s="37">
        <v>0.015321672</v>
      </c>
      <c r="K210" s="37">
        <v>0.0014007688</v>
      </c>
      <c r="L210" s="37">
        <v>-0.0015940666</v>
      </c>
      <c r="M210" s="37">
        <v>-0.0196266174</v>
      </c>
      <c r="N210" s="37">
        <v>-0.0206573009</v>
      </c>
      <c r="O210" s="37">
        <v>-0.0104242563</v>
      </c>
      <c r="P210" s="37">
        <v>-0.0051841736</v>
      </c>
      <c r="Q210" s="37">
        <v>0.0015135407</v>
      </c>
      <c r="R210" s="37">
        <v>0.0099995732</v>
      </c>
      <c r="S210" s="37">
        <v>0.0074822307</v>
      </c>
      <c r="T210" s="37">
        <v>0.0002472997</v>
      </c>
      <c r="U210" s="37">
        <v>-0.010879159</v>
      </c>
      <c r="V210" s="37">
        <v>0.0002351999</v>
      </c>
      <c r="W210" s="37">
        <v>-0.0099277496</v>
      </c>
      <c r="X210" s="37">
        <v>-0.0051580667</v>
      </c>
      <c r="Y210" s="37">
        <v>-0.003284812</v>
      </c>
      <c r="Z210" s="38">
        <v>0.0201108456</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0.0020529032</v>
      </c>
      <c r="D213" s="31">
        <v>0.0152198076</v>
      </c>
      <c r="E213" s="31">
        <v>0.0164603591</v>
      </c>
      <c r="F213" s="31">
        <v>0.0112756491</v>
      </c>
      <c r="G213" s="31">
        <v>0.0167543888</v>
      </c>
      <c r="H213" s="31">
        <v>0.0203151107</v>
      </c>
      <c r="I213" s="31">
        <v>0.0154308081</v>
      </c>
      <c r="J213" s="31">
        <v>0.015830934</v>
      </c>
      <c r="K213" s="31">
        <v>0.0018469691</v>
      </c>
      <c r="L213" s="31">
        <v>-0.0011643171</v>
      </c>
      <c r="M213" s="31">
        <v>-0.0191355944</v>
      </c>
      <c r="N213" s="31">
        <v>-0.0201747417</v>
      </c>
      <c r="O213" s="31">
        <v>-0.0098303556</v>
      </c>
      <c r="P213" s="31">
        <v>-0.0046459436</v>
      </c>
      <c r="Q213" s="31">
        <v>0.0020756721</v>
      </c>
      <c r="R213" s="31">
        <v>0.010434866</v>
      </c>
      <c r="S213" s="31">
        <v>0.0081885457</v>
      </c>
      <c r="T213" s="31">
        <v>0.0007605553</v>
      </c>
      <c r="U213" s="31">
        <v>-0.0104157925</v>
      </c>
      <c r="V213" s="31">
        <v>0.0006628036</v>
      </c>
      <c r="W213" s="31">
        <v>-0.0093545914</v>
      </c>
      <c r="X213" s="31">
        <v>-0.0044685602</v>
      </c>
      <c r="Y213" s="31">
        <v>-0.002696991</v>
      </c>
      <c r="Z213" s="35">
        <v>0.0205484033</v>
      </c>
    </row>
    <row r="214" spans="1:26" s="1" customFormat="1" ht="12.75">
      <c r="A214" s="8">
        <v>22257</v>
      </c>
      <c r="B214" s="54" t="s">
        <v>172</v>
      </c>
      <c r="C214" s="59">
        <v>0.0015613437</v>
      </c>
      <c r="D214" s="31">
        <v>0.0146323442</v>
      </c>
      <c r="E214" s="31">
        <v>0.0160380602</v>
      </c>
      <c r="F214" s="31">
        <v>0.0108845234</v>
      </c>
      <c r="G214" s="31">
        <v>0.015861094</v>
      </c>
      <c r="H214" s="31">
        <v>0.0199475288</v>
      </c>
      <c r="I214" s="31">
        <v>0.0149351358</v>
      </c>
      <c r="J214" s="31">
        <v>0.0153833032</v>
      </c>
      <c r="K214" s="31">
        <v>0.0014653802</v>
      </c>
      <c r="L214" s="31">
        <v>-0.0015288591</v>
      </c>
      <c r="M214" s="31">
        <v>-0.0195317268</v>
      </c>
      <c r="N214" s="31">
        <v>-0.0205900669</v>
      </c>
      <c r="O214" s="31">
        <v>-0.0103604794</v>
      </c>
      <c r="P214" s="31">
        <v>-0.005117178</v>
      </c>
      <c r="Q214" s="31">
        <v>0.0015846491</v>
      </c>
      <c r="R214" s="31">
        <v>0.0100710392</v>
      </c>
      <c r="S214" s="31">
        <v>0.0076622367</v>
      </c>
      <c r="T214" s="31">
        <v>0.0003119707</v>
      </c>
      <c r="U214" s="31">
        <v>-0.0108159781</v>
      </c>
      <c r="V214" s="31">
        <v>0.0002986789</v>
      </c>
      <c r="W214" s="31">
        <v>-0.0098665953</v>
      </c>
      <c r="X214" s="31">
        <v>-0.0050951242</v>
      </c>
      <c r="Y214" s="31">
        <v>-0.0032099485</v>
      </c>
      <c r="Z214" s="35">
        <v>0.0201750398</v>
      </c>
    </row>
    <row r="215" spans="1:26" s="1" customFormat="1" ht="12.75">
      <c r="A215" s="39">
        <v>22258</v>
      </c>
      <c r="B215" s="55" t="s">
        <v>173</v>
      </c>
      <c r="C215" s="60">
        <v>0.0014850497</v>
      </c>
      <c r="D215" s="37">
        <v>0.0151467323</v>
      </c>
      <c r="E215" s="37">
        <v>0.0158810616</v>
      </c>
      <c r="F215" s="37">
        <v>0.0107585788</v>
      </c>
      <c r="G215" s="37">
        <v>0.016346097</v>
      </c>
      <c r="H215" s="37">
        <v>0.0198213458</v>
      </c>
      <c r="I215" s="37">
        <v>0.0153586864</v>
      </c>
      <c r="J215" s="37">
        <v>0.0156717896</v>
      </c>
      <c r="K215" s="37">
        <v>0.0014139414</v>
      </c>
      <c r="L215" s="37">
        <v>-0.0017751455</v>
      </c>
      <c r="M215" s="37">
        <v>-0.0196946859</v>
      </c>
      <c r="N215" s="37">
        <v>-0.0206694603</v>
      </c>
      <c r="O215" s="37">
        <v>-0.0099071264</v>
      </c>
      <c r="P215" s="37">
        <v>-0.0047314167</v>
      </c>
      <c r="Q215" s="37">
        <v>0.0016750693</v>
      </c>
      <c r="R215" s="37">
        <v>0.0098103285</v>
      </c>
      <c r="S215" s="37">
        <v>0.0076516867</v>
      </c>
      <c r="T215" s="37">
        <v>0.0003094077</v>
      </c>
      <c r="U215" s="37">
        <v>-0.0108778477</v>
      </c>
      <c r="V215" s="37">
        <v>8.0049E-05</v>
      </c>
      <c r="W215" s="37">
        <v>-0.00960958</v>
      </c>
      <c r="X215" s="37">
        <v>-0.0045503378</v>
      </c>
      <c r="Y215" s="37">
        <v>-0.0031696558</v>
      </c>
      <c r="Z215" s="38">
        <v>0.0199899673</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-0.0012699366</v>
      </c>
      <c r="D217" s="31">
        <v>0.0092605948</v>
      </c>
      <c r="E217" s="31">
        <v>0.0153648257</v>
      </c>
      <c r="F217" s="31">
        <v>0.0110174417</v>
      </c>
      <c r="G217" s="31">
        <v>0.0149134398</v>
      </c>
      <c r="H217" s="31">
        <v>0.0197620392</v>
      </c>
      <c r="I217" s="31">
        <v>0.0125768185</v>
      </c>
      <c r="J217" s="31">
        <v>0.0136973262</v>
      </c>
      <c r="K217" s="31">
        <v>-0.0007019043</v>
      </c>
      <c r="L217" s="31">
        <v>-0.0009231567</v>
      </c>
      <c r="M217" s="31">
        <v>-0.0146448612</v>
      </c>
      <c r="N217" s="31">
        <v>-0.015170455</v>
      </c>
      <c r="O217" s="31">
        <v>-0.006303668</v>
      </c>
      <c r="P217" s="31">
        <v>-0.0014250278</v>
      </c>
      <c r="Q217" s="31">
        <v>0.0066114068</v>
      </c>
      <c r="R217" s="31">
        <v>0.0173171759</v>
      </c>
      <c r="S217" s="31">
        <v>0.0143785477</v>
      </c>
      <c r="T217" s="31">
        <v>0.006528914</v>
      </c>
      <c r="U217" s="31">
        <v>-0.00720191</v>
      </c>
      <c r="V217" s="31">
        <v>0.0056035519</v>
      </c>
      <c r="W217" s="31">
        <v>-0.0094755888</v>
      </c>
      <c r="X217" s="31">
        <v>-0.0034116507</v>
      </c>
      <c r="Y217" s="31">
        <v>0.0008869767</v>
      </c>
      <c r="Z217" s="35">
        <v>0.0252483487</v>
      </c>
    </row>
    <row r="218" spans="1:26" s="1" customFormat="1" ht="12.75">
      <c r="A218" s="8">
        <v>22270</v>
      </c>
      <c r="B218" s="54" t="s">
        <v>176</v>
      </c>
      <c r="C218" s="59">
        <v>0.0003808737</v>
      </c>
      <c r="D218" s="31">
        <v>0.0132243037</v>
      </c>
      <c r="E218" s="31">
        <v>0.015797317</v>
      </c>
      <c r="F218" s="31">
        <v>0.0102856159</v>
      </c>
      <c r="G218" s="31">
        <v>0.0157222152</v>
      </c>
      <c r="H218" s="31">
        <v>0.0194488168</v>
      </c>
      <c r="I218" s="31">
        <v>0.0140274167</v>
      </c>
      <c r="J218" s="31">
        <v>0.0143616796</v>
      </c>
      <c r="K218" s="31">
        <v>0.0003246069</v>
      </c>
      <c r="L218" s="31">
        <v>-0.0024287701</v>
      </c>
      <c r="M218" s="31">
        <v>-0.0204894543</v>
      </c>
      <c r="N218" s="31">
        <v>-0.0214174986</v>
      </c>
      <c r="O218" s="31">
        <v>-0.0114473104</v>
      </c>
      <c r="P218" s="31">
        <v>-0.0062333345</v>
      </c>
      <c r="Q218" s="31">
        <v>0.0008208752</v>
      </c>
      <c r="R218" s="31">
        <v>0.0096719861</v>
      </c>
      <c r="S218" s="31">
        <v>0.0073193908</v>
      </c>
      <c r="T218" s="31">
        <v>-0.000302434</v>
      </c>
      <c r="U218" s="31">
        <v>-0.0116835833</v>
      </c>
      <c r="V218" s="31">
        <v>-0.0004098415</v>
      </c>
      <c r="W218" s="31">
        <v>-0.0116320848</v>
      </c>
      <c r="X218" s="31">
        <v>-0.0067743063</v>
      </c>
      <c r="Y218" s="31">
        <v>-0.0040749311</v>
      </c>
      <c r="Z218" s="35">
        <v>0.0196198821</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-0.0184206963</v>
      </c>
      <c r="D223" s="31">
        <v>-0.0142065287</v>
      </c>
      <c r="E223" s="31">
        <v>-0.012486577</v>
      </c>
      <c r="F223" s="31">
        <v>-0.0137828588</v>
      </c>
      <c r="G223" s="31">
        <v>-0.010997653</v>
      </c>
      <c r="H223" s="31">
        <v>-0.0101468563</v>
      </c>
      <c r="I223" s="31">
        <v>-0.0128796101</v>
      </c>
      <c r="J223" s="31">
        <v>-0.0129184723</v>
      </c>
      <c r="K223" s="31">
        <v>-0.0170124769</v>
      </c>
      <c r="L223" s="31">
        <v>-0.0111593008</v>
      </c>
      <c r="M223" s="31">
        <v>-0.0139805079</v>
      </c>
      <c r="N223" s="31">
        <v>-0.0144232512</v>
      </c>
      <c r="O223" s="31">
        <v>-0.0090414286</v>
      </c>
      <c r="P223" s="31">
        <v>-0.0049895048</v>
      </c>
      <c r="Q223" s="31">
        <v>-0.0023239851</v>
      </c>
      <c r="R223" s="31">
        <v>0.0028371811</v>
      </c>
      <c r="S223" s="31">
        <v>0.0022621751</v>
      </c>
      <c r="T223" s="31">
        <v>-0.0030052662</v>
      </c>
      <c r="U223" s="31">
        <v>-0.0105640888</v>
      </c>
      <c r="V223" s="31">
        <v>-0.0166699886</v>
      </c>
      <c r="W223" s="31">
        <v>-0.0249407291</v>
      </c>
      <c r="X223" s="31">
        <v>-0.0240190029</v>
      </c>
      <c r="Y223" s="31">
        <v>-0.0145409107</v>
      </c>
      <c r="Z223" s="35">
        <v>-0.0055084229</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c r="D226" s="31"/>
      <c r="E226" s="31"/>
      <c r="F226" s="31"/>
      <c r="G226" s="31"/>
      <c r="H226" s="31"/>
      <c r="I226" s="31"/>
      <c r="J226" s="31"/>
      <c r="K226" s="31"/>
      <c r="L226" s="31"/>
      <c r="M226" s="31"/>
      <c r="N226" s="31"/>
      <c r="O226" s="31"/>
      <c r="P226" s="31"/>
      <c r="Q226" s="31"/>
      <c r="R226" s="31"/>
      <c r="S226" s="31"/>
      <c r="T226" s="31"/>
      <c r="U226" s="31"/>
      <c r="V226" s="31"/>
      <c r="W226" s="31"/>
      <c r="X226" s="31"/>
      <c r="Y226" s="31"/>
      <c r="Z226" s="35"/>
    </row>
    <row r="227" spans="1:26" s="1" customFormat="1" ht="12.75">
      <c r="A227" s="8">
        <v>22320</v>
      </c>
      <c r="B227" s="54" t="s">
        <v>185</v>
      </c>
      <c r="C227" s="59">
        <v>0.0026136637</v>
      </c>
      <c r="D227" s="31">
        <v>0.0156955123</v>
      </c>
      <c r="E227" s="31">
        <v>0.0168045163</v>
      </c>
      <c r="F227" s="31">
        <v>0.0116601586</v>
      </c>
      <c r="G227" s="31">
        <v>0.0170912743</v>
      </c>
      <c r="H227" s="31">
        <v>0.0206788778</v>
      </c>
      <c r="I227" s="31">
        <v>0.015732348</v>
      </c>
      <c r="J227" s="31">
        <v>0.0161412358</v>
      </c>
      <c r="K227" s="31">
        <v>0.0022349358</v>
      </c>
      <c r="L227" s="31">
        <v>-0.0007898808</v>
      </c>
      <c r="M227" s="31">
        <v>-0.0187840462</v>
      </c>
      <c r="N227" s="31">
        <v>-0.0198465586</v>
      </c>
      <c r="O227" s="31">
        <v>-0.0095963478</v>
      </c>
      <c r="P227" s="31">
        <v>-0.0044341087</v>
      </c>
      <c r="Q227" s="31">
        <v>0.0023668408</v>
      </c>
      <c r="R227" s="31">
        <v>0.0107346773</v>
      </c>
      <c r="S227" s="31">
        <v>0.0084886551</v>
      </c>
      <c r="T227" s="31">
        <v>0.0010852218</v>
      </c>
      <c r="U227" s="31">
        <v>-0.0100765228</v>
      </c>
      <c r="V227" s="31">
        <v>0.0010825396</v>
      </c>
      <c r="W227" s="31">
        <v>-0.008787632</v>
      </c>
      <c r="X227" s="31">
        <v>-0.0039511919</v>
      </c>
      <c r="Y227" s="31">
        <v>-0.0022900105</v>
      </c>
      <c r="Z227" s="35">
        <v>0.0209366679</v>
      </c>
    </row>
    <row r="228" spans="1:26" s="1" customFormat="1" ht="12.75">
      <c r="A228" s="8">
        <v>22335</v>
      </c>
      <c r="B228" s="54" t="s">
        <v>186</v>
      </c>
      <c r="C228" s="59">
        <v>0.0128852129</v>
      </c>
      <c r="D228" s="31">
        <v>0.0191307068</v>
      </c>
      <c r="E228" s="31">
        <v>0.0236082077</v>
      </c>
      <c r="F228" s="31">
        <v>0.025179863</v>
      </c>
      <c r="G228" s="31">
        <v>0.0271988511</v>
      </c>
      <c r="H228" s="31">
        <v>0.0301836133</v>
      </c>
      <c r="I228" s="31">
        <v>0.0218014717</v>
      </c>
      <c r="J228" s="31">
        <v>0.0221641064</v>
      </c>
      <c r="K228" s="31">
        <v>0.0093865991</v>
      </c>
      <c r="L228" s="31">
        <v>0.0175999999</v>
      </c>
      <c r="M228" s="31">
        <v>0.0224775076</v>
      </c>
      <c r="N228" s="31">
        <v>0.0220710635</v>
      </c>
      <c r="O228" s="31">
        <v>0.0284047127</v>
      </c>
      <c r="P228" s="31">
        <v>0.0313357711</v>
      </c>
      <c r="Q228" s="31">
        <v>0.0397203565</v>
      </c>
      <c r="R228" s="31">
        <v>0.0540390611</v>
      </c>
      <c r="S228" s="31">
        <v>0.0533133745</v>
      </c>
      <c r="T228" s="31">
        <v>0.0454303622</v>
      </c>
      <c r="U228" s="31">
        <v>0.0217389464</v>
      </c>
      <c r="V228" s="31">
        <v>0.0316243768</v>
      </c>
      <c r="W228" s="31">
        <v>0.0122714043</v>
      </c>
      <c r="X228" s="31">
        <v>0.021520257</v>
      </c>
      <c r="Y228" s="31">
        <v>0.0239004493</v>
      </c>
      <c r="Z228" s="35">
        <v>0.046851635</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2.34842E-05</v>
      </c>
      <c r="D231" s="31">
        <v>0.011015594</v>
      </c>
      <c r="E231" s="31">
        <v>0.0180346966</v>
      </c>
      <c r="F231" s="31">
        <v>0.0126635432</v>
      </c>
      <c r="G231" s="31">
        <v>0.0166327953</v>
      </c>
      <c r="H231" s="31">
        <v>0.0222623944</v>
      </c>
      <c r="I231" s="31">
        <v>0.014208138</v>
      </c>
      <c r="J231" s="31">
        <v>0.0159732103</v>
      </c>
      <c r="K231" s="31">
        <v>-7.93934E-05</v>
      </c>
      <c r="L231" s="31">
        <v>-0.0001071692</v>
      </c>
      <c r="M231" s="31">
        <v>-0.0158653259</v>
      </c>
      <c r="N231" s="31">
        <v>-0.0162545443</v>
      </c>
      <c r="O231" s="31">
        <v>-0.0074323416</v>
      </c>
      <c r="P231" s="31">
        <v>-0.0030287504</v>
      </c>
      <c r="Q231" s="31">
        <v>0.0062606335</v>
      </c>
      <c r="R231" s="31">
        <v>0.0169292688</v>
      </c>
      <c r="S231" s="31">
        <v>0.0139477253</v>
      </c>
      <c r="T231" s="31">
        <v>0.0060021281</v>
      </c>
      <c r="U231" s="31">
        <v>-0.0083611012</v>
      </c>
      <c r="V231" s="31">
        <v>0.0068793893</v>
      </c>
      <c r="W231" s="31">
        <v>-0.0092489719</v>
      </c>
      <c r="X231" s="31">
        <v>-0.0027782917</v>
      </c>
      <c r="Y231" s="31">
        <v>0.0011202097</v>
      </c>
      <c r="Z231" s="35">
        <v>0.0267121196</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-0.0165779591</v>
      </c>
      <c r="D233" s="31">
        <v>-0.0138199329</v>
      </c>
      <c r="E233" s="31">
        <v>-0.0130388737</v>
      </c>
      <c r="F233" s="31">
        <v>-0.0141683817</v>
      </c>
      <c r="G233" s="31">
        <v>-0.0101459026</v>
      </c>
      <c r="H233" s="31">
        <v>-0.0095301867</v>
      </c>
      <c r="I233" s="31">
        <v>-0.0119366646</v>
      </c>
      <c r="J233" s="31">
        <v>-0.0112935305</v>
      </c>
      <c r="K233" s="31">
        <v>-0.0170266628</v>
      </c>
      <c r="L233" s="31">
        <v>-0.0156360865</v>
      </c>
      <c r="M233" s="31">
        <v>-0.025848031</v>
      </c>
      <c r="N233" s="31">
        <v>-0.0271792412</v>
      </c>
      <c r="O233" s="31">
        <v>-0.0224127769</v>
      </c>
      <c r="P233" s="31">
        <v>-0.0182102919</v>
      </c>
      <c r="Q233" s="31">
        <v>-0.0176160336</v>
      </c>
      <c r="R233" s="31">
        <v>-0.0115896463</v>
      </c>
      <c r="S233" s="31">
        <v>-0.0111829042</v>
      </c>
      <c r="T233" s="31">
        <v>-0.0145436525</v>
      </c>
      <c r="U233" s="31">
        <v>-0.018856287</v>
      </c>
      <c r="V233" s="31">
        <v>-0.0199040174</v>
      </c>
      <c r="W233" s="31">
        <v>-0.0208389759</v>
      </c>
      <c r="X233" s="31">
        <v>-0.0177555084</v>
      </c>
      <c r="Y233" s="31">
        <v>-0.0125991106</v>
      </c>
      <c r="Z233" s="35">
        <v>-0.0049189329</v>
      </c>
    </row>
    <row r="234" spans="1:26" s="1" customFormat="1" ht="12.75">
      <c r="A234" s="8">
        <v>22370</v>
      </c>
      <c r="B234" s="54" t="s">
        <v>192</v>
      </c>
      <c r="C234" s="59">
        <v>-0.0092004538</v>
      </c>
      <c r="D234" s="31">
        <v>0.0010745525</v>
      </c>
      <c r="E234" s="31">
        <v>0.0051096678</v>
      </c>
      <c r="F234" s="31">
        <v>0.0024033189</v>
      </c>
      <c r="G234" s="31">
        <v>0.006970346</v>
      </c>
      <c r="H234" s="31">
        <v>0.0105183125</v>
      </c>
      <c r="I234" s="31">
        <v>0.0052215457</v>
      </c>
      <c r="J234" s="31">
        <v>0.0063489676</v>
      </c>
      <c r="K234" s="31">
        <v>-0.0048174858</v>
      </c>
      <c r="L234" s="31">
        <v>-0.0043747425</v>
      </c>
      <c r="M234" s="31">
        <v>-0.0160599947</v>
      </c>
      <c r="N234" s="31">
        <v>-0.0161579847</v>
      </c>
      <c r="O234" s="31">
        <v>-0.004111886</v>
      </c>
      <c r="P234" s="31">
        <v>0.0060296655</v>
      </c>
      <c r="Q234" s="31">
        <v>0.011213243</v>
      </c>
      <c r="R234" s="31">
        <v>0.0191149116</v>
      </c>
      <c r="S234" s="31">
        <v>0.014097333</v>
      </c>
      <c r="T234" s="31">
        <v>0.0051941872</v>
      </c>
      <c r="U234" s="31">
        <v>-0.0085613728</v>
      </c>
      <c r="V234" s="31">
        <v>-0.0012142658</v>
      </c>
      <c r="W234" s="31">
        <v>-0.0162436962</v>
      </c>
      <c r="X234" s="31">
        <v>-0.0124866962</v>
      </c>
      <c r="Y234" s="31">
        <v>-0.0079426765</v>
      </c>
      <c r="Z234" s="35">
        <v>0.0125270486</v>
      </c>
    </row>
    <row r="235" spans="1:26" s="1" customFormat="1" ht="13.5" thickBot="1">
      <c r="A235" s="40">
        <v>22372</v>
      </c>
      <c r="B235" s="56" t="s">
        <v>193</v>
      </c>
      <c r="C235" s="61">
        <v>-0.0034862757</v>
      </c>
      <c r="D235" s="41">
        <v>-0.0018618107</v>
      </c>
      <c r="E235" s="41">
        <v>-0.0010979176</v>
      </c>
      <c r="F235" s="41">
        <v>-0.0014660358</v>
      </c>
      <c r="G235" s="41">
        <v>-0.0027474165</v>
      </c>
      <c r="H235" s="41">
        <v>-0.0034723282</v>
      </c>
      <c r="I235" s="41">
        <v>-0.004786253</v>
      </c>
      <c r="J235" s="41">
        <v>-0.0046530962</v>
      </c>
      <c r="K235" s="41">
        <v>-0.006325841</v>
      </c>
      <c r="L235" s="41">
        <v>-0.0042015314</v>
      </c>
      <c r="M235" s="41">
        <v>-0.0039589405</v>
      </c>
      <c r="N235" s="41">
        <v>-0.0041255951</v>
      </c>
      <c r="O235" s="41">
        <v>-0.0016521215</v>
      </c>
      <c r="P235" s="41">
        <v>0.000855267</v>
      </c>
      <c r="Q235" s="41">
        <v>0.0025237799</v>
      </c>
      <c r="R235" s="41">
        <v>0.0037325025</v>
      </c>
      <c r="S235" s="41">
        <v>0.0034620762</v>
      </c>
      <c r="T235" s="41">
        <v>0.0012057424</v>
      </c>
      <c r="U235" s="41">
        <v>-0.0018992424</v>
      </c>
      <c r="V235" s="41">
        <v>0.0015761256</v>
      </c>
      <c r="W235" s="41">
        <v>0.000436902</v>
      </c>
      <c r="X235" s="41">
        <v>-0.0011498928</v>
      </c>
      <c r="Y235" s="41">
        <v>-0.0017031431</v>
      </c>
      <c r="Z235" s="42">
        <v>0.0005046129</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-0.0131175518</v>
      </c>
      <c r="D237" s="31">
        <v>-0.0117099285</v>
      </c>
      <c r="E237" s="31">
        <v>-0.0112886429</v>
      </c>
      <c r="F237" s="31">
        <v>-0.0114210844</v>
      </c>
      <c r="G237" s="31">
        <v>-0.0121854544</v>
      </c>
      <c r="H237" s="31">
        <v>-0.0126342773</v>
      </c>
      <c r="I237" s="31">
        <v>-0.0136442184</v>
      </c>
      <c r="J237" s="31">
        <v>-0.014162302</v>
      </c>
      <c r="K237" s="31">
        <v>-0.0141546726</v>
      </c>
      <c r="L237" s="31">
        <v>-0.0089706182</v>
      </c>
      <c r="M237" s="31">
        <v>-0.0028904676</v>
      </c>
      <c r="N237" s="31">
        <v>-0.0023440123</v>
      </c>
      <c r="O237" s="31">
        <v>-0.0004822016</v>
      </c>
      <c r="P237" s="31">
        <v>0.0006440878</v>
      </c>
      <c r="Q237" s="31">
        <v>0.0016101003</v>
      </c>
      <c r="R237" s="31">
        <v>0.0028842092</v>
      </c>
      <c r="S237" s="31">
        <v>0.0031048059</v>
      </c>
      <c r="T237" s="31">
        <v>0.0001028776</v>
      </c>
      <c r="U237" s="31">
        <v>-0.0046392679</v>
      </c>
      <c r="V237" s="31">
        <v>-0.0066335201</v>
      </c>
      <c r="W237" s="31">
        <v>-0.0127990246</v>
      </c>
      <c r="X237" s="31">
        <v>-0.014939189</v>
      </c>
      <c r="Y237" s="31">
        <v>-0.0134037733</v>
      </c>
      <c r="Z237" s="35">
        <v>-0.0121641159</v>
      </c>
    </row>
    <row r="238" spans="1:26" s="1" customFormat="1" ht="12.75">
      <c r="A238" s="8">
        <v>22390</v>
      </c>
      <c r="B238" s="54" t="s">
        <v>196</v>
      </c>
      <c r="C238" s="59">
        <v>-8.7023E-06</v>
      </c>
      <c r="D238" s="31">
        <v>-0.0002577305</v>
      </c>
      <c r="E238" s="31">
        <v>-5.6028E-06</v>
      </c>
      <c r="F238" s="31">
        <v>-4.17233E-05</v>
      </c>
      <c r="G238" s="31">
        <v>0.0001572967</v>
      </c>
      <c r="H238" s="31">
        <v>-7.7486E-06</v>
      </c>
      <c r="I238" s="31">
        <v>-0.0001827478</v>
      </c>
      <c r="J238" s="31">
        <v>0.0001618266</v>
      </c>
      <c r="K238" s="31">
        <v>-0.0001461506</v>
      </c>
      <c r="L238" s="31">
        <v>-8.16584E-05</v>
      </c>
      <c r="M238" s="31">
        <v>0.0003227592</v>
      </c>
      <c r="N238" s="31">
        <v>0.0001950264</v>
      </c>
      <c r="O238" s="31">
        <v>-7.05719E-05</v>
      </c>
      <c r="P238" s="31">
        <v>-0.0001728535</v>
      </c>
      <c r="Q238" s="31">
        <v>1.23382E-05</v>
      </c>
      <c r="R238" s="31">
        <v>-4.1723E-06</v>
      </c>
      <c r="S238" s="31">
        <v>-5.87702E-05</v>
      </c>
      <c r="T238" s="31">
        <v>-0.0003446341</v>
      </c>
      <c r="U238" s="31">
        <v>1.4782E-05</v>
      </c>
      <c r="V238" s="31">
        <v>0.0002385974</v>
      </c>
      <c r="W238" s="31">
        <v>0.0003746152</v>
      </c>
      <c r="X238" s="31">
        <v>-0.0002208948</v>
      </c>
      <c r="Y238" s="31">
        <v>0.0005455613</v>
      </c>
      <c r="Z238" s="35">
        <v>-4.30346E-05</v>
      </c>
    </row>
    <row r="239" spans="1:26" s="1" customFormat="1" ht="12.75">
      <c r="A239" s="8">
        <v>22395</v>
      </c>
      <c r="B239" s="54" t="s">
        <v>197</v>
      </c>
      <c r="C239" s="59">
        <v>-0.0094364882</v>
      </c>
      <c r="D239" s="31">
        <v>0.0009171963</v>
      </c>
      <c r="E239" s="31">
        <v>0.0051038265</v>
      </c>
      <c r="F239" s="31">
        <v>0.0023655295</v>
      </c>
      <c r="G239" s="31">
        <v>0.0068260431</v>
      </c>
      <c r="H239" s="31">
        <v>0.0105654001</v>
      </c>
      <c r="I239" s="31">
        <v>0.0052554607</v>
      </c>
      <c r="J239" s="31">
        <v>0.0063985586</v>
      </c>
      <c r="K239" s="31">
        <v>-0.0049597025</v>
      </c>
      <c r="L239" s="31">
        <v>-0.0046844482</v>
      </c>
      <c r="M239" s="31">
        <v>-0.0165305138</v>
      </c>
      <c r="N239" s="31">
        <v>-0.0165752172</v>
      </c>
      <c r="O239" s="31">
        <v>-0.004476428</v>
      </c>
      <c r="P239" s="31">
        <v>0.0057282448</v>
      </c>
      <c r="Q239" s="31">
        <v>0.0109213591</v>
      </c>
      <c r="R239" s="31">
        <v>0.0190196633</v>
      </c>
      <c r="S239" s="31">
        <v>0.0138112307</v>
      </c>
      <c r="T239" s="31">
        <v>0.0047786832</v>
      </c>
      <c r="U239" s="31">
        <v>-0.0089973211</v>
      </c>
      <c r="V239" s="31">
        <v>-0.0014499426</v>
      </c>
      <c r="W239" s="31">
        <v>-0.0163826942</v>
      </c>
      <c r="X239" s="31">
        <v>-0.0125905275</v>
      </c>
      <c r="Y239" s="31">
        <v>-0.0080463886</v>
      </c>
      <c r="Z239" s="35">
        <v>0.0126256943</v>
      </c>
    </row>
    <row r="240" spans="1:26" s="1" customFormat="1" ht="12.75">
      <c r="A240" s="8">
        <v>22400</v>
      </c>
      <c r="B240" s="54" t="s">
        <v>198</v>
      </c>
      <c r="C240" s="59">
        <v>-0.0012112856</v>
      </c>
      <c r="D240" s="31">
        <v>0.009303689</v>
      </c>
      <c r="E240" s="31">
        <v>0.0153959394</v>
      </c>
      <c r="F240" s="31">
        <v>0.0110655427</v>
      </c>
      <c r="G240" s="31">
        <v>0.014945209</v>
      </c>
      <c r="H240" s="31">
        <v>0.0198004246</v>
      </c>
      <c r="I240" s="31">
        <v>0.0126154423</v>
      </c>
      <c r="J240" s="31">
        <v>0.0137334466</v>
      </c>
      <c r="K240" s="31">
        <v>-0.0006707907</v>
      </c>
      <c r="L240" s="31">
        <v>-0.0008571148</v>
      </c>
      <c r="M240" s="31">
        <v>-0.014585495</v>
      </c>
      <c r="N240" s="31">
        <v>-0.0151196718</v>
      </c>
      <c r="O240" s="31">
        <v>-0.0062433481</v>
      </c>
      <c r="P240" s="31">
        <v>-0.0013711452</v>
      </c>
      <c r="Q240" s="31">
        <v>0.006683588</v>
      </c>
      <c r="R240" s="31">
        <v>0.0173873305</v>
      </c>
      <c r="S240" s="31">
        <v>0.0144401789</v>
      </c>
      <c r="T240" s="31">
        <v>0.0065861344</v>
      </c>
      <c r="U240" s="31">
        <v>-0.0071437359</v>
      </c>
      <c r="V240" s="31">
        <v>0.0056672096</v>
      </c>
      <c r="W240" s="31">
        <v>-0.0094565153</v>
      </c>
      <c r="X240" s="31">
        <v>-0.0034226179</v>
      </c>
      <c r="Y240" s="31">
        <v>0.0008485317</v>
      </c>
      <c r="Z240" s="35">
        <v>0.0252057314</v>
      </c>
    </row>
    <row r="241" spans="1:26" s="1" customFormat="1" ht="12.75">
      <c r="A241" s="39">
        <v>22405</v>
      </c>
      <c r="B241" s="55" t="s">
        <v>439</v>
      </c>
      <c r="C241" s="60">
        <v>-0.0091565847</v>
      </c>
      <c r="D241" s="37">
        <v>-0.0070819855</v>
      </c>
      <c r="E241" s="37">
        <v>-0.0061000586</v>
      </c>
      <c r="F241" s="37">
        <v>-0.0066692829</v>
      </c>
      <c r="G241" s="37">
        <v>-0.0068118572</v>
      </c>
      <c r="H241" s="37">
        <v>-0.0070631504</v>
      </c>
      <c r="I241" s="37">
        <v>-0.008694768</v>
      </c>
      <c r="J241" s="37">
        <v>-0.0086977482</v>
      </c>
      <c r="K241" s="37">
        <v>-0.0107518435</v>
      </c>
      <c r="L241" s="37">
        <v>-0.0069836378</v>
      </c>
      <c r="M241" s="37">
        <v>-0.0071264505</v>
      </c>
      <c r="N241" s="37">
        <v>-0.0072546005</v>
      </c>
      <c r="O241" s="37">
        <v>-0.0038568974</v>
      </c>
      <c r="P241" s="37">
        <v>-0.0010814667</v>
      </c>
      <c r="Q241" s="37">
        <v>0.0009458661</v>
      </c>
      <c r="R241" s="37">
        <v>0.0030034781</v>
      </c>
      <c r="S241" s="37">
        <v>0.0022629499</v>
      </c>
      <c r="T241" s="37">
        <v>-0.0008496046</v>
      </c>
      <c r="U241" s="37">
        <v>-0.0054258108</v>
      </c>
      <c r="V241" s="37">
        <v>-0.0054574013</v>
      </c>
      <c r="W241" s="37">
        <v>-0.009108305</v>
      </c>
      <c r="X241" s="37">
        <v>-0.0100520849</v>
      </c>
      <c r="Y241" s="37">
        <v>-0.0070860386</v>
      </c>
      <c r="Z241" s="38">
        <v>-0.0032551289</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-0.0175837278</v>
      </c>
      <c r="D243" s="31">
        <v>-0.0128933191</v>
      </c>
      <c r="E243" s="31">
        <v>-0.0106253624</v>
      </c>
      <c r="F243" s="31">
        <v>-0.0122487545</v>
      </c>
      <c r="G243" s="31">
        <v>-0.0094046593</v>
      </c>
      <c r="H243" s="31">
        <v>-0.0086025</v>
      </c>
      <c r="I243" s="31">
        <v>-0.0117418766</v>
      </c>
      <c r="J243" s="31">
        <v>-0.0117940903</v>
      </c>
      <c r="K243" s="31">
        <v>-0.0161350965</v>
      </c>
      <c r="L243" s="31">
        <v>-0.012013793</v>
      </c>
      <c r="M243" s="31">
        <v>-0.0147053003</v>
      </c>
      <c r="N243" s="31">
        <v>-0.0153617859</v>
      </c>
      <c r="O243" s="31">
        <v>-0.0098640919</v>
      </c>
      <c r="P243" s="31">
        <v>-0.0059994459</v>
      </c>
      <c r="Q243" s="31">
        <v>-0.0032157898</v>
      </c>
      <c r="R243" s="31">
        <v>0.0023150444</v>
      </c>
      <c r="S243" s="31">
        <v>0.0016816258</v>
      </c>
      <c r="T243" s="31">
        <v>-0.0033974648</v>
      </c>
      <c r="U243" s="31">
        <v>-0.0110821724</v>
      </c>
      <c r="V243" s="31">
        <v>-0.0144927502</v>
      </c>
      <c r="W243" s="31">
        <v>-0.0231040716</v>
      </c>
      <c r="X243" s="31">
        <v>-0.0216184855</v>
      </c>
      <c r="Y243" s="31">
        <v>-0.0136266947</v>
      </c>
      <c r="Z243" s="35">
        <v>-0.0038461685</v>
      </c>
    </row>
    <row r="244" spans="1:26" s="1" customFormat="1" ht="12.75">
      <c r="A244" s="8">
        <v>22415</v>
      </c>
      <c r="B244" s="54" t="s">
        <v>200</v>
      </c>
      <c r="C244" s="59">
        <v>0.0008452535</v>
      </c>
      <c r="D244" s="31">
        <v>0.0115174055</v>
      </c>
      <c r="E244" s="31">
        <v>0.0192033052</v>
      </c>
      <c r="F244" s="31">
        <v>0.0138032436</v>
      </c>
      <c r="G244" s="31">
        <v>0.0175244808</v>
      </c>
      <c r="H244" s="31">
        <v>0.0235216022</v>
      </c>
      <c r="I244" s="31">
        <v>0.0150089264</v>
      </c>
      <c r="J244" s="31">
        <v>0.0170499682</v>
      </c>
      <c r="K244" s="31">
        <v>0.0006845593</v>
      </c>
      <c r="L244" s="31">
        <v>0.0011022091</v>
      </c>
      <c r="M244" s="31">
        <v>-0.0144037008</v>
      </c>
      <c r="N244" s="31">
        <v>-0.0148018599</v>
      </c>
      <c r="O244" s="31">
        <v>-0.0061233044</v>
      </c>
      <c r="P244" s="31">
        <v>-0.0018200874</v>
      </c>
      <c r="Q244" s="31">
        <v>0.007786572</v>
      </c>
      <c r="R244" s="31">
        <v>0.0185313821</v>
      </c>
      <c r="S244" s="31">
        <v>0.0154598951</v>
      </c>
      <c r="T244" s="31">
        <v>0.0075684786</v>
      </c>
      <c r="U244" s="31">
        <v>-0.0072618723</v>
      </c>
      <c r="V244" s="31">
        <v>0.008699894</v>
      </c>
      <c r="W244" s="31">
        <v>-0.008169055</v>
      </c>
      <c r="X244" s="31">
        <v>-0.0013343096</v>
      </c>
      <c r="Y244" s="31">
        <v>0.0025783181</v>
      </c>
      <c r="Z244" s="35">
        <v>0.0286687613</v>
      </c>
    </row>
    <row r="245" spans="1:26" s="1" customFormat="1" ht="12.75">
      <c r="A245" s="8">
        <v>23000</v>
      </c>
      <c r="B245" s="54" t="s">
        <v>201</v>
      </c>
      <c r="C245" s="59">
        <v>0.0191231966</v>
      </c>
      <c r="D245" s="31">
        <v>0.0151587725</v>
      </c>
      <c r="E245" s="31">
        <v>0.0294961333</v>
      </c>
      <c r="F245" s="31">
        <v>0.043100059</v>
      </c>
      <c r="G245" s="31">
        <v>0.040555954</v>
      </c>
      <c r="H245" s="31">
        <v>0.0447068214</v>
      </c>
      <c r="I245" s="31">
        <v>0.0309091806</v>
      </c>
      <c r="J245" s="31">
        <v>0.0344343185</v>
      </c>
      <c r="K245" s="31">
        <v>0.0087425709</v>
      </c>
      <c r="L245" s="31">
        <v>0.0134062171</v>
      </c>
      <c r="M245" s="31">
        <v>0.0137218237</v>
      </c>
      <c r="N245" s="31">
        <v>0.0092379451</v>
      </c>
      <c r="O245" s="31">
        <v>0.0106347203</v>
      </c>
      <c r="P245" s="31">
        <v>0.0055699944</v>
      </c>
      <c r="Q245" s="31">
        <v>0.0120546222</v>
      </c>
      <c r="R245" s="31">
        <v>0.0397168994</v>
      </c>
      <c r="S245" s="31">
        <v>0.0423198342</v>
      </c>
      <c r="T245" s="31">
        <v>0.0325421095</v>
      </c>
      <c r="U245" s="31">
        <v>0.0047424436</v>
      </c>
      <c r="V245" s="31">
        <v>0.0315305591</v>
      </c>
      <c r="W245" s="31">
        <v>0.0098802447</v>
      </c>
      <c r="X245" s="31">
        <v>0.0295043588</v>
      </c>
      <c r="Y245" s="31">
        <v>0.0408418775</v>
      </c>
      <c r="Z245" s="35">
        <v>0.0719631314</v>
      </c>
    </row>
    <row r="246" spans="1:26" s="1" customFormat="1" ht="12.75">
      <c r="A246" s="39">
        <v>23005</v>
      </c>
      <c r="B246" s="55" t="s">
        <v>202</v>
      </c>
      <c r="C246" s="60">
        <v>0.0214916468</v>
      </c>
      <c r="D246" s="37">
        <v>0.0254309773</v>
      </c>
      <c r="E246" s="37">
        <v>0.0355762839</v>
      </c>
      <c r="F246" s="37">
        <v>0.0437687039</v>
      </c>
      <c r="G246" s="37">
        <v>0.0434979796</v>
      </c>
      <c r="H246" s="37">
        <v>0.0456736684</v>
      </c>
      <c r="I246" s="37">
        <v>0.0343368649</v>
      </c>
      <c r="J246" s="37">
        <v>0.0365358591</v>
      </c>
      <c r="K246" s="37">
        <v>0.0174476504</v>
      </c>
      <c r="L246" s="37">
        <v>0.0256971717</v>
      </c>
      <c r="M246" s="37">
        <v>0.0326400995</v>
      </c>
      <c r="N246" s="37">
        <v>0.0305373073</v>
      </c>
      <c r="O246" s="37">
        <v>0.0356290936</v>
      </c>
      <c r="P246" s="37">
        <v>0.0324190259</v>
      </c>
      <c r="Q246" s="37">
        <v>0.0402740836</v>
      </c>
      <c r="R246" s="37">
        <v>0.0655397177</v>
      </c>
      <c r="S246" s="37">
        <v>0.066472888</v>
      </c>
      <c r="T246" s="37">
        <v>0.0590792894</v>
      </c>
      <c r="U246" s="37">
        <v>0.0327925682</v>
      </c>
      <c r="V246" s="37">
        <v>0.049164176</v>
      </c>
      <c r="W246" s="37">
        <v>0.0315676928</v>
      </c>
      <c r="X246" s="37">
        <v>0.0466936827</v>
      </c>
      <c r="Y246" s="37">
        <v>0.0565124154</v>
      </c>
      <c r="Z246" s="38">
        <v>0.0782815814</v>
      </c>
    </row>
    <row r="247" spans="1:26" s="1" customFormat="1" ht="12.75">
      <c r="A247" s="8">
        <v>23010</v>
      </c>
      <c r="B247" s="54" t="s">
        <v>203</v>
      </c>
      <c r="C247" s="59">
        <v>0.0207918286</v>
      </c>
      <c r="D247" s="31">
        <v>0.0139420629</v>
      </c>
      <c r="E247" s="31">
        <v>0.0291687846</v>
      </c>
      <c r="F247" s="31">
        <v>0.0442707539</v>
      </c>
      <c r="G247" s="31">
        <v>0.0416666865</v>
      </c>
      <c r="H247" s="31">
        <v>0.0460927486</v>
      </c>
      <c r="I247" s="31">
        <v>0.0319089293</v>
      </c>
      <c r="J247" s="31">
        <v>0.0343146324</v>
      </c>
      <c r="K247" s="31">
        <v>0.007920444</v>
      </c>
      <c r="L247" s="31">
        <v>0.0113070011</v>
      </c>
      <c r="M247" s="31">
        <v>0.0107624531</v>
      </c>
      <c r="N247" s="31">
        <v>0.005358696</v>
      </c>
      <c r="O247" s="31">
        <v>0.006034255</v>
      </c>
      <c r="P247" s="31">
        <v>0.0004134774</v>
      </c>
      <c r="Q247" s="31">
        <v>0.0073030591</v>
      </c>
      <c r="R247" s="31">
        <v>0.0349372625</v>
      </c>
      <c r="S247" s="31">
        <v>0.0380676389</v>
      </c>
      <c r="T247" s="31">
        <v>0.0282782316</v>
      </c>
      <c r="U247" s="31">
        <v>0.0007801652</v>
      </c>
      <c r="V247" s="31">
        <v>0.0292488337</v>
      </c>
      <c r="W247" s="31">
        <v>0.0080204606</v>
      </c>
      <c r="X247" s="31">
        <v>0.0292356014</v>
      </c>
      <c r="Y247" s="31">
        <v>0.0416472554</v>
      </c>
      <c r="Z247" s="35">
        <v>0.073043406</v>
      </c>
    </row>
    <row r="248" spans="1:26" s="1" customFormat="1" ht="12.75">
      <c r="A248" s="8">
        <v>23020</v>
      </c>
      <c r="B248" s="54" t="s">
        <v>204</v>
      </c>
      <c r="C248" s="59">
        <v>0.0237320065</v>
      </c>
      <c r="D248" s="31">
        <v>0.0231794119</v>
      </c>
      <c r="E248" s="31">
        <v>0.0361647606</v>
      </c>
      <c r="F248" s="31">
        <v>0.0482283235</v>
      </c>
      <c r="G248" s="31">
        <v>0.0375295281</v>
      </c>
      <c r="H248" s="31">
        <v>0.0415355563</v>
      </c>
      <c r="I248" s="31">
        <v>0.0278747082</v>
      </c>
      <c r="J248" s="31">
        <v>0.0405252576</v>
      </c>
      <c r="K248" s="31">
        <v>0.0077034831</v>
      </c>
      <c r="L248" s="31">
        <v>0.0170156956</v>
      </c>
      <c r="M248" s="31">
        <v>0.0141410828</v>
      </c>
      <c r="N248" s="31">
        <v>0.0102159977</v>
      </c>
      <c r="O248" s="31">
        <v>0.0124743581</v>
      </c>
      <c r="P248" s="31">
        <v>0.0081050396</v>
      </c>
      <c r="Q248" s="31">
        <v>0.0150501132</v>
      </c>
      <c r="R248" s="31">
        <v>0.041752398</v>
      </c>
      <c r="S248" s="31">
        <v>0.0445436835</v>
      </c>
      <c r="T248" s="31">
        <v>0.0353052616</v>
      </c>
      <c r="U248" s="31">
        <v>0.0069517493</v>
      </c>
      <c r="V248" s="31">
        <v>0.0379384756</v>
      </c>
      <c r="W248" s="31">
        <v>0.0051940084</v>
      </c>
      <c r="X248" s="31">
        <v>0.0236355662</v>
      </c>
      <c r="Y248" s="31">
        <v>0.0356996059</v>
      </c>
      <c r="Z248" s="35">
        <v>0.0748116374</v>
      </c>
    </row>
    <row r="249" spans="1:26" s="1" customFormat="1" ht="12.75">
      <c r="A249" s="8">
        <v>23025</v>
      </c>
      <c r="B249" s="54" t="s">
        <v>441</v>
      </c>
      <c r="C249" s="59">
        <v>0.0210418701</v>
      </c>
      <c r="D249" s="31">
        <v>0.0140264034</v>
      </c>
      <c r="E249" s="31">
        <v>0.0292731524</v>
      </c>
      <c r="F249" s="31">
        <v>0.0444558263</v>
      </c>
      <c r="G249" s="31">
        <v>0.0418589115</v>
      </c>
      <c r="H249" s="31">
        <v>0.0462809801</v>
      </c>
      <c r="I249" s="31">
        <v>0.0320950747</v>
      </c>
      <c r="J249" s="31">
        <v>0.0344496369</v>
      </c>
      <c r="K249" s="31">
        <v>0.0080583692</v>
      </c>
      <c r="L249" s="31">
        <v>0.0114457607</v>
      </c>
      <c r="M249" s="31">
        <v>0.0108852386</v>
      </c>
      <c r="N249" s="31">
        <v>0.0054374933</v>
      </c>
      <c r="O249" s="31">
        <v>0.0060969591</v>
      </c>
      <c r="P249" s="31">
        <v>0.0004650354</v>
      </c>
      <c r="Q249" s="31">
        <v>0.0073776245</v>
      </c>
      <c r="R249" s="31">
        <v>0.034983933</v>
      </c>
      <c r="S249" s="31">
        <v>0.0381368399</v>
      </c>
      <c r="T249" s="31">
        <v>0.0283380151</v>
      </c>
      <c r="U249" s="31">
        <v>0.0008631945</v>
      </c>
      <c r="V249" s="31">
        <v>0.0293826461</v>
      </c>
      <c r="W249" s="31">
        <v>0.0082273483</v>
      </c>
      <c r="X249" s="31">
        <v>0.0294892788</v>
      </c>
      <c r="Y249" s="31">
        <v>0.0419351459</v>
      </c>
      <c r="Z249" s="35">
        <v>0.0733034611</v>
      </c>
    </row>
    <row r="250" spans="1:26" s="1" customFormat="1" ht="12.75">
      <c r="A250" s="8">
        <v>23030</v>
      </c>
      <c r="B250" s="54" t="s">
        <v>205</v>
      </c>
      <c r="C250" s="59">
        <v>0.0210585594</v>
      </c>
      <c r="D250" s="31">
        <v>0.0170719624</v>
      </c>
      <c r="E250" s="31">
        <v>0.0314506888</v>
      </c>
      <c r="F250" s="31">
        <v>0.0451607704</v>
      </c>
      <c r="G250" s="31">
        <v>0.0421293974</v>
      </c>
      <c r="H250" s="31">
        <v>0.0463272333</v>
      </c>
      <c r="I250" s="31">
        <v>0.0323383212</v>
      </c>
      <c r="J250" s="31">
        <v>0.0363306403</v>
      </c>
      <c r="K250" s="31">
        <v>0.0099598765</v>
      </c>
      <c r="L250" s="31">
        <v>0.0145329237</v>
      </c>
      <c r="M250" s="31">
        <v>0.014487505</v>
      </c>
      <c r="N250" s="31">
        <v>0.0101931095</v>
      </c>
      <c r="O250" s="31">
        <v>0.0114233494</v>
      </c>
      <c r="P250" s="31">
        <v>0.0064588189</v>
      </c>
      <c r="Q250" s="31">
        <v>0.0128587484</v>
      </c>
      <c r="R250" s="31">
        <v>0.0404170156</v>
      </c>
      <c r="S250" s="31">
        <v>0.0430210233</v>
      </c>
      <c r="T250" s="31">
        <v>0.0335438251</v>
      </c>
      <c r="U250" s="31">
        <v>0.0056354403</v>
      </c>
      <c r="V250" s="31">
        <v>0.0326271653</v>
      </c>
      <c r="W250" s="31">
        <v>0.0105764866</v>
      </c>
      <c r="X250" s="31">
        <v>0.030518055</v>
      </c>
      <c r="Y250" s="31">
        <v>0.0416472554</v>
      </c>
      <c r="Z250" s="35">
        <v>0.0731313229</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0.0116893053</v>
      </c>
      <c r="D252" s="31">
        <v>0.014929533</v>
      </c>
      <c r="E252" s="31">
        <v>0.0232428312</v>
      </c>
      <c r="F252" s="31">
        <v>0.0278120637</v>
      </c>
      <c r="G252" s="31">
        <v>0.0283922553</v>
      </c>
      <c r="H252" s="31">
        <v>0.0317790508</v>
      </c>
      <c r="I252" s="31">
        <v>0.0204969049</v>
      </c>
      <c r="J252" s="31">
        <v>0.0235571861</v>
      </c>
      <c r="K252" s="31">
        <v>0.0072761178</v>
      </c>
      <c r="L252" s="31">
        <v>0.0180389285</v>
      </c>
      <c r="M252" s="31">
        <v>0.0241256952</v>
      </c>
      <c r="N252" s="31">
        <v>0.0331724882</v>
      </c>
      <c r="O252" s="31">
        <v>0.0375154018</v>
      </c>
      <c r="P252" s="31">
        <v>0.0321497917</v>
      </c>
      <c r="Q252" s="31">
        <v>0.0415840745</v>
      </c>
      <c r="R252" s="31">
        <v>0.06285429</v>
      </c>
      <c r="S252" s="31">
        <v>0.0624158382</v>
      </c>
      <c r="T252" s="31">
        <v>0.0522583723</v>
      </c>
      <c r="U252" s="31">
        <v>0.0296378136</v>
      </c>
      <c r="V252" s="31">
        <v>0.050196588</v>
      </c>
      <c r="W252" s="31">
        <v>0.0298095942</v>
      </c>
      <c r="X252" s="31">
        <v>0.0342738032</v>
      </c>
      <c r="Y252" s="31">
        <v>0.0401465297</v>
      </c>
      <c r="Z252" s="35">
        <v>0.0691185594</v>
      </c>
    </row>
    <row r="253" spans="1:26" s="1" customFormat="1" ht="12.75">
      <c r="A253" s="8">
        <v>23045</v>
      </c>
      <c r="B253" s="54" t="s">
        <v>208</v>
      </c>
      <c r="C253" s="59">
        <v>0.0206311941</v>
      </c>
      <c r="D253" s="31">
        <v>0.0140311718</v>
      </c>
      <c r="E253" s="31">
        <v>0.0291985273</v>
      </c>
      <c r="F253" s="31">
        <v>0.0441530347</v>
      </c>
      <c r="G253" s="31">
        <v>0.0415358543</v>
      </c>
      <c r="H253" s="31">
        <v>0.0459712148</v>
      </c>
      <c r="I253" s="31">
        <v>0.0318070054</v>
      </c>
      <c r="J253" s="31">
        <v>0.0342949033</v>
      </c>
      <c r="K253" s="31">
        <v>0.0079430342</v>
      </c>
      <c r="L253" s="31">
        <v>0.0113597512</v>
      </c>
      <c r="M253" s="31">
        <v>0.0108752847</v>
      </c>
      <c r="N253" s="31">
        <v>0.005561471</v>
      </c>
      <c r="O253" s="31">
        <v>0.0062810779</v>
      </c>
      <c r="P253" s="31">
        <v>0.0006946921</v>
      </c>
      <c r="Q253" s="31">
        <v>0.0075390935</v>
      </c>
      <c r="R253" s="31">
        <v>0.0351935625</v>
      </c>
      <c r="S253" s="31">
        <v>0.0382660627</v>
      </c>
      <c r="T253" s="31">
        <v>0.0284943581</v>
      </c>
      <c r="U253" s="31">
        <v>0.0009688735</v>
      </c>
      <c r="V253" s="31">
        <v>0.0293307304</v>
      </c>
      <c r="W253" s="31">
        <v>0.0079898834</v>
      </c>
      <c r="X253" s="31">
        <v>0.0291090012</v>
      </c>
      <c r="Y253" s="31">
        <v>0.0414479375</v>
      </c>
      <c r="Z253" s="35">
        <v>0.0728527904</v>
      </c>
    </row>
    <row r="254" spans="1:26" s="1" customFormat="1" ht="12.75">
      <c r="A254" s="8">
        <v>23050</v>
      </c>
      <c r="B254" s="54" t="s">
        <v>209</v>
      </c>
      <c r="C254" s="59">
        <v>0.0167065263</v>
      </c>
      <c r="D254" s="31">
        <v>0.0137447119</v>
      </c>
      <c r="E254" s="31">
        <v>0.028050065</v>
      </c>
      <c r="F254" s="31">
        <v>0.0411213636</v>
      </c>
      <c r="G254" s="31">
        <v>0.0381640792</v>
      </c>
      <c r="H254" s="31">
        <v>0.0426576734</v>
      </c>
      <c r="I254" s="31">
        <v>0.0286913514</v>
      </c>
      <c r="J254" s="31">
        <v>0.0324867368</v>
      </c>
      <c r="K254" s="31">
        <v>0.0064822435</v>
      </c>
      <c r="L254" s="31">
        <v>0.0104088187</v>
      </c>
      <c r="M254" s="31">
        <v>0.0107575059</v>
      </c>
      <c r="N254" s="31">
        <v>0.0066621304</v>
      </c>
      <c r="O254" s="31">
        <v>0.0075412393</v>
      </c>
      <c r="P254" s="31">
        <v>0.0024425387</v>
      </c>
      <c r="Q254" s="31">
        <v>0.0090785027</v>
      </c>
      <c r="R254" s="31">
        <v>0.0370522738</v>
      </c>
      <c r="S254" s="31">
        <v>0.0400764346</v>
      </c>
      <c r="T254" s="31">
        <v>0.0301601291</v>
      </c>
      <c r="U254" s="31">
        <v>0.002142787</v>
      </c>
      <c r="V254" s="31">
        <v>0.0285589695</v>
      </c>
      <c r="W254" s="31">
        <v>0.0053548813</v>
      </c>
      <c r="X254" s="31">
        <v>0.0251841545</v>
      </c>
      <c r="Y254" s="31">
        <v>0.0369674563</v>
      </c>
      <c r="Z254" s="35">
        <v>0.068905592</v>
      </c>
    </row>
    <row r="255" spans="1:26" s="1" customFormat="1" ht="12.75">
      <c r="A255" s="8">
        <v>23060</v>
      </c>
      <c r="B255" s="54" t="s">
        <v>210</v>
      </c>
      <c r="C255" s="59">
        <v>0.018019557</v>
      </c>
      <c r="D255" s="31">
        <v>0.0155414939</v>
      </c>
      <c r="E255" s="31">
        <v>0.030076623</v>
      </c>
      <c r="F255" s="31">
        <v>0.0420025587</v>
      </c>
      <c r="G255" s="31">
        <v>0.0391359925</v>
      </c>
      <c r="H255" s="31">
        <v>0.0437140465</v>
      </c>
      <c r="I255" s="31">
        <v>0.0296186805</v>
      </c>
      <c r="J255" s="31">
        <v>0.0335661769</v>
      </c>
      <c r="K255" s="31">
        <v>0.0090752244</v>
      </c>
      <c r="L255" s="31">
        <v>0.0130329728</v>
      </c>
      <c r="M255" s="31">
        <v>0.0147926807</v>
      </c>
      <c r="N255" s="31">
        <v>0.0092392564</v>
      </c>
      <c r="O255" s="31">
        <v>0.0103599429</v>
      </c>
      <c r="P255" s="31">
        <v>0.0040082335</v>
      </c>
      <c r="Q255" s="31">
        <v>0.0097098947</v>
      </c>
      <c r="R255" s="31">
        <v>0.0377362967</v>
      </c>
      <c r="S255" s="31">
        <v>0.0402604342</v>
      </c>
      <c r="T255" s="31">
        <v>0.0300359726</v>
      </c>
      <c r="U255" s="31">
        <v>0.0026112199</v>
      </c>
      <c r="V255" s="31">
        <v>0.0309929252</v>
      </c>
      <c r="W255" s="31">
        <v>0.0077816844</v>
      </c>
      <c r="X255" s="31">
        <v>0.0272478461</v>
      </c>
      <c r="Y255" s="31">
        <v>0.0385080576</v>
      </c>
      <c r="Z255" s="35">
        <v>0.070129931</v>
      </c>
    </row>
    <row r="256" spans="1:26" s="1" customFormat="1" ht="12.75">
      <c r="A256" s="39">
        <v>23065</v>
      </c>
      <c r="B256" s="55" t="s">
        <v>211</v>
      </c>
      <c r="C256" s="60">
        <v>0.019810915</v>
      </c>
      <c r="D256" s="37">
        <v>0.0138469934</v>
      </c>
      <c r="E256" s="37">
        <v>0.0289208889</v>
      </c>
      <c r="F256" s="37">
        <v>0.0436146259</v>
      </c>
      <c r="G256" s="37">
        <v>0.0409393311</v>
      </c>
      <c r="H256" s="37">
        <v>0.0453529954</v>
      </c>
      <c r="I256" s="37">
        <v>0.0311828852</v>
      </c>
      <c r="J256" s="37">
        <v>0.0338971019</v>
      </c>
      <c r="K256" s="37">
        <v>0.0074924231</v>
      </c>
      <c r="L256" s="37">
        <v>0.0109788179</v>
      </c>
      <c r="M256" s="37">
        <v>0.0105165839</v>
      </c>
      <c r="N256" s="37">
        <v>0.0053842068</v>
      </c>
      <c r="O256" s="37">
        <v>0.0061612129</v>
      </c>
      <c r="P256" s="37">
        <v>0.000636518</v>
      </c>
      <c r="Q256" s="37">
        <v>0.0074130297</v>
      </c>
      <c r="R256" s="37">
        <v>0.035127461</v>
      </c>
      <c r="S256" s="37">
        <v>0.038128078</v>
      </c>
      <c r="T256" s="37">
        <v>0.0284020901</v>
      </c>
      <c r="U256" s="37">
        <v>0.0007812977</v>
      </c>
      <c r="V256" s="37">
        <v>0.0289068222</v>
      </c>
      <c r="W256" s="37">
        <v>0.0073354244</v>
      </c>
      <c r="X256" s="37">
        <v>0.0282645226</v>
      </c>
      <c r="Y256" s="37">
        <v>0.0404657722</v>
      </c>
      <c r="Z256" s="38">
        <v>0.0719852448</v>
      </c>
    </row>
    <row r="257" spans="1:26" s="1" customFormat="1" ht="12.75">
      <c r="A257" s="8">
        <v>23070</v>
      </c>
      <c r="B257" s="54" t="s">
        <v>212</v>
      </c>
      <c r="C257" s="59">
        <v>0.0179263353</v>
      </c>
      <c r="D257" s="31">
        <v>0.0141046047</v>
      </c>
      <c r="E257" s="31">
        <v>0.0287514329</v>
      </c>
      <c r="F257" s="31">
        <v>0.043413043</v>
      </c>
      <c r="G257" s="31">
        <v>0.0406771302</v>
      </c>
      <c r="H257" s="31">
        <v>0.0442685485</v>
      </c>
      <c r="I257" s="31">
        <v>0.0298424959</v>
      </c>
      <c r="J257" s="31">
        <v>0.0346718431</v>
      </c>
      <c r="K257" s="31">
        <v>0.0072257519</v>
      </c>
      <c r="L257" s="31">
        <v>0.0125563741</v>
      </c>
      <c r="M257" s="31">
        <v>0.0117329955</v>
      </c>
      <c r="N257" s="31">
        <v>0.0074703693</v>
      </c>
      <c r="O257" s="31">
        <v>0.0082811713</v>
      </c>
      <c r="P257" s="31">
        <v>0.0036194921</v>
      </c>
      <c r="Q257" s="31">
        <v>0.0097916126</v>
      </c>
      <c r="R257" s="31">
        <v>0.0375914574</v>
      </c>
      <c r="S257" s="31">
        <v>0.0404570699</v>
      </c>
      <c r="T257" s="31">
        <v>0.0309548974</v>
      </c>
      <c r="U257" s="31">
        <v>0.0027659535</v>
      </c>
      <c r="V257" s="31">
        <v>0.0298294425</v>
      </c>
      <c r="W257" s="31">
        <v>0.0090959668</v>
      </c>
      <c r="X257" s="31">
        <v>0.0290329456</v>
      </c>
      <c r="Y257" s="31">
        <v>0.039495647</v>
      </c>
      <c r="Z257" s="35">
        <v>0.0708049536</v>
      </c>
    </row>
    <row r="258" spans="1:26" s="1" customFormat="1" ht="12.75">
      <c r="A258" s="8">
        <v>23075</v>
      </c>
      <c r="B258" s="54" t="s">
        <v>213</v>
      </c>
      <c r="C258" s="59">
        <v>-0.0036830902</v>
      </c>
      <c r="D258" s="31">
        <v>0.0021252036</v>
      </c>
      <c r="E258" s="31">
        <v>0.0098287463</v>
      </c>
      <c r="F258" s="31">
        <v>0.0163817406</v>
      </c>
      <c r="G258" s="31">
        <v>0.0179343224</v>
      </c>
      <c r="H258" s="31">
        <v>0.0214036703</v>
      </c>
      <c r="I258" s="31">
        <v>0.0102477074</v>
      </c>
      <c r="J258" s="31">
        <v>0.0117365718</v>
      </c>
      <c r="K258" s="31">
        <v>-0.0011185408</v>
      </c>
      <c r="L258" s="31">
        <v>0.0100262165</v>
      </c>
      <c r="M258" s="31">
        <v>0.0174716115</v>
      </c>
      <c r="N258" s="31">
        <v>0.0177517533</v>
      </c>
      <c r="O258" s="31">
        <v>0.0245133638</v>
      </c>
      <c r="P258" s="31">
        <v>0.0223476291</v>
      </c>
      <c r="Q258" s="31">
        <v>0.0315095782</v>
      </c>
      <c r="R258" s="31">
        <v>0.0529758334</v>
      </c>
      <c r="S258" s="31">
        <v>0.0516929626</v>
      </c>
      <c r="T258" s="31">
        <v>0.0449202061</v>
      </c>
      <c r="U258" s="31">
        <v>0.0176759362</v>
      </c>
      <c r="V258" s="31">
        <v>0.0254660845</v>
      </c>
      <c r="W258" s="31">
        <v>0.0016823411</v>
      </c>
      <c r="X258" s="31">
        <v>0.0130996704</v>
      </c>
      <c r="Y258" s="31">
        <v>0.0207515955</v>
      </c>
      <c r="Z258" s="35">
        <v>0.0475789309</v>
      </c>
    </row>
    <row r="259" spans="1:26" s="1" customFormat="1" ht="12.75">
      <c r="A259" s="8">
        <v>23080</v>
      </c>
      <c r="B259" s="54" t="s">
        <v>214</v>
      </c>
      <c r="C259" s="59">
        <v>0.0175281763</v>
      </c>
      <c r="D259" s="31">
        <v>0.0179971457</v>
      </c>
      <c r="E259" s="31">
        <v>0.0281316042</v>
      </c>
      <c r="F259" s="31">
        <v>0.0362235904</v>
      </c>
      <c r="G259" s="31">
        <v>0.0354265571</v>
      </c>
      <c r="H259" s="31">
        <v>0.0388703346</v>
      </c>
      <c r="I259" s="31">
        <v>0.0261924863</v>
      </c>
      <c r="J259" s="31">
        <v>0.0294665694</v>
      </c>
      <c r="K259" s="31">
        <v>0.0106066465</v>
      </c>
      <c r="L259" s="31">
        <v>0.0218423009</v>
      </c>
      <c r="M259" s="31">
        <v>0.0263147354</v>
      </c>
      <c r="N259" s="31">
        <v>0.0252072811</v>
      </c>
      <c r="O259" s="31">
        <v>0.0281121731</v>
      </c>
      <c r="P259" s="31">
        <v>0.0235363245</v>
      </c>
      <c r="Q259" s="31">
        <v>0.0315643549</v>
      </c>
      <c r="R259" s="31">
        <v>0.0515064597</v>
      </c>
      <c r="S259" s="31">
        <v>0.0544204116</v>
      </c>
      <c r="T259" s="31">
        <v>0.0438717604</v>
      </c>
      <c r="U259" s="31">
        <v>0.0187388062</v>
      </c>
      <c r="V259" s="31">
        <v>0.0429220796</v>
      </c>
      <c r="W259" s="31">
        <v>0.0243980885</v>
      </c>
      <c r="X259" s="31">
        <v>0.0332053304</v>
      </c>
      <c r="Y259" s="31">
        <v>0.0428876281</v>
      </c>
      <c r="Z259" s="35">
        <v>0.0726040006</v>
      </c>
    </row>
    <row r="260" spans="1:26" s="1" customFormat="1" ht="12.75">
      <c r="A260" s="8">
        <v>23082</v>
      </c>
      <c r="B260" s="54" t="s">
        <v>215</v>
      </c>
      <c r="C260" s="59">
        <v>0.0174890161</v>
      </c>
      <c r="D260" s="31">
        <v>0.0179623365</v>
      </c>
      <c r="E260" s="31">
        <v>0.0280995965</v>
      </c>
      <c r="F260" s="31">
        <v>0.0362019539</v>
      </c>
      <c r="G260" s="31">
        <v>0.0353962183</v>
      </c>
      <c r="H260" s="31">
        <v>0.0388361216</v>
      </c>
      <c r="I260" s="31">
        <v>0.0261595845</v>
      </c>
      <c r="J260" s="31">
        <v>0.0294240713</v>
      </c>
      <c r="K260" s="31">
        <v>0.0105758309</v>
      </c>
      <c r="L260" s="31">
        <v>0.0218057632</v>
      </c>
      <c r="M260" s="31">
        <v>0.0262708068</v>
      </c>
      <c r="N260" s="31">
        <v>0.0251649022</v>
      </c>
      <c r="O260" s="31">
        <v>0.0280681252</v>
      </c>
      <c r="P260" s="31">
        <v>0.0234931111</v>
      </c>
      <c r="Q260" s="31">
        <v>0.0315236449</v>
      </c>
      <c r="R260" s="31">
        <v>0.0514653921</v>
      </c>
      <c r="S260" s="31">
        <v>0.054530859</v>
      </c>
      <c r="T260" s="31">
        <v>0.0439196229</v>
      </c>
      <c r="U260" s="31">
        <v>0.0187800527</v>
      </c>
      <c r="V260" s="31">
        <v>0.0430518389</v>
      </c>
      <c r="W260" s="31">
        <v>0.0248205066</v>
      </c>
      <c r="X260" s="31">
        <v>0.0332491994</v>
      </c>
      <c r="Y260" s="31">
        <v>0.0430096984</v>
      </c>
      <c r="Z260" s="35">
        <v>0.0727981329</v>
      </c>
    </row>
    <row r="261" spans="1:26" s="1" customFormat="1" ht="12.75">
      <c r="A261" s="39">
        <v>23085</v>
      </c>
      <c r="B261" s="55" t="s">
        <v>216</v>
      </c>
      <c r="C261" s="60">
        <v>0.015969038</v>
      </c>
      <c r="D261" s="37">
        <v>0.0172125101</v>
      </c>
      <c r="E261" s="37">
        <v>0.0264185667</v>
      </c>
      <c r="F261" s="37">
        <v>0.0333358645</v>
      </c>
      <c r="G261" s="37">
        <v>0.0330025554</v>
      </c>
      <c r="H261" s="37">
        <v>0.0364254117</v>
      </c>
      <c r="I261" s="37">
        <v>0.0242117643</v>
      </c>
      <c r="J261" s="37">
        <v>0.027415216</v>
      </c>
      <c r="K261" s="37">
        <v>0.009390831</v>
      </c>
      <c r="L261" s="37">
        <v>0.0197083354</v>
      </c>
      <c r="M261" s="37">
        <v>0.0246765614</v>
      </c>
      <c r="N261" s="37">
        <v>0.0253217816</v>
      </c>
      <c r="O261" s="37">
        <v>0.0286996365</v>
      </c>
      <c r="P261" s="37">
        <v>0.0244276524</v>
      </c>
      <c r="Q261" s="37">
        <v>0.033087194</v>
      </c>
      <c r="R261" s="37">
        <v>0.0536319613</v>
      </c>
      <c r="S261" s="37">
        <v>0.055416286</v>
      </c>
      <c r="T261" s="37">
        <v>0.0452246666</v>
      </c>
      <c r="U261" s="37">
        <v>0.0207492113</v>
      </c>
      <c r="V261" s="37">
        <v>0.0433290005</v>
      </c>
      <c r="W261" s="37">
        <v>0.0233103037</v>
      </c>
      <c r="X261" s="37">
        <v>0.0322557688</v>
      </c>
      <c r="Y261" s="37">
        <v>0.0409476757</v>
      </c>
      <c r="Z261" s="38">
        <v>0.0701747537</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0.0034319162</v>
      </c>
      <c r="D263" s="31">
        <v>0.0059050918</v>
      </c>
      <c r="E263" s="31">
        <v>0.0153698325</v>
      </c>
      <c r="F263" s="31">
        <v>0.0253589749</v>
      </c>
      <c r="G263" s="31">
        <v>0.0254735351</v>
      </c>
      <c r="H263" s="31">
        <v>0.0281839967</v>
      </c>
      <c r="I263" s="31">
        <v>0.0187638402</v>
      </c>
      <c r="J263" s="31">
        <v>0.0213826895</v>
      </c>
      <c r="K263" s="31">
        <v>0.0102373362</v>
      </c>
      <c r="L263" s="31">
        <v>0.0244911313</v>
      </c>
      <c r="M263" s="31">
        <v>0.0278853178</v>
      </c>
      <c r="N263" s="31">
        <v>0.0269093513</v>
      </c>
      <c r="O263" s="31">
        <v>0.034671247</v>
      </c>
      <c r="P263" s="31">
        <v>0.0309013724</v>
      </c>
      <c r="Q263" s="31">
        <v>0.0395507812</v>
      </c>
      <c r="R263" s="31">
        <v>0.0627940297</v>
      </c>
      <c r="S263" s="31">
        <v>0.0629018545</v>
      </c>
      <c r="T263" s="31">
        <v>0.0553061366</v>
      </c>
      <c r="U263" s="31">
        <v>0.0295767784</v>
      </c>
      <c r="V263" s="31">
        <v>0.0377260447</v>
      </c>
      <c r="W263" s="31">
        <v>0.0111769438</v>
      </c>
      <c r="X263" s="31">
        <v>0.0247220397</v>
      </c>
      <c r="Y263" s="31">
        <v>0.036347568</v>
      </c>
      <c r="Z263" s="35">
        <v>0.0643405318</v>
      </c>
    </row>
    <row r="264" spans="1:26" s="1" customFormat="1" ht="12.75">
      <c r="A264" s="8">
        <v>23098</v>
      </c>
      <c r="B264" s="54" t="s">
        <v>442</v>
      </c>
      <c r="C264" s="59">
        <v>0.0094522238</v>
      </c>
      <c r="D264" s="31">
        <v>0.0142928958</v>
      </c>
      <c r="E264" s="31">
        <v>0.0220429301</v>
      </c>
      <c r="F264" s="31">
        <v>0.0286645293</v>
      </c>
      <c r="G264" s="31">
        <v>0.0296469927</v>
      </c>
      <c r="H264" s="31">
        <v>0.0329756737</v>
      </c>
      <c r="I264" s="31">
        <v>0.0220271349</v>
      </c>
      <c r="J264" s="31">
        <v>0.0239331126</v>
      </c>
      <c r="K264" s="31">
        <v>0.010430634</v>
      </c>
      <c r="L264" s="31">
        <v>0.0212083459</v>
      </c>
      <c r="M264" s="31">
        <v>0.0289126039</v>
      </c>
      <c r="N264" s="31">
        <v>0.0287313461</v>
      </c>
      <c r="O264" s="31">
        <v>0.0350021124</v>
      </c>
      <c r="P264" s="31">
        <v>0.0332109332</v>
      </c>
      <c r="Q264" s="31">
        <v>0.0421008468</v>
      </c>
      <c r="R264" s="31">
        <v>0.0632181764</v>
      </c>
      <c r="S264" s="31">
        <v>0.06237638</v>
      </c>
      <c r="T264" s="31">
        <v>0.0555102825</v>
      </c>
      <c r="U264" s="31">
        <v>0.0285536051</v>
      </c>
      <c r="V264" s="31">
        <v>0.0378031135</v>
      </c>
      <c r="W264" s="31">
        <v>0.0151008368</v>
      </c>
      <c r="X264" s="31">
        <v>0.0274617076</v>
      </c>
      <c r="Y264" s="31">
        <v>0.0345714092</v>
      </c>
      <c r="Z264" s="35">
        <v>0.059923768</v>
      </c>
    </row>
    <row r="265" spans="1:26" s="1" customFormat="1" ht="12.75">
      <c r="A265" s="8">
        <v>23100</v>
      </c>
      <c r="B265" s="54" t="s">
        <v>219</v>
      </c>
      <c r="C265" s="59">
        <v>0.0167691708</v>
      </c>
      <c r="D265" s="31">
        <v>0.0137217045</v>
      </c>
      <c r="E265" s="31">
        <v>0.0280741453</v>
      </c>
      <c r="F265" s="31">
        <v>0.0412229896</v>
      </c>
      <c r="G265" s="31">
        <v>0.0382977128</v>
      </c>
      <c r="H265" s="31">
        <v>0.0427686572</v>
      </c>
      <c r="I265" s="31">
        <v>0.0287903547</v>
      </c>
      <c r="J265" s="31">
        <v>0.0325599909</v>
      </c>
      <c r="K265" s="31">
        <v>0.0065153837</v>
      </c>
      <c r="L265" s="31">
        <v>0.010397017</v>
      </c>
      <c r="M265" s="31">
        <v>0.0106927156</v>
      </c>
      <c r="N265" s="31">
        <v>0.0065584183</v>
      </c>
      <c r="O265" s="31">
        <v>0.0074684024</v>
      </c>
      <c r="P265" s="31">
        <v>0.0023078322</v>
      </c>
      <c r="Q265" s="31">
        <v>0.0089396238</v>
      </c>
      <c r="R265" s="31">
        <v>0.0369263291</v>
      </c>
      <c r="S265" s="31">
        <v>0.0398980379</v>
      </c>
      <c r="T265" s="31">
        <v>0.0300301313</v>
      </c>
      <c r="U265" s="31">
        <v>0.0020312071</v>
      </c>
      <c r="V265" s="31">
        <v>0.0285384655</v>
      </c>
      <c r="W265" s="31">
        <v>0.0053936839</v>
      </c>
      <c r="X265" s="31">
        <v>0.0252649784</v>
      </c>
      <c r="Y265" s="31">
        <v>0.0370437503</v>
      </c>
      <c r="Z265" s="35">
        <v>0.0689669847</v>
      </c>
    </row>
    <row r="266" spans="1:26" s="1" customFormat="1" ht="12.75">
      <c r="A266" s="39">
        <v>23105</v>
      </c>
      <c r="B266" s="55" t="s">
        <v>220</v>
      </c>
      <c r="C266" s="60">
        <v>0.0233481526</v>
      </c>
      <c r="D266" s="37">
        <v>0.0252349377</v>
      </c>
      <c r="E266" s="37">
        <v>0.0358474255</v>
      </c>
      <c r="F266" s="37">
        <v>0.04541713</v>
      </c>
      <c r="G266" s="37">
        <v>0.044608891</v>
      </c>
      <c r="H266" s="37">
        <v>0.0471651554</v>
      </c>
      <c r="I266" s="37">
        <v>0.0346393585</v>
      </c>
      <c r="J266" s="37">
        <v>0.0374078751</v>
      </c>
      <c r="K266" s="37">
        <v>0.0170786381</v>
      </c>
      <c r="L266" s="37">
        <v>0.0241960883</v>
      </c>
      <c r="M266" s="37">
        <v>0.0292845964</v>
      </c>
      <c r="N266" s="37">
        <v>0.0254967809</v>
      </c>
      <c r="O266" s="37">
        <v>0.029866457</v>
      </c>
      <c r="P266" s="37">
        <v>0.0253409743</v>
      </c>
      <c r="Q266" s="37">
        <v>0.0335377455</v>
      </c>
      <c r="R266" s="37">
        <v>0.057926774</v>
      </c>
      <c r="S266" s="37">
        <v>0.0596655607</v>
      </c>
      <c r="T266" s="37">
        <v>0.0510385633</v>
      </c>
      <c r="U266" s="37">
        <v>0.0247811675</v>
      </c>
      <c r="V266" s="37">
        <v>0.0449681878</v>
      </c>
      <c r="W266" s="37">
        <v>0.0272727609</v>
      </c>
      <c r="X266" s="37">
        <v>0.042742312</v>
      </c>
      <c r="Y266" s="37">
        <v>0.0530544519</v>
      </c>
      <c r="Z266" s="38">
        <v>0.0776165128</v>
      </c>
    </row>
    <row r="267" spans="1:26" s="1" customFormat="1" ht="12.75">
      <c r="A267" s="8">
        <v>23107</v>
      </c>
      <c r="B267" s="54" t="s">
        <v>443</v>
      </c>
      <c r="C267" s="59">
        <v>0.0078320503</v>
      </c>
      <c r="D267" s="31">
        <v>0.0118418336</v>
      </c>
      <c r="E267" s="31">
        <v>0.0197075009</v>
      </c>
      <c r="F267" s="31">
        <v>0.0255333185</v>
      </c>
      <c r="G267" s="31">
        <v>0.0265348554</v>
      </c>
      <c r="H267" s="31">
        <v>0.0299775004</v>
      </c>
      <c r="I267" s="31">
        <v>0.0188654065</v>
      </c>
      <c r="J267" s="31">
        <v>0.0214591622</v>
      </c>
      <c r="K267" s="31">
        <v>0.0065894723</v>
      </c>
      <c r="L267" s="31">
        <v>0.0171523094</v>
      </c>
      <c r="M267" s="31">
        <v>0.02428931</v>
      </c>
      <c r="N267" s="31">
        <v>0.0258536935</v>
      </c>
      <c r="O267" s="31">
        <v>0.0313256979</v>
      </c>
      <c r="P267" s="31">
        <v>0.0288339853</v>
      </c>
      <c r="Q267" s="31">
        <v>0.037986815</v>
      </c>
      <c r="R267" s="31">
        <v>0.0585075021</v>
      </c>
      <c r="S267" s="31">
        <v>0.0582826734</v>
      </c>
      <c r="T267" s="31">
        <v>0.0500210524</v>
      </c>
      <c r="U267" s="31">
        <v>0.0247004032</v>
      </c>
      <c r="V267" s="31">
        <v>0.037310183</v>
      </c>
      <c r="W267" s="31">
        <v>0.0157451034</v>
      </c>
      <c r="X267" s="31">
        <v>0.0263968706</v>
      </c>
      <c r="Y267" s="31">
        <v>0.0341535211</v>
      </c>
      <c r="Z267" s="35">
        <v>0.0615999103</v>
      </c>
    </row>
    <row r="268" spans="1:26" s="1" customFormat="1" ht="12.75">
      <c r="A268" s="8">
        <v>23110</v>
      </c>
      <c r="B268" s="54" t="s">
        <v>444</v>
      </c>
      <c r="C268" s="59">
        <v>0.0171639919</v>
      </c>
      <c r="D268" s="31">
        <v>0.014508307</v>
      </c>
      <c r="E268" s="31">
        <v>0.0286411643</v>
      </c>
      <c r="F268" s="31">
        <v>0.0415702462</v>
      </c>
      <c r="G268" s="31">
        <v>0.0385242701</v>
      </c>
      <c r="H268" s="31">
        <v>0.0430172682</v>
      </c>
      <c r="I268" s="31">
        <v>0.0291007161</v>
      </c>
      <c r="J268" s="31">
        <v>0.0330418348</v>
      </c>
      <c r="K268" s="31">
        <v>0.0071847439</v>
      </c>
      <c r="L268" s="31">
        <v>0.0114628673</v>
      </c>
      <c r="M268" s="31">
        <v>0.0118866563</v>
      </c>
      <c r="N268" s="31">
        <v>0.0078159571</v>
      </c>
      <c r="O268" s="31">
        <v>0.0091668367</v>
      </c>
      <c r="P268" s="31">
        <v>0.0042126775</v>
      </c>
      <c r="Q268" s="31">
        <v>0.01053828</v>
      </c>
      <c r="R268" s="31">
        <v>0.0383908153</v>
      </c>
      <c r="S268" s="31">
        <v>0.0408335328</v>
      </c>
      <c r="T268" s="31">
        <v>0.0314850807</v>
      </c>
      <c r="U268" s="31">
        <v>0.0034695268</v>
      </c>
      <c r="V268" s="31">
        <v>0.0297101736</v>
      </c>
      <c r="W268" s="31">
        <v>0.0064962506</v>
      </c>
      <c r="X268" s="31">
        <v>0.0261717439</v>
      </c>
      <c r="Y268" s="31">
        <v>0.0376492143</v>
      </c>
      <c r="Z268" s="35">
        <v>0.0693876743</v>
      </c>
    </row>
    <row r="269" spans="1:26" s="1" customFormat="1" ht="12.75">
      <c r="A269" s="8">
        <v>23115</v>
      </c>
      <c r="B269" s="54" t="s">
        <v>445</v>
      </c>
      <c r="C269" s="59">
        <v>0.0363340974</v>
      </c>
      <c r="D269" s="31">
        <v>0.0353529453</v>
      </c>
      <c r="E269" s="31">
        <v>0.0504599214</v>
      </c>
      <c r="F269" s="31">
        <v>0.0573247075</v>
      </c>
      <c r="G269" s="31">
        <v>0.0520486236</v>
      </c>
      <c r="H269" s="31">
        <v>0.0591713786</v>
      </c>
      <c r="I269" s="31">
        <v>0.0462251902</v>
      </c>
      <c r="J269" s="31">
        <v>0.0512413979</v>
      </c>
      <c r="K269" s="31">
        <v>0.0240689516</v>
      </c>
      <c r="L269" s="31">
        <v>0.024861455</v>
      </c>
      <c r="M269" s="31">
        <v>0.0224881768</v>
      </c>
      <c r="N269" s="31">
        <v>0.0207390785</v>
      </c>
      <c r="O269" s="31">
        <v>0.0226362348</v>
      </c>
      <c r="P269" s="31">
        <v>0.0187469721</v>
      </c>
      <c r="Q269" s="31">
        <v>0.023204267</v>
      </c>
      <c r="R269" s="31">
        <v>0.0534054637</v>
      </c>
      <c r="S269" s="31">
        <v>0.0534388423</v>
      </c>
      <c r="T269" s="31">
        <v>0.0432129502</v>
      </c>
      <c r="U269" s="31">
        <v>0.0158987641</v>
      </c>
      <c r="V269" s="31">
        <v>0.0480955243</v>
      </c>
      <c r="W269" s="31">
        <v>0.0236737132</v>
      </c>
      <c r="X269" s="31">
        <v>0.0435852408</v>
      </c>
      <c r="Y269" s="31">
        <v>0.0502205491</v>
      </c>
      <c r="Z269" s="35">
        <v>0.0822167397</v>
      </c>
    </row>
    <row r="270" spans="1:26" s="1" customFormat="1" ht="12.75">
      <c r="A270" s="8">
        <v>23120</v>
      </c>
      <c r="B270" s="54" t="s">
        <v>446</v>
      </c>
      <c r="C270" s="59">
        <v>0.0299969912</v>
      </c>
      <c r="D270" s="31">
        <v>0.0290582776</v>
      </c>
      <c r="E270" s="31">
        <v>0.0422763228</v>
      </c>
      <c r="F270" s="31">
        <v>0.0535458326</v>
      </c>
      <c r="G270" s="31">
        <v>0.0498325825</v>
      </c>
      <c r="H270" s="31">
        <v>0.0539017916</v>
      </c>
      <c r="I270" s="31">
        <v>0.0393925905</v>
      </c>
      <c r="J270" s="31">
        <v>0.044854939</v>
      </c>
      <c r="K270" s="31">
        <v>0.0212286711</v>
      </c>
      <c r="L270" s="31">
        <v>0.0263938904</v>
      </c>
      <c r="M270" s="31">
        <v>0.0293853283</v>
      </c>
      <c r="N270" s="31">
        <v>0.0256900191</v>
      </c>
      <c r="O270" s="31">
        <v>0.0282345414</v>
      </c>
      <c r="P270" s="31">
        <v>0.0241629481</v>
      </c>
      <c r="Q270" s="31">
        <v>0.0309087038</v>
      </c>
      <c r="R270" s="31">
        <v>0.0570132732</v>
      </c>
      <c r="S270" s="31">
        <v>0.0600166321</v>
      </c>
      <c r="T270" s="31">
        <v>0.0501281023</v>
      </c>
      <c r="U270" s="31">
        <v>0.0228260756</v>
      </c>
      <c r="V270" s="31">
        <v>0.0468739867</v>
      </c>
      <c r="W270" s="31">
        <v>0.0242311954</v>
      </c>
      <c r="X270" s="31">
        <v>0.0414012074</v>
      </c>
      <c r="Y270" s="31">
        <v>0.0520273447</v>
      </c>
      <c r="Z270" s="35">
        <v>0.0812804103</v>
      </c>
    </row>
    <row r="271" spans="1:26" s="1" customFormat="1" ht="12.75">
      <c r="A271" s="39">
        <v>23125</v>
      </c>
      <c r="B271" s="55" t="s">
        <v>221</v>
      </c>
      <c r="C271" s="60">
        <v>0.0256970525</v>
      </c>
      <c r="D271" s="37">
        <v>0.0236256719</v>
      </c>
      <c r="E271" s="37">
        <v>0.0384365916</v>
      </c>
      <c r="F271" s="37">
        <v>0.0483661294</v>
      </c>
      <c r="G271" s="37">
        <v>0.0445900559</v>
      </c>
      <c r="H271" s="37">
        <v>0.0504584312</v>
      </c>
      <c r="I271" s="37">
        <v>0.0369766355</v>
      </c>
      <c r="J271" s="37">
        <v>0.0408002734</v>
      </c>
      <c r="K271" s="37">
        <v>0.0149037242</v>
      </c>
      <c r="L271" s="37">
        <v>0.0172467828</v>
      </c>
      <c r="M271" s="37">
        <v>0.0171570778</v>
      </c>
      <c r="N271" s="37">
        <v>0.0143065453</v>
      </c>
      <c r="O271" s="37">
        <v>0.0157532692</v>
      </c>
      <c r="P271" s="37">
        <v>0.0105911493</v>
      </c>
      <c r="Q271" s="37">
        <v>0.015873611</v>
      </c>
      <c r="R271" s="37">
        <v>0.0451123714</v>
      </c>
      <c r="S271" s="37">
        <v>0.0463191867</v>
      </c>
      <c r="T271" s="37">
        <v>0.0363718867</v>
      </c>
      <c r="U271" s="37">
        <v>0.0088487267</v>
      </c>
      <c r="V271" s="37">
        <v>0.0380237103</v>
      </c>
      <c r="W271" s="37">
        <v>0.0143934488</v>
      </c>
      <c r="X271" s="37">
        <v>0.0341492295</v>
      </c>
      <c r="Y271" s="37">
        <v>0.0434244275</v>
      </c>
      <c r="Z271" s="38">
        <v>0.0751017332</v>
      </c>
    </row>
    <row r="272" spans="1:26" s="1" customFormat="1" ht="12.75">
      <c r="A272" s="8">
        <v>23130</v>
      </c>
      <c r="B272" s="54" t="s">
        <v>222</v>
      </c>
      <c r="C272" s="59">
        <v>0.0163377523</v>
      </c>
      <c r="D272" s="31">
        <v>0.0174814463</v>
      </c>
      <c r="E272" s="31">
        <v>0.0264142752</v>
      </c>
      <c r="F272" s="31">
        <v>0.0333197713</v>
      </c>
      <c r="G272" s="31">
        <v>0.0329805613</v>
      </c>
      <c r="H272" s="31">
        <v>0.0363965631</v>
      </c>
      <c r="I272" s="31">
        <v>0.0242031813</v>
      </c>
      <c r="J272" s="31">
        <v>0.0273911357</v>
      </c>
      <c r="K272" s="31">
        <v>0.0093865991</v>
      </c>
      <c r="L272" s="31">
        <v>0.019687295</v>
      </c>
      <c r="M272" s="31">
        <v>0.0246477127</v>
      </c>
      <c r="N272" s="31">
        <v>0.0253392458</v>
      </c>
      <c r="O272" s="31">
        <v>0.0287204981</v>
      </c>
      <c r="P272" s="31">
        <v>0.0244631171</v>
      </c>
      <c r="Q272" s="31">
        <v>0.0331365466</v>
      </c>
      <c r="R272" s="31">
        <v>0.0536739826</v>
      </c>
      <c r="S272" s="31">
        <v>0.0554338098</v>
      </c>
      <c r="T272" s="31">
        <v>0.0452540517</v>
      </c>
      <c r="U272" s="31">
        <v>0.0209370255</v>
      </c>
      <c r="V272" s="31">
        <v>0.0438578725</v>
      </c>
      <c r="W272" s="31">
        <v>0.0236583948</v>
      </c>
      <c r="X272" s="31">
        <v>0.0325681567</v>
      </c>
      <c r="Y272" s="31">
        <v>0.0412889123</v>
      </c>
      <c r="Z272" s="35">
        <v>0.070530951</v>
      </c>
    </row>
    <row r="273" spans="1:26" s="1" customFormat="1" ht="12.75">
      <c r="A273" s="8">
        <v>23131</v>
      </c>
      <c r="B273" s="54" t="s">
        <v>447</v>
      </c>
      <c r="C273" s="59">
        <v>0.0073801875</v>
      </c>
      <c r="D273" s="31">
        <v>0.0127454996</v>
      </c>
      <c r="E273" s="31">
        <v>0.0171397924</v>
      </c>
      <c r="F273" s="31">
        <v>0.0215095282</v>
      </c>
      <c r="G273" s="31">
        <v>0.0230026841</v>
      </c>
      <c r="H273" s="31">
        <v>0.0261073112</v>
      </c>
      <c r="I273" s="31">
        <v>0.0159791112</v>
      </c>
      <c r="J273" s="31">
        <v>0.0161812305</v>
      </c>
      <c r="K273" s="31">
        <v>0.0046266317</v>
      </c>
      <c r="L273" s="31">
        <v>0.0148466229</v>
      </c>
      <c r="M273" s="31">
        <v>0.0242293477</v>
      </c>
      <c r="N273" s="31">
        <v>0.0258512497</v>
      </c>
      <c r="O273" s="31">
        <v>0.0334818363</v>
      </c>
      <c r="P273" s="31">
        <v>0.0355691314</v>
      </c>
      <c r="Q273" s="31">
        <v>0.0435348153</v>
      </c>
      <c r="R273" s="31">
        <v>0.0609019995</v>
      </c>
      <c r="S273" s="31">
        <v>0.0596031547</v>
      </c>
      <c r="T273" s="31">
        <v>0.0530605316</v>
      </c>
      <c r="U273" s="31">
        <v>0.0267204046</v>
      </c>
      <c r="V273" s="31">
        <v>0.0322508812</v>
      </c>
      <c r="W273" s="31">
        <v>0.0099557638</v>
      </c>
      <c r="X273" s="31">
        <v>0.0194650292</v>
      </c>
      <c r="Y273" s="31">
        <v>0.0209563375</v>
      </c>
      <c r="Z273" s="35">
        <v>0.0441007018</v>
      </c>
    </row>
    <row r="274" spans="1:26" s="1" customFormat="1" ht="12.75">
      <c r="A274" s="8">
        <v>23135</v>
      </c>
      <c r="B274" s="54" t="s">
        <v>223</v>
      </c>
      <c r="C274" s="59">
        <v>0.0206009746</v>
      </c>
      <c r="D274" s="31">
        <v>0.0184184313</v>
      </c>
      <c r="E274" s="31">
        <v>0.0316873193</v>
      </c>
      <c r="F274" s="31">
        <v>0.0429857969</v>
      </c>
      <c r="G274" s="31">
        <v>0.0411227942</v>
      </c>
      <c r="H274" s="31">
        <v>0.0446081161</v>
      </c>
      <c r="I274" s="31">
        <v>0.0301205516</v>
      </c>
      <c r="J274" s="31">
        <v>0.034431994</v>
      </c>
      <c r="K274" s="31">
        <v>0.0151709318</v>
      </c>
      <c r="L274" s="31">
        <v>0.0223525167</v>
      </c>
      <c r="M274" s="31">
        <v>0.0284380317</v>
      </c>
      <c r="N274" s="31">
        <v>0.0171567202</v>
      </c>
      <c r="O274" s="31">
        <v>0.0171896219</v>
      </c>
      <c r="P274" s="31">
        <v>0.0101730227</v>
      </c>
      <c r="Q274" s="31">
        <v>0.0148000121</v>
      </c>
      <c r="R274" s="31">
        <v>0.0414013863</v>
      </c>
      <c r="S274" s="31">
        <v>0.0443797112</v>
      </c>
      <c r="T274" s="31">
        <v>0.0334464312</v>
      </c>
      <c r="U274" s="31">
        <v>0.0065615177</v>
      </c>
      <c r="V274" s="31">
        <v>0.0353569984</v>
      </c>
      <c r="W274" s="31">
        <v>0.0141648054</v>
      </c>
      <c r="X274" s="31">
        <v>0.0311542153</v>
      </c>
      <c r="Y274" s="31">
        <v>0.0426740646</v>
      </c>
      <c r="Z274" s="35">
        <v>0.0730388165</v>
      </c>
    </row>
    <row r="275" spans="1:26" s="1" customFormat="1" ht="12.75">
      <c r="A275" s="8">
        <v>23140</v>
      </c>
      <c r="B275" s="54" t="s">
        <v>224</v>
      </c>
      <c r="C275" s="59">
        <v>0.0292659998</v>
      </c>
      <c r="D275" s="31">
        <v>0.0282883644</v>
      </c>
      <c r="E275" s="31">
        <v>0.0418574214</v>
      </c>
      <c r="F275" s="31">
        <v>0.0532929301</v>
      </c>
      <c r="G275" s="31">
        <v>0.049515903</v>
      </c>
      <c r="H275" s="31">
        <v>0.0534996986</v>
      </c>
      <c r="I275" s="31">
        <v>0.0384011269</v>
      </c>
      <c r="J275" s="31">
        <v>0.0440647602</v>
      </c>
      <c r="K275" s="31">
        <v>0.0202875137</v>
      </c>
      <c r="L275" s="31">
        <v>0.0249682665</v>
      </c>
      <c r="M275" s="31">
        <v>0.0274074078</v>
      </c>
      <c r="N275" s="31">
        <v>0.0237312913</v>
      </c>
      <c r="O275" s="31">
        <v>0.0259693265</v>
      </c>
      <c r="P275" s="31">
        <v>0.0218368173</v>
      </c>
      <c r="Q275" s="31">
        <v>0.0287615657</v>
      </c>
      <c r="R275" s="31">
        <v>0.0549434423</v>
      </c>
      <c r="S275" s="31">
        <v>0.0583639741</v>
      </c>
      <c r="T275" s="31">
        <v>0.0479753017</v>
      </c>
      <c r="U275" s="31">
        <v>0.0207772255</v>
      </c>
      <c r="V275" s="31">
        <v>0.0456971526</v>
      </c>
      <c r="W275" s="31">
        <v>0.0239398479</v>
      </c>
      <c r="X275" s="31">
        <v>0.0408753157</v>
      </c>
      <c r="Y275" s="31">
        <v>0.0517157912</v>
      </c>
      <c r="Z275" s="35">
        <v>0.0804765224</v>
      </c>
    </row>
    <row r="276" spans="1:26" s="1" customFormat="1" ht="12.75">
      <c r="A276" s="39">
        <v>23142</v>
      </c>
      <c r="B276" s="55" t="s">
        <v>448</v>
      </c>
      <c r="C276" s="60">
        <v>0.0080653429</v>
      </c>
      <c r="D276" s="37">
        <v>0.0135116577</v>
      </c>
      <c r="E276" s="37">
        <v>0.017822206</v>
      </c>
      <c r="F276" s="37">
        <v>0.0220453143</v>
      </c>
      <c r="G276" s="37">
        <v>0.0235924125</v>
      </c>
      <c r="H276" s="37">
        <v>0.0266131759</v>
      </c>
      <c r="I276" s="37">
        <v>0.0168083906</v>
      </c>
      <c r="J276" s="37">
        <v>0.0170060992</v>
      </c>
      <c r="K276" s="37">
        <v>0.0052758455</v>
      </c>
      <c r="L276" s="37">
        <v>0.0155411959</v>
      </c>
      <c r="M276" s="37">
        <v>0.0248754025</v>
      </c>
      <c r="N276" s="37">
        <v>0.0257993937</v>
      </c>
      <c r="O276" s="37">
        <v>0.032826066</v>
      </c>
      <c r="P276" s="37">
        <v>0.0341494083</v>
      </c>
      <c r="Q276" s="37">
        <v>0.0418696404</v>
      </c>
      <c r="R276" s="37">
        <v>0.0596939325</v>
      </c>
      <c r="S276" s="37">
        <v>0.0587441921</v>
      </c>
      <c r="T276" s="37">
        <v>0.0525001884</v>
      </c>
      <c r="U276" s="37">
        <v>0.0264776945</v>
      </c>
      <c r="V276" s="37">
        <v>0.032241106</v>
      </c>
      <c r="W276" s="37">
        <v>0.0102661252</v>
      </c>
      <c r="X276" s="37">
        <v>0.0199870467</v>
      </c>
      <c r="Y276" s="37">
        <v>0.0217559934</v>
      </c>
      <c r="Z276" s="38">
        <v>0.0449110866</v>
      </c>
    </row>
    <row r="277" spans="1:26" s="1" customFormat="1" ht="12.75">
      <c r="A277" s="8">
        <v>23145</v>
      </c>
      <c r="B277" s="54" t="s">
        <v>225</v>
      </c>
      <c r="C277" s="59">
        <v>0.0184668899</v>
      </c>
      <c r="D277" s="31">
        <v>0.0148026943</v>
      </c>
      <c r="E277" s="31">
        <v>0.029468596</v>
      </c>
      <c r="F277" s="31">
        <v>0.0426889658</v>
      </c>
      <c r="G277" s="31">
        <v>0.0399004221</v>
      </c>
      <c r="H277" s="31">
        <v>0.0444645882</v>
      </c>
      <c r="I277" s="31">
        <v>0.0305370688</v>
      </c>
      <c r="J277" s="31">
        <v>0.0338625908</v>
      </c>
      <c r="K277" s="31">
        <v>0.0078498125</v>
      </c>
      <c r="L277" s="31">
        <v>0.0113583803</v>
      </c>
      <c r="M277" s="31">
        <v>0.0113468766</v>
      </c>
      <c r="N277" s="31">
        <v>0.0069950223</v>
      </c>
      <c r="O277" s="31">
        <v>0.008161664</v>
      </c>
      <c r="P277" s="31">
        <v>0.0028494596</v>
      </c>
      <c r="Q277" s="31">
        <v>0.0092712641</v>
      </c>
      <c r="R277" s="31">
        <v>0.0373625755</v>
      </c>
      <c r="S277" s="31">
        <v>0.039928019</v>
      </c>
      <c r="T277" s="31">
        <v>0.0302498341</v>
      </c>
      <c r="U277" s="31">
        <v>0.002350986</v>
      </c>
      <c r="V277" s="31">
        <v>0.0296735168</v>
      </c>
      <c r="W277" s="31">
        <v>0.0068820119</v>
      </c>
      <c r="X277" s="31">
        <v>0.0271044374</v>
      </c>
      <c r="Y277" s="31">
        <v>0.038616538</v>
      </c>
      <c r="Z277" s="35">
        <v>0.0703832507</v>
      </c>
    </row>
    <row r="278" spans="1:26" s="1" customFormat="1" ht="12.75">
      <c r="A278" s="8">
        <v>23150</v>
      </c>
      <c r="B278" s="54" t="s">
        <v>226</v>
      </c>
      <c r="C278" s="59">
        <v>0.0202338099</v>
      </c>
      <c r="D278" s="31">
        <v>0.0137494206</v>
      </c>
      <c r="E278" s="31">
        <v>0.0289287567</v>
      </c>
      <c r="F278" s="31">
        <v>0.0438722372</v>
      </c>
      <c r="G278" s="31">
        <v>0.0412458777</v>
      </c>
      <c r="H278" s="31">
        <v>0.0456676483</v>
      </c>
      <c r="I278" s="31">
        <v>0.0314856768</v>
      </c>
      <c r="J278" s="31">
        <v>0.0340012908</v>
      </c>
      <c r="K278" s="31">
        <v>0.0075830221</v>
      </c>
      <c r="L278" s="31">
        <v>0.0109733343</v>
      </c>
      <c r="M278" s="31">
        <v>0.0104374886</v>
      </c>
      <c r="N278" s="31">
        <v>0.0051370263</v>
      </c>
      <c r="O278" s="31">
        <v>0.0058425665</v>
      </c>
      <c r="P278" s="31">
        <v>0.0002452135</v>
      </c>
      <c r="Q278" s="31">
        <v>0.0070902109</v>
      </c>
      <c r="R278" s="31">
        <v>0.034779489</v>
      </c>
      <c r="S278" s="31">
        <v>0.0378673077</v>
      </c>
      <c r="T278" s="31">
        <v>0.0281031728</v>
      </c>
      <c r="U278" s="31">
        <v>0.0005543828</v>
      </c>
      <c r="V278" s="31">
        <v>0.0289017558</v>
      </c>
      <c r="W278" s="31">
        <v>0.0075246692</v>
      </c>
      <c r="X278" s="31">
        <v>0.0286379457</v>
      </c>
      <c r="Y278" s="31">
        <v>0.0409836769</v>
      </c>
      <c r="Z278" s="35">
        <v>0.0724519491</v>
      </c>
    </row>
    <row r="279" spans="1:26" s="1" customFormat="1" ht="12.75">
      <c r="A279" s="8">
        <v>23155</v>
      </c>
      <c r="B279" s="54" t="s">
        <v>227</v>
      </c>
      <c r="C279" s="59">
        <v>0.0250467062</v>
      </c>
      <c r="D279" s="31">
        <v>0.0261762738</v>
      </c>
      <c r="E279" s="31">
        <v>0.0372042656</v>
      </c>
      <c r="F279" s="31">
        <v>0.0471940041</v>
      </c>
      <c r="G279" s="31">
        <v>0.0461221933</v>
      </c>
      <c r="H279" s="31">
        <v>0.0488379002</v>
      </c>
      <c r="I279" s="31">
        <v>0.0358500481</v>
      </c>
      <c r="J279" s="31">
        <v>0.0387927294</v>
      </c>
      <c r="K279" s="31">
        <v>0.0181071162</v>
      </c>
      <c r="L279" s="31">
        <v>0.0245776772</v>
      </c>
      <c r="M279" s="31">
        <v>0.0288022757</v>
      </c>
      <c r="N279" s="31">
        <v>0.0246462822</v>
      </c>
      <c r="O279" s="31">
        <v>0.0285329223</v>
      </c>
      <c r="P279" s="31">
        <v>0.0238237381</v>
      </c>
      <c r="Q279" s="31">
        <v>0.0317180753</v>
      </c>
      <c r="R279" s="31">
        <v>0.0563471317</v>
      </c>
      <c r="S279" s="31">
        <v>0.0584956408</v>
      </c>
      <c r="T279" s="31">
        <v>0.0495548844</v>
      </c>
      <c r="U279" s="31">
        <v>0.0231665969</v>
      </c>
      <c r="V279" s="31">
        <v>0.045119822</v>
      </c>
      <c r="W279" s="31">
        <v>0.0269904733</v>
      </c>
      <c r="X279" s="31">
        <v>0.042658031</v>
      </c>
      <c r="Y279" s="31">
        <v>0.0530903339</v>
      </c>
      <c r="Z279" s="35">
        <v>0.0785874128</v>
      </c>
    </row>
    <row r="280" spans="1:26" s="1" customFormat="1" ht="12.75">
      <c r="A280" s="8">
        <v>23160</v>
      </c>
      <c r="B280" s="54" t="s">
        <v>228</v>
      </c>
      <c r="C280" s="59">
        <v>0.0208821297</v>
      </c>
      <c r="D280" s="31">
        <v>0.024466157</v>
      </c>
      <c r="E280" s="31">
        <v>0.0341503024</v>
      </c>
      <c r="F280" s="31">
        <v>0.0423720479</v>
      </c>
      <c r="G280" s="31">
        <v>0.0420084596</v>
      </c>
      <c r="H280" s="31">
        <v>0.0446338058</v>
      </c>
      <c r="I280" s="31">
        <v>0.0335286856</v>
      </c>
      <c r="J280" s="31">
        <v>0.0355536938</v>
      </c>
      <c r="K280" s="31">
        <v>0.0174955726</v>
      </c>
      <c r="L280" s="31">
        <v>0.0260514021</v>
      </c>
      <c r="M280" s="31">
        <v>0.0335026979</v>
      </c>
      <c r="N280" s="31">
        <v>0.0316966772</v>
      </c>
      <c r="O280" s="31">
        <v>0.03682971</v>
      </c>
      <c r="P280" s="31">
        <v>0.0338169336</v>
      </c>
      <c r="Q280" s="31">
        <v>0.0413889289</v>
      </c>
      <c r="R280" s="31">
        <v>0.065680027</v>
      </c>
      <c r="S280" s="31">
        <v>0.066396296</v>
      </c>
      <c r="T280" s="31">
        <v>0.059333384</v>
      </c>
      <c r="U280" s="31">
        <v>0.0325654149</v>
      </c>
      <c r="V280" s="31">
        <v>0.0479121804</v>
      </c>
      <c r="W280" s="31">
        <v>0.0310661197</v>
      </c>
      <c r="X280" s="31">
        <v>0.046543777</v>
      </c>
      <c r="Y280" s="31">
        <v>0.0557692051</v>
      </c>
      <c r="Z280" s="35">
        <v>0.076018095</v>
      </c>
    </row>
    <row r="281" spans="1:26" s="1" customFormat="1" ht="12.75">
      <c r="A281" s="39">
        <v>23172</v>
      </c>
      <c r="B281" s="55" t="s">
        <v>449</v>
      </c>
      <c r="C281" s="60">
        <v>0.0277083516</v>
      </c>
      <c r="D281" s="37">
        <v>0.0269175172</v>
      </c>
      <c r="E281" s="37">
        <v>0.039478898</v>
      </c>
      <c r="F281" s="37">
        <v>0.0505745411</v>
      </c>
      <c r="G281" s="37">
        <v>0.04683429</v>
      </c>
      <c r="H281" s="37">
        <v>0.050986588</v>
      </c>
      <c r="I281" s="37">
        <v>0.0375677943</v>
      </c>
      <c r="J281" s="37">
        <v>0.0428588986</v>
      </c>
      <c r="K281" s="37">
        <v>0.0188198686</v>
      </c>
      <c r="L281" s="37">
        <v>0.0248192549</v>
      </c>
      <c r="M281" s="37">
        <v>0.0276713967</v>
      </c>
      <c r="N281" s="37">
        <v>0.0246210694</v>
      </c>
      <c r="O281" s="37">
        <v>0.0273055434</v>
      </c>
      <c r="P281" s="37">
        <v>0.0232977271</v>
      </c>
      <c r="Q281" s="37">
        <v>0.0297597051</v>
      </c>
      <c r="R281" s="37">
        <v>0.0559831262</v>
      </c>
      <c r="S281" s="37">
        <v>0.058129549</v>
      </c>
      <c r="T281" s="37">
        <v>0.0491760969</v>
      </c>
      <c r="U281" s="37">
        <v>0.0213006735</v>
      </c>
      <c r="V281" s="37">
        <v>0.0443758368</v>
      </c>
      <c r="W281" s="37">
        <v>0.0205355287</v>
      </c>
      <c r="X281" s="37">
        <v>0.0382761955</v>
      </c>
      <c r="Y281" s="37">
        <v>0.0485813618</v>
      </c>
      <c r="Z281" s="38">
        <v>0.0790290833</v>
      </c>
    </row>
    <row r="282" spans="1:26" s="1" customFormat="1" ht="12.75">
      <c r="A282" s="8">
        <v>23175</v>
      </c>
      <c r="B282" s="54" t="s">
        <v>229</v>
      </c>
      <c r="C282" s="59">
        <v>0.0027528405</v>
      </c>
      <c r="D282" s="31">
        <v>0.0079308748</v>
      </c>
      <c r="E282" s="31">
        <v>0.0150574446</v>
      </c>
      <c r="F282" s="31">
        <v>0.0213961601</v>
      </c>
      <c r="G282" s="31">
        <v>0.022667408</v>
      </c>
      <c r="H282" s="31">
        <v>0.0259988904</v>
      </c>
      <c r="I282" s="31">
        <v>0.0150655508</v>
      </c>
      <c r="J282" s="31">
        <v>0.0166885853</v>
      </c>
      <c r="K282" s="31">
        <v>0.0040881634</v>
      </c>
      <c r="L282" s="31">
        <v>0.0149449706</v>
      </c>
      <c r="M282" s="31">
        <v>0.022135675</v>
      </c>
      <c r="N282" s="31">
        <v>0.0222017765</v>
      </c>
      <c r="O282" s="31">
        <v>0.0288947821</v>
      </c>
      <c r="P282" s="31">
        <v>0.027346015</v>
      </c>
      <c r="Q282" s="31">
        <v>0.03681916</v>
      </c>
      <c r="R282" s="31">
        <v>0.0575969815</v>
      </c>
      <c r="S282" s="31">
        <v>0.0562042594</v>
      </c>
      <c r="T282" s="31">
        <v>0.0496714115</v>
      </c>
      <c r="U282" s="31">
        <v>0.0227743387</v>
      </c>
      <c r="V282" s="31">
        <v>0.0316026807</v>
      </c>
      <c r="W282" s="31">
        <v>0.0083916783</v>
      </c>
      <c r="X282" s="31">
        <v>0.0199039578</v>
      </c>
      <c r="Y282" s="31">
        <v>0.0270184875</v>
      </c>
      <c r="Z282" s="35">
        <v>0.0528165698</v>
      </c>
    </row>
    <row r="283" spans="1:26" s="1" customFormat="1" ht="12.75">
      <c r="A283" s="8">
        <v>23176</v>
      </c>
      <c r="B283" s="54" t="s">
        <v>450</v>
      </c>
      <c r="C283" s="59">
        <v>0.0033133626</v>
      </c>
      <c r="D283" s="31">
        <v>0.0084395409</v>
      </c>
      <c r="E283" s="31">
        <v>0.0155611038</v>
      </c>
      <c r="F283" s="31">
        <v>0.0219361782</v>
      </c>
      <c r="G283" s="31">
        <v>0.0232551098</v>
      </c>
      <c r="H283" s="31">
        <v>0.0265761614</v>
      </c>
      <c r="I283" s="31">
        <v>0.015612185</v>
      </c>
      <c r="J283" s="31">
        <v>0.0172301531</v>
      </c>
      <c r="K283" s="31">
        <v>0.0042924285</v>
      </c>
      <c r="L283" s="31">
        <v>0.0153504014</v>
      </c>
      <c r="M283" s="31">
        <v>0.0227780342</v>
      </c>
      <c r="N283" s="31">
        <v>0.0227229595</v>
      </c>
      <c r="O283" s="31">
        <v>0.0293805599</v>
      </c>
      <c r="P283" s="31">
        <v>0.0278721452</v>
      </c>
      <c r="Q283" s="31">
        <v>0.0370879173</v>
      </c>
      <c r="R283" s="31">
        <v>0.0579823852</v>
      </c>
      <c r="S283" s="31">
        <v>0.056651175</v>
      </c>
      <c r="T283" s="31">
        <v>0.0501875281</v>
      </c>
      <c r="U283" s="31">
        <v>0.0231890082</v>
      </c>
      <c r="V283" s="31">
        <v>0.0319513083</v>
      </c>
      <c r="W283" s="31">
        <v>0.008903265</v>
      </c>
      <c r="X283" s="31">
        <v>0.020262301</v>
      </c>
      <c r="Y283" s="31">
        <v>0.0277032852</v>
      </c>
      <c r="Z283" s="35">
        <v>0.053356111</v>
      </c>
    </row>
    <row r="284" spans="1:26" s="1" customFormat="1" ht="12.75">
      <c r="A284" s="8">
        <v>23180</v>
      </c>
      <c r="B284" s="54" t="s">
        <v>230</v>
      </c>
      <c r="C284" s="59">
        <v>0.0205225348</v>
      </c>
      <c r="D284" s="31">
        <v>0.0234920979</v>
      </c>
      <c r="E284" s="31">
        <v>0.0335133076</v>
      </c>
      <c r="F284" s="31">
        <v>0.0425190926</v>
      </c>
      <c r="G284" s="31">
        <v>0.0420670509</v>
      </c>
      <c r="H284" s="31">
        <v>0.0444062352</v>
      </c>
      <c r="I284" s="31">
        <v>0.0325487852</v>
      </c>
      <c r="J284" s="31">
        <v>0.0350394845</v>
      </c>
      <c r="K284" s="31">
        <v>0.0152247548</v>
      </c>
      <c r="L284" s="31">
        <v>0.023214817</v>
      </c>
      <c r="M284" s="31">
        <v>0.0295302868</v>
      </c>
      <c r="N284" s="31">
        <v>0.0262416601</v>
      </c>
      <c r="O284" s="31">
        <v>0.0312945247</v>
      </c>
      <c r="P284" s="31">
        <v>0.0270658731</v>
      </c>
      <c r="Q284" s="31">
        <v>0.0356744528</v>
      </c>
      <c r="R284" s="31">
        <v>0.0597472191</v>
      </c>
      <c r="S284" s="31">
        <v>0.0608888268</v>
      </c>
      <c r="T284" s="31">
        <v>0.0527196527</v>
      </c>
      <c r="U284" s="31">
        <v>0.0266363025</v>
      </c>
      <c r="V284" s="31">
        <v>0.0444102287</v>
      </c>
      <c r="W284" s="31">
        <v>0.0272669196</v>
      </c>
      <c r="X284" s="31">
        <v>0.0424193144</v>
      </c>
      <c r="Y284" s="31">
        <v>0.0526429415</v>
      </c>
      <c r="Z284" s="35">
        <v>0.0759076476</v>
      </c>
    </row>
    <row r="285" spans="1:26" s="1" customFormat="1" ht="12.75">
      <c r="A285" s="8">
        <v>23185</v>
      </c>
      <c r="B285" s="54" t="s">
        <v>231</v>
      </c>
      <c r="C285" s="59">
        <v>0.0203438401</v>
      </c>
      <c r="D285" s="31">
        <v>0.0233257413</v>
      </c>
      <c r="E285" s="31">
        <v>0.0333516598</v>
      </c>
      <c r="F285" s="31">
        <v>0.0423498154</v>
      </c>
      <c r="G285" s="31">
        <v>0.0419124365</v>
      </c>
      <c r="H285" s="31">
        <v>0.0442465544</v>
      </c>
      <c r="I285" s="31">
        <v>0.0323794484</v>
      </c>
      <c r="J285" s="31">
        <v>0.0348764062</v>
      </c>
      <c r="K285" s="31">
        <v>0.0150573254</v>
      </c>
      <c r="L285" s="31">
        <v>0.0230525136</v>
      </c>
      <c r="M285" s="31">
        <v>0.0294068456</v>
      </c>
      <c r="N285" s="31">
        <v>0.0261593461</v>
      </c>
      <c r="O285" s="31">
        <v>0.0312150717</v>
      </c>
      <c r="P285" s="31">
        <v>0.0269885063</v>
      </c>
      <c r="Q285" s="31">
        <v>0.0356147885</v>
      </c>
      <c r="R285" s="31">
        <v>0.0596849322</v>
      </c>
      <c r="S285" s="31">
        <v>0.0608029962</v>
      </c>
      <c r="T285" s="31">
        <v>0.0525793433</v>
      </c>
      <c r="U285" s="31">
        <v>0.0264955759</v>
      </c>
      <c r="V285" s="31">
        <v>0.0442703962</v>
      </c>
      <c r="W285" s="31">
        <v>0.0271187425</v>
      </c>
      <c r="X285" s="31">
        <v>0.0422648191</v>
      </c>
      <c r="Y285" s="31">
        <v>0.0524992943</v>
      </c>
      <c r="Z285" s="35">
        <v>0.0757774711</v>
      </c>
    </row>
    <row r="286" spans="1:26" s="1" customFormat="1" ht="12.75">
      <c r="A286" s="39">
        <v>23190</v>
      </c>
      <c r="B286" s="55" t="s">
        <v>232</v>
      </c>
      <c r="C286" s="60">
        <v>0.0275209546</v>
      </c>
      <c r="D286" s="37">
        <v>0.0265676379</v>
      </c>
      <c r="E286" s="37">
        <v>0.0387763977</v>
      </c>
      <c r="F286" s="37">
        <v>0.0498033762</v>
      </c>
      <c r="G286" s="37">
        <v>0.0480168462</v>
      </c>
      <c r="H286" s="37">
        <v>0.0512589812</v>
      </c>
      <c r="I286" s="37">
        <v>0.0370348096</v>
      </c>
      <c r="J286" s="37">
        <v>0.040358901</v>
      </c>
      <c r="K286" s="37">
        <v>0.0187638402</v>
      </c>
      <c r="L286" s="37">
        <v>0.0244628191</v>
      </c>
      <c r="M286" s="37">
        <v>0.0264060497</v>
      </c>
      <c r="N286" s="37">
        <v>0.0212532282</v>
      </c>
      <c r="O286" s="37">
        <v>0.023786962</v>
      </c>
      <c r="P286" s="37">
        <v>0.01857692</v>
      </c>
      <c r="Q286" s="37">
        <v>0.0254692435</v>
      </c>
      <c r="R286" s="37">
        <v>0.0509208441</v>
      </c>
      <c r="S286" s="37">
        <v>0.0542907715</v>
      </c>
      <c r="T286" s="37">
        <v>0.0444847345</v>
      </c>
      <c r="U286" s="37">
        <v>0.017698586</v>
      </c>
      <c r="V286" s="37">
        <v>0.0443387032</v>
      </c>
      <c r="W286" s="37">
        <v>0.0250951052</v>
      </c>
      <c r="X286" s="37">
        <v>0.0415182114</v>
      </c>
      <c r="Y286" s="37">
        <v>0.0521285534</v>
      </c>
      <c r="Z286" s="38">
        <v>0.0802096128</v>
      </c>
    </row>
    <row r="287" spans="1:26" s="1" customFormat="1" ht="12.75">
      <c r="A287" s="8">
        <v>23200</v>
      </c>
      <c r="B287" s="54" t="s">
        <v>233</v>
      </c>
      <c r="C287" s="59">
        <v>0.027531445</v>
      </c>
      <c r="D287" s="31">
        <v>0.0265782475</v>
      </c>
      <c r="E287" s="31">
        <v>0.0387866497</v>
      </c>
      <c r="F287" s="31">
        <v>0.0498136282</v>
      </c>
      <c r="G287" s="31">
        <v>0.0480269194</v>
      </c>
      <c r="H287" s="31">
        <v>0.051269114</v>
      </c>
      <c r="I287" s="31">
        <v>0.0370451808</v>
      </c>
      <c r="J287" s="31">
        <v>0.0403692722</v>
      </c>
      <c r="K287" s="31">
        <v>0.018774271</v>
      </c>
      <c r="L287" s="31">
        <v>0.0244733095</v>
      </c>
      <c r="M287" s="31">
        <v>0.0264165401</v>
      </c>
      <c r="N287" s="31">
        <v>0.0212638974</v>
      </c>
      <c r="O287" s="31">
        <v>0.0237974524</v>
      </c>
      <c r="P287" s="31">
        <v>0.0185873508</v>
      </c>
      <c r="Q287" s="31">
        <v>0.0254797935</v>
      </c>
      <c r="R287" s="31">
        <v>0.0509310365</v>
      </c>
      <c r="S287" s="31">
        <v>0.0543007851</v>
      </c>
      <c r="T287" s="31">
        <v>0.0444949865</v>
      </c>
      <c r="U287" s="31">
        <v>0.0177088976</v>
      </c>
      <c r="V287" s="31">
        <v>0.0443488955</v>
      </c>
      <c r="W287" s="31">
        <v>0.025105834</v>
      </c>
      <c r="X287" s="31">
        <v>0.0415285826</v>
      </c>
      <c r="Y287" s="31">
        <v>0.052138865</v>
      </c>
      <c r="Z287" s="35">
        <v>0.0802196264</v>
      </c>
    </row>
    <row r="288" spans="1:26" s="1" customFormat="1" ht="12.75">
      <c r="A288" s="8">
        <v>23205</v>
      </c>
      <c r="B288" s="54" t="s">
        <v>234</v>
      </c>
      <c r="C288" s="59">
        <v>0.0221393108</v>
      </c>
      <c r="D288" s="31">
        <v>0.019519031</v>
      </c>
      <c r="E288" s="31">
        <v>0.0342797637</v>
      </c>
      <c r="F288" s="31">
        <v>0.0455278754</v>
      </c>
      <c r="G288" s="31">
        <v>0.0422325134</v>
      </c>
      <c r="H288" s="31">
        <v>0.0475773811</v>
      </c>
      <c r="I288" s="31">
        <v>0.0338929892</v>
      </c>
      <c r="J288" s="31">
        <v>0.0374876261</v>
      </c>
      <c r="K288" s="31">
        <v>0.0117515922</v>
      </c>
      <c r="L288" s="31">
        <v>0.0145258307</v>
      </c>
      <c r="M288" s="31">
        <v>0.0148602128</v>
      </c>
      <c r="N288" s="31">
        <v>0.0114048719</v>
      </c>
      <c r="O288" s="31">
        <v>0.0126350522</v>
      </c>
      <c r="P288" s="31">
        <v>0.0070874095</v>
      </c>
      <c r="Q288" s="31">
        <v>0.0128749013</v>
      </c>
      <c r="R288" s="31">
        <v>0.0416049957</v>
      </c>
      <c r="S288" s="31">
        <v>0.043435812</v>
      </c>
      <c r="T288" s="31">
        <v>0.033643961</v>
      </c>
      <c r="U288" s="31">
        <v>0.0059533715</v>
      </c>
      <c r="V288" s="31">
        <v>0.0341112614</v>
      </c>
      <c r="W288" s="31">
        <v>0.0107887387</v>
      </c>
      <c r="X288" s="31">
        <v>0.0307320356</v>
      </c>
      <c r="Y288" s="31">
        <v>0.041007936</v>
      </c>
      <c r="Z288" s="35">
        <v>0.0727140903</v>
      </c>
    </row>
    <row r="289" spans="1:26" s="1" customFormat="1" ht="12.75">
      <c r="A289" s="8">
        <v>23210</v>
      </c>
      <c r="B289" s="54" t="s">
        <v>235</v>
      </c>
      <c r="C289" s="59">
        <v>0.0076384544</v>
      </c>
      <c r="D289" s="31">
        <v>0.0120869875</v>
      </c>
      <c r="E289" s="31">
        <v>0.0195314884</v>
      </c>
      <c r="F289" s="31">
        <v>0.0259481668</v>
      </c>
      <c r="G289" s="31">
        <v>0.0269047022</v>
      </c>
      <c r="H289" s="31">
        <v>0.0302339792</v>
      </c>
      <c r="I289" s="31">
        <v>0.0193303823</v>
      </c>
      <c r="J289" s="31">
        <v>0.0212234855</v>
      </c>
      <c r="K289" s="31">
        <v>0.0074334145</v>
      </c>
      <c r="L289" s="31">
        <v>0.0180315375</v>
      </c>
      <c r="M289" s="31">
        <v>0.0257784128</v>
      </c>
      <c r="N289" s="31">
        <v>0.0259456038</v>
      </c>
      <c r="O289" s="31">
        <v>0.0320519805</v>
      </c>
      <c r="P289" s="31">
        <v>0.0303004384</v>
      </c>
      <c r="Q289" s="31">
        <v>0.0389338136</v>
      </c>
      <c r="R289" s="31">
        <v>0.0597778559</v>
      </c>
      <c r="S289" s="31">
        <v>0.0591307282</v>
      </c>
      <c r="T289" s="31">
        <v>0.0520623326</v>
      </c>
      <c r="U289" s="31">
        <v>0.0255382657</v>
      </c>
      <c r="V289" s="31">
        <v>0.0354236364</v>
      </c>
      <c r="W289" s="31">
        <v>0.0128935575</v>
      </c>
      <c r="X289" s="31">
        <v>0.0246761441</v>
      </c>
      <c r="Y289" s="31">
        <v>0.0317362547</v>
      </c>
      <c r="Z289" s="35">
        <v>0.0576424003</v>
      </c>
    </row>
    <row r="290" spans="1:26" s="1" customFormat="1" ht="12.75">
      <c r="A290" s="8">
        <v>23215</v>
      </c>
      <c r="B290" s="54" t="s">
        <v>236</v>
      </c>
      <c r="C290" s="59">
        <v>0.0197951794</v>
      </c>
      <c r="D290" s="31">
        <v>0.0193504691</v>
      </c>
      <c r="E290" s="31">
        <v>0.0322309136</v>
      </c>
      <c r="F290" s="31">
        <v>0.0440425873</v>
      </c>
      <c r="G290" s="31">
        <v>0.036367774</v>
      </c>
      <c r="H290" s="31">
        <v>0.0404394865</v>
      </c>
      <c r="I290" s="31">
        <v>0.0269062519</v>
      </c>
      <c r="J290" s="31">
        <v>0.0364384651</v>
      </c>
      <c r="K290" s="31">
        <v>0.0071365237</v>
      </c>
      <c r="L290" s="31">
        <v>0.0150029659</v>
      </c>
      <c r="M290" s="31">
        <v>0.0142410398</v>
      </c>
      <c r="N290" s="31">
        <v>0.0106791854</v>
      </c>
      <c r="O290" s="31">
        <v>0.0130941868</v>
      </c>
      <c r="P290" s="31">
        <v>0.0087771416</v>
      </c>
      <c r="Q290" s="31">
        <v>0.0157489181</v>
      </c>
      <c r="R290" s="31">
        <v>0.0423806906</v>
      </c>
      <c r="S290" s="31">
        <v>0.0449669361</v>
      </c>
      <c r="T290" s="31">
        <v>0.0358529091</v>
      </c>
      <c r="U290" s="31">
        <v>0.007527709</v>
      </c>
      <c r="V290" s="31">
        <v>0.0351852775</v>
      </c>
      <c r="W290" s="31">
        <v>0.0056458116</v>
      </c>
      <c r="X290" s="31">
        <v>0.023884654</v>
      </c>
      <c r="Y290" s="31">
        <v>0.0355341434</v>
      </c>
      <c r="Z290" s="35">
        <v>0.0714359879</v>
      </c>
    </row>
    <row r="291" spans="1:26" s="1" customFormat="1" ht="12.75">
      <c r="A291" s="39">
        <v>23220</v>
      </c>
      <c r="B291" s="55" t="s">
        <v>237</v>
      </c>
      <c r="C291" s="60">
        <v>0.0253556371</v>
      </c>
      <c r="D291" s="37">
        <v>0.0225778222</v>
      </c>
      <c r="E291" s="37">
        <v>0.0364826322</v>
      </c>
      <c r="F291" s="37">
        <v>0.0482923388</v>
      </c>
      <c r="G291" s="37">
        <v>0.0454207659</v>
      </c>
      <c r="H291" s="37">
        <v>0.050070107</v>
      </c>
      <c r="I291" s="37">
        <v>0.036539197</v>
      </c>
      <c r="J291" s="37">
        <v>0.0400813222</v>
      </c>
      <c r="K291" s="37">
        <v>0.0153438449</v>
      </c>
      <c r="L291" s="37">
        <v>0.0194761157</v>
      </c>
      <c r="M291" s="37">
        <v>0.0205405951</v>
      </c>
      <c r="N291" s="37">
        <v>0.0167242289</v>
      </c>
      <c r="O291" s="37">
        <v>0.0183724165</v>
      </c>
      <c r="P291" s="37">
        <v>0.0134491324</v>
      </c>
      <c r="Q291" s="37">
        <v>0.0194422603</v>
      </c>
      <c r="R291" s="37">
        <v>0.0470227003</v>
      </c>
      <c r="S291" s="37">
        <v>0.0490494967</v>
      </c>
      <c r="T291" s="37">
        <v>0.0395131111</v>
      </c>
      <c r="U291" s="37">
        <v>0.0118343234</v>
      </c>
      <c r="V291" s="37">
        <v>0.0384686589</v>
      </c>
      <c r="W291" s="37">
        <v>0.0161483288</v>
      </c>
      <c r="X291" s="37">
        <v>0.0352410674</v>
      </c>
      <c r="Y291" s="37">
        <v>0.04558146</v>
      </c>
      <c r="Z291" s="38">
        <v>0.0763670802</v>
      </c>
    </row>
    <row r="292" spans="1:26" s="1" customFormat="1" ht="12.75">
      <c r="A292" s="8">
        <v>23225</v>
      </c>
      <c r="B292" s="54" t="s">
        <v>238</v>
      </c>
      <c r="C292" s="59">
        <v>0.0229090452</v>
      </c>
      <c r="D292" s="31">
        <v>0.0212176442</v>
      </c>
      <c r="E292" s="31">
        <v>0.0337781906</v>
      </c>
      <c r="F292" s="31">
        <v>0.0447749496</v>
      </c>
      <c r="G292" s="31">
        <v>0.0429227352</v>
      </c>
      <c r="H292" s="31">
        <v>0.0464960933</v>
      </c>
      <c r="I292" s="31">
        <v>0.0325747132</v>
      </c>
      <c r="J292" s="31">
        <v>0.0362190008</v>
      </c>
      <c r="K292" s="31">
        <v>0.0149098039</v>
      </c>
      <c r="L292" s="31">
        <v>0.0214796066</v>
      </c>
      <c r="M292" s="31">
        <v>0.0247724056</v>
      </c>
      <c r="N292" s="31">
        <v>0.0188369751</v>
      </c>
      <c r="O292" s="31">
        <v>0.0205423832</v>
      </c>
      <c r="P292" s="31">
        <v>0.0150102377</v>
      </c>
      <c r="Q292" s="31">
        <v>0.0213521719</v>
      </c>
      <c r="R292" s="31">
        <v>0.0469450951</v>
      </c>
      <c r="S292" s="31">
        <v>0.0498678088</v>
      </c>
      <c r="T292" s="31">
        <v>0.0396215916</v>
      </c>
      <c r="U292" s="31">
        <v>0.0128265619</v>
      </c>
      <c r="V292" s="31">
        <v>0.0396066904</v>
      </c>
      <c r="W292" s="31">
        <v>0.0192163587</v>
      </c>
      <c r="X292" s="31">
        <v>0.035282135</v>
      </c>
      <c r="Y292" s="31">
        <v>0.0460524559</v>
      </c>
      <c r="Z292" s="35">
        <v>0.0756193995</v>
      </c>
    </row>
    <row r="293" spans="1:26" s="1" customFormat="1" ht="12.75">
      <c r="A293" s="8">
        <v>23240</v>
      </c>
      <c r="B293" s="54" t="s">
        <v>239</v>
      </c>
      <c r="C293" s="59">
        <v>0.0217402577</v>
      </c>
      <c r="D293" s="31">
        <v>0.0257204771</v>
      </c>
      <c r="E293" s="31">
        <v>0.0358342528</v>
      </c>
      <c r="F293" s="31">
        <v>0.043974936</v>
      </c>
      <c r="G293" s="31">
        <v>0.0437313914</v>
      </c>
      <c r="H293" s="31">
        <v>0.045910418</v>
      </c>
      <c r="I293" s="31">
        <v>0.0346035957</v>
      </c>
      <c r="J293" s="31">
        <v>0.0367507339</v>
      </c>
      <c r="K293" s="31">
        <v>0.0177462101</v>
      </c>
      <c r="L293" s="31">
        <v>0.0260146856</v>
      </c>
      <c r="M293" s="31">
        <v>0.0330157876</v>
      </c>
      <c r="N293" s="31">
        <v>0.0309289098</v>
      </c>
      <c r="O293" s="31">
        <v>0.0360457301</v>
      </c>
      <c r="P293" s="31">
        <v>0.0328319073</v>
      </c>
      <c r="Q293" s="31">
        <v>0.040692091</v>
      </c>
      <c r="R293" s="31">
        <v>0.0659409165</v>
      </c>
      <c r="S293" s="31">
        <v>0.0668586493</v>
      </c>
      <c r="T293" s="31">
        <v>0.0594826341</v>
      </c>
      <c r="U293" s="31">
        <v>0.0332224965</v>
      </c>
      <c r="V293" s="31">
        <v>0.0495141745</v>
      </c>
      <c r="W293" s="31">
        <v>0.0320272446</v>
      </c>
      <c r="X293" s="31">
        <v>0.0471256971</v>
      </c>
      <c r="Y293" s="31">
        <v>0.0569104552</v>
      </c>
      <c r="Z293" s="35">
        <v>0.0785447359</v>
      </c>
    </row>
    <row r="294" spans="1:26" s="1" customFormat="1" ht="12.75">
      <c r="A294" s="8">
        <v>23245</v>
      </c>
      <c r="B294" s="54" t="s">
        <v>240</v>
      </c>
      <c r="C294" s="59">
        <v>0.0196700096</v>
      </c>
      <c r="D294" s="31">
        <v>0.0155408382</v>
      </c>
      <c r="E294" s="31">
        <v>0.0299989581</v>
      </c>
      <c r="F294" s="31">
        <v>0.0438713431</v>
      </c>
      <c r="G294" s="31">
        <v>0.0411787033</v>
      </c>
      <c r="H294" s="31">
        <v>0.045342207</v>
      </c>
      <c r="I294" s="31">
        <v>0.0313419104</v>
      </c>
      <c r="J294" s="31">
        <v>0.0349866152</v>
      </c>
      <c r="K294" s="31">
        <v>0.0088784695</v>
      </c>
      <c r="L294" s="31">
        <v>0.013379693</v>
      </c>
      <c r="M294" s="31">
        <v>0.0134001374</v>
      </c>
      <c r="N294" s="31">
        <v>0.0090044141</v>
      </c>
      <c r="O294" s="31">
        <v>0.0101605058</v>
      </c>
      <c r="P294" s="31">
        <v>0.0051525235</v>
      </c>
      <c r="Q294" s="31">
        <v>0.0115909576</v>
      </c>
      <c r="R294" s="31">
        <v>0.0392001271</v>
      </c>
      <c r="S294" s="31">
        <v>0.0418357849</v>
      </c>
      <c r="T294" s="31">
        <v>0.0322675109</v>
      </c>
      <c r="U294" s="31">
        <v>0.0044096708</v>
      </c>
      <c r="V294" s="31">
        <v>0.0312940478</v>
      </c>
      <c r="W294" s="31">
        <v>0.0096304417</v>
      </c>
      <c r="X294" s="31">
        <v>0.0295871496</v>
      </c>
      <c r="Y294" s="31">
        <v>0.0408573747</v>
      </c>
      <c r="Z294" s="35">
        <v>0.0720680356</v>
      </c>
    </row>
    <row r="295" spans="1:26" s="1" customFormat="1" ht="12.75">
      <c r="A295" s="8">
        <v>23250</v>
      </c>
      <c r="B295" s="54" t="s">
        <v>241</v>
      </c>
      <c r="C295" s="59">
        <v>0.0194943547</v>
      </c>
      <c r="D295" s="31">
        <v>0.0154093504</v>
      </c>
      <c r="E295" s="31">
        <v>0.0298848152</v>
      </c>
      <c r="F295" s="31">
        <v>0.043813467</v>
      </c>
      <c r="G295" s="31">
        <v>0.0411114693</v>
      </c>
      <c r="H295" s="31">
        <v>0.0452346206</v>
      </c>
      <c r="I295" s="31">
        <v>0.0311945677</v>
      </c>
      <c r="J295" s="31">
        <v>0.0349478722</v>
      </c>
      <c r="K295" s="31">
        <v>0.0087218285</v>
      </c>
      <c r="L295" s="31">
        <v>0.0132848024</v>
      </c>
      <c r="M295" s="31">
        <v>0.0132276416</v>
      </c>
      <c r="N295" s="31">
        <v>0.0088506937</v>
      </c>
      <c r="O295" s="31">
        <v>0.0099768043</v>
      </c>
      <c r="P295" s="31">
        <v>0.0049988031</v>
      </c>
      <c r="Q295" s="31">
        <v>0.0114164948</v>
      </c>
      <c r="R295" s="31">
        <v>0.0390489101</v>
      </c>
      <c r="S295" s="31">
        <v>0.0416930318</v>
      </c>
      <c r="T295" s="31">
        <v>0.0321217775</v>
      </c>
      <c r="U295" s="31">
        <v>0.0042347908</v>
      </c>
      <c r="V295" s="31">
        <v>0.0311476588</v>
      </c>
      <c r="W295" s="31">
        <v>0.0095409751</v>
      </c>
      <c r="X295" s="31">
        <v>0.0294933915</v>
      </c>
      <c r="Y295" s="31">
        <v>0.0406967402</v>
      </c>
      <c r="Z295" s="35">
        <v>0.0719274879</v>
      </c>
    </row>
    <row r="296" spans="1:26" s="1" customFormat="1" ht="12.75">
      <c r="A296" s="39">
        <v>23260</v>
      </c>
      <c r="B296" s="55" t="s">
        <v>393</v>
      </c>
      <c r="C296" s="60">
        <v>0.0202736259</v>
      </c>
      <c r="D296" s="37">
        <v>0.0139096975</v>
      </c>
      <c r="E296" s="37">
        <v>0.0290641189</v>
      </c>
      <c r="F296" s="37">
        <v>0.0439046025</v>
      </c>
      <c r="G296" s="37">
        <v>0.0412678123</v>
      </c>
      <c r="H296" s="37">
        <v>0.0457093716</v>
      </c>
      <c r="I296" s="37">
        <v>0.031540513</v>
      </c>
      <c r="J296" s="37">
        <v>0.0340983272</v>
      </c>
      <c r="K296" s="37">
        <v>0.0077093244</v>
      </c>
      <c r="L296" s="37">
        <v>0.0110951066</v>
      </c>
      <c r="M296" s="37">
        <v>0.0106120706</v>
      </c>
      <c r="N296" s="37">
        <v>0.0053732395</v>
      </c>
      <c r="O296" s="37">
        <v>0.0061029196</v>
      </c>
      <c r="P296" s="37">
        <v>0.0005155206</v>
      </c>
      <c r="Q296" s="37">
        <v>0.0073282123</v>
      </c>
      <c r="R296" s="37">
        <v>0.0350435972</v>
      </c>
      <c r="S296" s="37">
        <v>0.0380994678</v>
      </c>
      <c r="T296" s="37">
        <v>0.0283292532</v>
      </c>
      <c r="U296" s="37">
        <v>0.000772357</v>
      </c>
      <c r="V296" s="37">
        <v>0.0290890932</v>
      </c>
      <c r="W296" s="37">
        <v>0.0076557398</v>
      </c>
      <c r="X296" s="37">
        <v>0.028732717</v>
      </c>
      <c r="Y296" s="37">
        <v>0.0410066247</v>
      </c>
      <c r="Z296" s="38">
        <v>0.0724734664</v>
      </c>
    </row>
    <row r="297" spans="1:26" s="1" customFormat="1" ht="12.75">
      <c r="A297" s="8">
        <v>23265</v>
      </c>
      <c r="B297" s="54" t="s">
        <v>394</v>
      </c>
      <c r="C297" s="59">
        <v>0.0178490877</v>
      </c>
      <c r="D297" s="31">
        <v>0.0151753426</v>
      </c>
      <c r="E297" s="31">
        <v>0.0292835832</v>
      </c>
      <c r="F297" s="31">
        <v>0.0421831012</v>
      </c>
      <c r="G297" s="31">
        <v>0.0391051769</v>
      </c>
      <c r="H297" s="31">
        <v>0.0435733199</v>
      </c>
      <c r="I297" s="31">
        <v>0.0296932459</v>
      </c>
      <c r="J297" s="31">
        <v>0.0336698294</v>
      </c>
      <c r="K297" s="31">
        <v>0.007837534</v>
      </c>
      <c r="L297" s="31">
        <v>0.0121843219</v>
      </c>
      <c r="M297" s="31">
        <v>0.0126391053</v>
      </c>
      <c r="N297" s="31">
        <v>0.0085906982</v>
      </c>
      <c r="O297" s="31">
        <v>0.0099853277</v>
      </c>
      <c r="P297" s="31">
        <v>0.0050333738</v>
      </c>
      <c r="Q297" s="31">
        <v>0.0113806129</v>
      </c>
      <c r="R297" s="31">
        <v>0.0391669273</v>
      </c>
      <c r="S297" s="31">
        <v>0.0415969491</v>
      </c>
      <c r="T297" s="31">
        <v>0.0322437882</v>
      </c>
      <c r="U297" s="31">
        <v>0.0042396188</v>
      </c>
      <c r="V297" s="31">
        <v>0.0304399729</v>
      </c>
      <c r="W297" s="31">
        <v>0.0072409511</v>
      </c>
      <c r="X297" s="31">
        <v>0.0268790126</v>
      </c>
      <c r="Y297" s="31">
        <v>0.0382892489</v>
      </c>
      <c r="Z297" s="35">
        <v>0.0700006485</v>
      </c>
    </row>
    <row r="298" spans="1:26" s="1" customFormat="1" ht="12.75">
      <c r="A298" s="8">
        <v>23270</v>
      </c>
      <c r="B298" s="54" t="s">
        <v>242</v>
      </c>
      <c r="C298" s="59">
        <v>0.0174059868</v>
      </c>
      <c r="D298" s="31">
        <v>0.0144815445</v>
      </c>
      <c r="E298" s="31">
        <v>0.0286790133</v>
      </c>
      <c r="F298" s="31">
        <v>0.0416943431</v>
      </c>
      <c r="G298" s="31">
        <v>0.0387370586</v>
      </c>
      <c r="H298" s="31">
        <v>0.043246448</v>
      </c>
      <c r="I298" s="31">
        <v>0.0293405056</v>
      </c>
      <c r="J298" s="31">
        <v>0.0331135988</v>
      </c>
      <c r="K298" s="31">
        <v>0.0073087811</v>
      </c>
      <c r="L298" s="31">
        <v>0.0115169883</v>
      </c>
      <c r="M298" s="31">
        <v>0.011873126</v>
      </c>
      <c r="N298" s="31">
        <v>0.0077335835</v>
      </c>
      <c r="O298" s="31">
        <v>0.00900352</v>
      </c>
      <c r="P298" s="31">
        <v>0.0040237904</v>
      </c>
      <c r="Q298" s="31">
        <v>0.0103649497</v>
      </c>
      <c r="R298" s="31">
        <v>0.0382383466</v>
      </c>
      <c r="S298" s="31">
        <v>0.0406555533</v>
      </c>
      <c r="T298" s="31">
        <v>0.0312648416</v>
      </c>
      <c r="U298" s="31">
        <v>0.003310442</v>
      </c>
      <c r="V298" s="31">
        <v>0.0297629833</v>
      </c>
      <c r="W298" s="31">
        <v>0.0067056417</v>
      </c>
      <c r="X298" s="31">
        <v>0.0264790654</v>
      </c>
      <c r="Y298" s="31">
        <v>0.0379528999</v>
      </c>
      <c r="Z298" s="35">
        <v>0.0696086884</v>
      </c>
    </row>
    <row r="299" spans="1:26" s="1" customFormat="1" ht="12.75">
      <c r="A299" s="8">
        <v>23275</v>
      </c>
      <c r="B299" s="54" t="s">
        <v>243</v>
      </c>
      <c r="C299" s="59">
        <v>0.018057704</v>
      </c>
      <c r="D299" s="31">
        <v>0.0161964297</v>
      </c>
      <c r="E299" s="31">
        <v>0.0315192938</v>
      </c>
      <c r="F299" s="31">
        <v>0.0421462059</v>
      </c>
      <c r="G299" s="31">
        <v>0.0385559797</v>
      </c>
      <c r="H299" s="31">
        <v>0.0443518162</v>
      </c>
      <c r="I299" s="31">
        <v>0.0302789211</v>
      </c>
      <c r="J299" s="31">
        <v>0.0340384841</v>
      </c>
      <c r="K299" s="31">
        <v>0.0074915886</v>
      </c>
      <c r="L299" s="31">
        <v>0.0086812377</v>
      </c>
      <c r="M299" s="31">
        <v>0.009770155</v>
      </c>
      <c r="N299" s="31">
        <v>0.0066276193</v>
      </c>
      <c r="O299" s="31">
        <v>0.007573545</v>
      </c>
      <c r="P299" s="31">
        <v>0.0002108216</v>
      </c>
      <c r="Q299" s="31">
        <v>0.0058278441</v>
      </c>
      <c r="R299" s="31">
        <v>0.0354580283</v>
      </c>
      <c r="S299" s="31">
        <v>0.0375861526</v>
      </c>
      <c r="T299" s="31">
        <v>0.0276411176</v>
      </c>
      <c r="U299" s="31">
        <v>-0.0003423691</v>
      </c>
      <c r="V299" s="31">
        <v>0.0288033485</v>
      </c>
      <c r="W299" s="31">
        <v>0.0039018393</v>
      </c>
      <c r="X299" s="31">
        <v>0.0242598057</v>
      </c>
      <c r="Y299" s="31">
        <v>0.0348101258</v>
      </c>
      <c r="Z299" s="35">
        <v>0.0676212311</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0.0198414922</v>
      </c>
      <c r="D301" s="37">
        <v>0.014945209</v>
      </c>
      <c r="E301" s="37">
        <v>0.0299601555</v>
      </c>
      <c r="F301" s="37">
        <v>0.0435804725</v>
      </c>
      <c r="G301" s="37">
        <v>0.0407744646</v>
      </c>
      <c r="H301" s="37">
        <v>0.0455176234</v>
      </c>
      <c r="I301" s="37">
        <v>0.0314590931</v>
      </c>
      <c r="J301" s="37">
        <v>0.0343933702</v>
      </c>
      <c r="K301" s="37">
        <v>0.0082074404</v>
      </c>
      <c r="L301" s="37">
        <v>0.0111969113</v>
      </c>
      <c r="M301" s="37">
        <v>0.0111019015</v>
      </c>
      <c r="N301" s="37">
        <v>0.0064194798</v>
      </c>
      <c r="O301" s="37">
        <v>0.0073457956</v>
      </c>
      <c r="P301" s="37">
        <v>0.0017384291</v>
      </c>
      <c r="Q301" s="37">
        <v>0.0081858039</v>
      </c>
      <c r="R301" s="37">
        <v>0.0363475084</v>
      </c>
      <c r="S301" s="37">
        <v>0.0391017795</v>
      </c>
      <c r="T301" s="37">
        <v>0.0293258429</v>
      </c>
      <c r="U301" s="37">
        <v>0.0016672611</v>
      </c>
      <c r="V301" s="37">
        <v>0.0297864676</v>
      </c>
      <c r="W301" s="37">
        <v>0.0075324178</v>
      </c>
      <c r="X301" s="37">
        <v>0.0282830596</v>
      </c>
      <c r="Y301" s="37">
        <v>0.0399007797</v>
      </c>
      <c r="Z301" s="38">
        <v>0.0715911984</v>
      </c>
    </row>
    <row r="302" spans="1:26" s="1" customFormat="1" ht="12.75">
      <c r="A302" s="8">
        <v>23285</v>
      </c>
      <c r="B302" s="54" t="s">
        <v>246</v>
      </c>
      <c r="C302" s="59">
        <v>0.0190658569</v>
      </c>
      <c r="D302" s="31">
        <v>0.0143911839</v>
      </c>
      <c r="E302" s="31">
        <v>0.0290591121</v>
      </c>
      <c r="F302" s="31">
        <v>0.0431668162</v>
      </c>
      <c r="G302" s="31">
        <v>0.0404214263</v>
      </c>
      <c r="H302" s="31">
        <v>0.044727385</v>
      </c>
      <c r="I302" s="31">
        <v>0.0306588411</v>
      </c>
      <c r="J302" s="31">
        <v>0.0339764357</v>
      </c>
      <c r="K302" s="31">
        <v>0.0077545047</v>
      </c>
      <c r="L302" s="31">
        <v>0.0118179917</v>
      </c>
      <c r="M302" s="31">
        <v>0.0116618276</v>
      </c>
      <c r="N302" s="31">
        <v>0.0069944859</v>
      </c>
      <c r="O302" s="31">
        <v>0.0080173612</v>
      </c>
      <c r="P302" s="31">
        <v>0.0028188229</v>
      </c>
      <c r="Q302" s="31">
        <v>0.0093967319</v>
      </c>
      <c r="R302" s="31">
        <v>0.0370925069</v>
      </c>
      <c r="S302" s="31">
        <v>0.0398722291</v>
      </c>
      <c r="T302" s="31">
        <v>0.0302693248</v>
      </c>
      <c r="U302" s="31">
        <v>0.0024856925</v>
      </c>
      <c r="V302" s="31">
        <v>0.0297965407</v>
      </c>
      <c r="W302" s="31">
        <v>0.0079117417</v>
      </c>
      <c r="X302" s="31">
        <v>0.0282303095</v>
      </c>
      <c r="Y302" s="31">
        <v>0.0399576426</v>
      </c>
      <c r="Z302" s="35">
        <v>0.0713732839</v>
      </c>
    </row>
    <row r="303" spans="1:26" s="1" customFormat="1" ht="12.75">
      <c r="A303" s="8">
        <v>23290</v>
      </c>
      <c r="B303" s="54" t="s">
        <v>247</v>
      </c>
      <c r="C303" s="59">
        <v>0.0110350847</v>
      </c>
      <c r="D303" s="31">
        <v>0.0142899752</v>
      </c>
      <c r="E303" s="31">
        <v>0.0226112604</v>
      </c>
      <c r="F303" s="31">
        <v>0.0271674395</v>
      </c>
      <c r="G303" s="31">
        <v>0.0277716517</v>
      </c>
      <c r="H303" s="31">
        <v>0.0311504602</v>
      </c>
      <c r="I303" s="31">
        <v>0.0198603868</v>
      </c>
      <c r="J303" s="31">
        <v>0.0229147077</v>
      </c>
      <c r="K303" s="31">
        <v>0.006621182</v>
      </c>
      <c r="L303" s="31">
        <v>0.0173792839</v>
      </c>
      <c r="M303" s="31">
        <v>0.0234488249</v>
      </c>
      <c r="N303" s="31">
        <v>0.0276349783</v>
      </c>
      <c r="O303" s="31">
        <v>0.0319278836</v>
      </c>
      <c r="P303" s="31">
        <v>0.0282165408</v>
      </c>
      <c r="Q303" s="31">
        <v>0.0381683707</v>
      </c>
      <c r="R303" s="31">
        <v>0.057736218</v>
      </c>
      <c r="S303" s="31">
        <v>0.0582568645</v>
      </c>
      <c r="T303" s="31">
        <v>0.048361361</v>
      </c>
      <c r="U303" s="31">
        <v>0.0245800614</v>
      </c>
      <c r="V303" s="31">
        <v>0.0430960655</v>
      </c>
      <c r="W303" s="31">
        <v>0.0224257112</v>
      </c>
      <c r="X303" s="31">
        <v>0.0293104649</v>
      </c>
      <c r="Y303" s="31">
        <v>0.0363407135</v>
      </c>
      <c r="Z303" s="35">
        <v>0.0650014281</v>
      </c>
    </row>
    <row r="304" spans="1:26" s="1" customFormat="1" ht="12.75">
      <c r="A304" s="8">
        <v>23295</v>
      </c>
      <c r="B304" s="54" t="s">
        <v>248</v>
      </c>
      <c r="C304" s="59">
        <v>0.0232067108</v>
      </c>
      <c r="D304" s="31">
        <v>0.0202749372</v>
      </c>
      <c r="E304" s="31">
        <v>0.0348544121</v>
      </c>
      <c r="F304" s="31">
        <v>0.046432972</v>
      </c>
      <c r="G304" s="31">
        <v>0.0432358384</v>
      </c>
      <c r="H304" s="31">
        <v>0.0483971238</v>
      </c>
      <c r="I304" s="31">
        <v>0.034730196</v>
      </c>
      <c r="J304" s="31">
        <v>0.03824687</v>
      </c>
      <c r="K304" s="31">
        <v>0.0127392411</v>
      </c>
      <c r="L304" s="31">
        <v>0.0159127712</v>
      </c>
      <c r="M304" s="31">
        <v>0.0162547231</v>
      </c>
      <c r="N304" s="31">
        <v>0.0126222968</v>
      </c>
      <c r="O304" s="31">
        <v>0.0139552951</v>
      </c>
      <c r="P304" s="31">
        <v>0.0085634589</v>
      </c>
      <c r="Q304" s="31">
        <v>0.0144692659</v>
      </c>
      <c r="R304" s="31">
        <v>0.042874217</v>
      </c>
      <c r="S304" s="31">
        <v>0.0447741747</v>
      </c>
      <c r="T304" s="31">
        <v>0.0350496769</v>
      </c>
      <c r="U304" s="31">
        <v>0.0073786974</v>
      </c>
      <c r="V304" s="31">
        <v>0.0351867676</v>
      </c>
      <c r="W304" s="31">
        <v>0.0122446418</v>
      </c>
      <c r="X304" s="31">
        <v>0.0321295261</v>
      </c>
      <c r="Y304" s="31">
        <v>0.0424759984</v>
      </c>
      <c r="Z304" s="35">
        <v>0.0739495754</v>
      </c>
    </row>
    <row r="305" spans="1:26" s="1" customFormat="1" ht="12.75">
      <c r="A305" s="8">
        <v>23300</v>
      </c>
      <c r="B305" s="54" t="s">
        <v>249</v>
      </c>
      <c r="C305" s="59">
        <v>0.0158831477</v>
      </c>
      <c r="D305" s="31">
        <v>0.0136713982</v>
      </c>
      <c r="E305" s="31">
        <v>0.0278256536</v>
      </c>
      <c r="F305" s="31">
        <v>0.0397853851</v>
      </c>
      <c r="G305" s="31">
        <v>0.0374017358</v>
      </c>
      <c r="H305" s="31">
        <v>0.0413447618</v>
      </c>
      <c r="I305" s="31">
        <v>0.027035594</v>
      </c>
      <c r="J305" s="31">
        <v>0.0313572288</v>
      </c>
      <c r="K305" s="31">
        <v>0.0086258054</v>
      </c>
      <c r="L305" s="31">
        <v>0.0136575699</v>
      </c>
      <c r="M305" s="31">
        <v>0.0171461105</v>
      </c>
      <c r="N305" s="31">
        <v>0.0092284083</v>
      </c>
      <c r="O305" s="31">
        <v>0.0100546479</v>
      </c>
      <c r="P305" s="31">
        <v>0.0028309226</v>
      </c>
      <c r="Q305" s="31">
        <v>0.0082135201</v>
      </c>
      <c r="R305" s="31">
        <v>0.0355775356</v>
      </c>
      <c r="S305" s="31">
        <v>0.0385227799</v>
      </c>
      <c r="T305" s="31">
        <v>0.0278534889</v>
      </c>
      <c r="U305" s="31">
        <v>0.0007683039</v>
      </c>
      <c r="V305" s="31">
        <v>0.0298452377</v>
      </c>
      <c r="W305" s="31">
        <v>0.0072133541</v>
      </c>
      <c r="X305" s="31">
        <v>0.0258296132</v>
      </c>
      <c r="Y305" s="31">
        <v>0.0377283692</v>
      </c>
      <c r="Z305" s="35">
        <v>0.0691019893</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0.0205854177</v>
      </c>
      <c r="D307" s="31">
        <v>0.0184031129</v>
      </c>
      <c r="E307" s="31">
        <v>0.0316721201</v>
      </c>
      <c r="F307" s="31">
        <v>0.0429708362</v>
      </c>
      <c r="G307" s="31">
        <v>0.0411079526</v>
      </c>
      <c r="H307" s="31">
        <v>0.044593215</v>
      </c>
      <c r="I307" s="31">
        <v>0.030105412</v>
      </c>
      <c r="J307" s="31">
        <v>0.034416914</v>
      </c>
      <c r="K307" s="31">
        <v>0.0169489384</v>
      </c>
      <c r="L307" s="31">
        <v>0.0243650079</v>
      </c>
      <c r="M307" s="31">
        <v>0.0316492319</v>
      </c>
      <c r="N307" s="31">
        <v>0.0171411633</v>
      </c>
      <c r="O307" s="31">
        <v>0.0171743035</v>
      </c>
      <c r="P307" s="31">
        <v>0.0101574659</v>
      </c>
      <c r="Q307" s="31">
        <v>0.0147843957</v>
      </c>
      <c r="R307" s="31">
        <v>0.0413864255</v>
      </c>
      <c r="S307" s="31">
        <v>0.044364512</v>
      </c>
      <c r="T307" s="31">
        <v>0.0334311724</v>
      </c>
      <c r="U307" s="31">
        <v>0.0065457821</v>
      </c>
      <c r="V307" s="31">
        <v>0.0353420377</v>
      </c>
      <c r="W307" s="31">
        <v>0.0141493678</v>
      </c>
      <c r="X307" s="31">
        <v>0.0311387777</v>
      </c>
      <c r="Y307" s="31">
        <v>0.0426588058</v>
      </c>
      <c r="Z307" s="35">
        <v>0.0730242133</v>
      </c>
    </row>
    <row r="308" spans="1:26" s="1" customFormat="1" ht="12.75">
      <c r="A308" s="8">
        <v>23325</v>
      </c>
      <c r="B308" s="54" t="s">
        <v>451</v>
      </c>
      <c r="C308" s="59">
        <v>0.0191244483</v>
      </c>
      <c r="D308" s="31">
        <v>0.01878649</v>
      </c>
      <c r="E308" s="31">
        <v>0.0317362547</v>
      </c>
      <c r="F308" s="31">
        <v>0.0436708331</v>
      </c>
      <c r="G308" s="31">
        <v>0.0350440741</v>
      </c>
      <c r="H308" s="31">
        <v>0.0390710831</v>
      </c>
      <c r="I308" s="31">
        <v>0.0254783034</v>
      </c>
      <c r="J308" s="31">
        <v>0.036062479</v>
      </c>
      <c r="K308" s="31">
        <v>0.005523026</v>
      </c>
      <c r="L308" s="31">
        <v>0.0138853788</v>
      </c>
      <c r="M308" s="31">
        <v>0.0123507977</v>
      </c>
      <c r="N308" s="31">
        <v>0.0086570382</v>
      </c>
      <c r="O308" s="31">
        <v>0.0110129118</v>
      </c>
      <c r="P308" s="31">
        <v>0.0066860914</v>
      </c>
      <c r="Q308" s="31">
        <v>0.0137150884</v>
      </c>
      <c r="R308" s="31">
        <v>0.0404191017</v>
      </c>
      <c r="S308" s="31">
        <v>0.0430995226</v>
      </c>
      <c r="T308" s="31">
        <v>0.0339494348</v>
      </c>
      <c r="U308" s="31">
        <v>0.0055852532</v>
      </c>
      <c r="V308" s="31">
        <v>0.0342568159</v>
      </c>
      <c r="W308" s="31">
        <v>0.0034487844</v>
      </c>
      <c r="X308" s="31">
        <v>0.021756649</v>
      </c>
      <c r="Y308" s="31">
        <v>0.0336591601</v>
      </c>
      <c r="Z308" s="35">
        <v>0.0707693696</v>
      </c>
    </row>
    <row r="309" spans="1:26" s="1" customFormat="1" ht="12.75">
      <c r="A309" s="8">
        <v>23330</v>
      </c>
      <c r="B309" s="54" t="s">
        <v>452</v>
      </c>
      <c r="C309" s="59">
        <v>0.0158392787</v>
      </c>
      <c r="D309" s="31">
        <v>0.0158331394</v>
      </c>
      <c r="E309" s="31">
        <v>0.0286489725</v>
      </c>
      <c r="F309" s="31">
        <v>0.040455699</v>
      </c>
      <c r="G309" s="31">
        <v>0.0326259732</v>
      </c>
      <c r="H309" s="31">
        <v>0.0365865231</v>
      </c>
      <c r="I309" s="31">
        <v>0.0230851173</v>
      </c>
      <c r="J309" s="31">
        <v>0.0329755545</v>
      </c>
      <c r="K309" s="31">
        <v>0.0033528805</v>
      </c>
      <c r="L309" s="31">
        <v>0.0115733147</v>
      </c>
      <c r="M309" s="31">
        <v>0.0105711818</v>
      </c>
      <c r="N309" s="31">
        <v>0.0070925355</v>
      </c>
      <c r="O309" s="31">
        <v>0.0095607042</v>
      </c>
      <c r="P309" s="31">
        <v>0.0053285956</v>
      </c>
      <c r="Q309" s="31">
        <v>0.0124716163</v>
      </c>
      <c r="R309" s="31">
        <v>0.0391102433</v>
      </c>
      <c r="S309" s="31">
        <v>0.0417121649</v>
      </c>
      <c r="T309" s="31">
        <v>0.0326474905</v>
      </c>
      <c r="U309" s="31">
        <v>0.0042662621</v>
      </c>
      <c r="V309" s="31">
        <v>0.0317311287</v>
      </c>
      <c r="W309" s="31">
        <v>0.001349926</v>
      </c>
      <c r="X309" s="31">
        <v>0.0194759965</v>
      </c>
      <c r="Y309" s="31">
        <v>0.0313315988</v>
      </c>
      <c r="Z309" s="35">
        <v>0.0677716732</v>
      </c>
    </row>
    <row r="310" spans="1:26" s="1" customFormat="1" ht="12.75">
      <c r="A310" s="8">
        <v>23340</v>
      </c>
      <c r="B310" s="54" t="s">
        <v>252</v>
      </c>
      <c r="C310" s="59">
        <v>0.0195698142</v>
      </c>
      <c r="D310" s="31">
        <v>0.0153513551</v>
      </c>
      <c r="E310" s="31">
        <v>0.0298437476</v>
      </c>
      <c r="F310" s="31">
        <v>0.0437551141</v>
      </c>
      <c r="G310" s="31">
        <v>0.0410539508</v>
      </c>
      <c r="H310" s="31">
        <v>0.0452405214</v>
      </c>
      <c r="I310" s="31">
        <v>0.0312290192</v>
      </c>
      <c r="J310" s="31">
        <v>0.0348199606</v>
      </c>
      <c r="K310" s="31">
        <v>0.0086934566</v>
      </c>
      <c r="L310" s="31">
        <v>0.0131223798</v>
      </c>
      <c r="M310" s="31">
        <v>0.0131139159</v>
      </c>
      <c r="N310" s="31">
        <v>0.0086740851</v>
      </c>
      <c r="O310" s="31">
        <v>0.0098080635</v>
      </c>
      <c r="P310" s="31">
        <v>0.0047690868</v>
      </c>
      <c r="Q310" s="31">
        <v>0.0112301707</v>
      </c>
      <c r="R310" s="31">
        <v>0.0388537645</v>
      </c>
      <c r="S310" s="31">
        <v>0.0415127873</v>
      </c>
      <c r="T310" s="31">
        <v>0.0319387317</v>
      </c>
      <c r="U310" s="31">
        <v>0.0040932894</v>
      </c>
      <c r="V310" s="31">
        <v>0.0310473442</v>
      </c>
      <c r="W310" s="31">
        <v>0.0093476772</v>
      </c>
      <c r="X310" s="31">
        <v>0.0293638706</v>
      </c>
      <c r="Y310" s="31">
        <v>0.0407090187</v>
      </c>
      <c r="Z310" s="35">
        <v>0.0719532967</v>
      </c>
    </row>
    <row r="311" spans="1:26" s="1" customFormat="1" ht="13.5" thickBot="1">
      <c r="A311" s="40">
        <v>23345</v>
      </c>
      <c r="B311" s="56" t="s">
        <v>253</v>
      </c>
      <c r="C311" s="61">
        <v>0.0159311295</v>
      </c>
      <c r="D311" s="41">
        <v>0.0171891451</v>
      </c>
      <c r="E311" s="41">
        <v>0.0263756514</v>
      </c>
      <c r="F311" s="41">
        <v>0.033270061</v>
      </c>
      <c r="G311" s="41">
        <v>0.0329457521</v>
      </c>
      <c r="H311" s="41">
        <v>0.0363673568</v>
      </c>
      <c r="I311" s="41">
        <v>0.0241636038</v>
      </c>
      <c r="J311" s="41">
        <v>0.0273656249</v>
      </c>
      <c r="K311" s="41">
        <v>0.0093576312</v>
      </c>
      <c r="L311" s="41">
        <v>0.0196785927</v>
      </c>
      <c r="M311" s="41">
        <v>0.0246602893</v>
      </c>
      <c r="N311" s="41">
        <v>0.0253443122</v>
      </c>
      <c r="O311" s="41">
        <v>0.0287308097</v>
      </c>
      <c r="P311" s="41">
        <v>0.0244637132</v>
      </c>
      <c r="Q311" s="41">
        <v>0.0331392884</v>
      </c>
      <c r="R311" s="41">
        <v>0.0536750555</v>
      </c>
      <c r="S311" s="41">
        <v>0.0554453135</v>
      </c>
      <c r="T311" s="41">
        <v>0.0452573299</v>
      </c>
      <c r="U311" s="41">
        <v>0.0207948089</v>
      </c>
      <c r="V311" s="41">
        <v>0.0433472395</v>
      </c>
      <c r="W311" s="41">
        <v>0.0233105421</v>
      </c>
      <c r="X311" s="41">
        <v>0.0322332978</v>
      </c>
      <c r="Y311" s="41">
        <v>0.0409111381</v>
      </c>
      <c r="Z311" s="42">
        <v>0.070135057</v>
      </c>
    </row>
    <row r="312" spans="1:26" s="1" customFormat="1" ht="13.5" thickTop="1">
      <c r="A312" s="6">
        <v>23357</v>
      </c>
      <c r="B312" s="53" t="s">
        <v>254</v>
      </c>
      <c r="C312" s="58">
        <v>0.0176745653</v>
      </c>
      <c r="D312" s="33">
        <v>0.0181299448</v>
      </c>
      <c r="E312" s="33">
        <v>0.028255403</v>
      </c>
      <c r="F312" s="33">
        <v>0.0363155007</v>
      </c>
      <c r="G312" s="33">
        <v>0.0355460048</v>
      </c>
      <c r="H312" s="33">
        <v>0.0390015244</v>
      </c>
      <c r="I312" s="33">
        <v>0.0263195038</v>
      </c>
      <c r="J312" s="33">
        <v>0.0296241045</v>
      </c>
      <c r="K312" s="33">
        <v>0.0107272267</v>
      </c>
      <c r="L312" s="33">
        <v>0.0208590627</v>
      </c>
      <c r="M312" s="33">
        <v>0.0253559351</v>
      </c>
      <c r="N312" s="33">
        <v>0.0242397189</v>
      </c>
      <c r="O312" s="33">
        <v>0.027161479</v>
      </c>
      <c r="P312" s="33">
        <v>0.0225681663</v>
      </c>
      <c r="Q312" s="33">
        <v>0.0306077003</v>
      </c>
      <c r="R312" s="33">
        <v>0.0516588688</v>
      </c>
      <c r="S312" s="33">
        <v>0.0541008711</v>
      </c>
      <c r="T312" s="33">
        <v>0.0437475443</v>
      </c>
      <c r="U312" s="33">
        <v>0.0186361074</v>
      </c>
      <c r="V312" s="33">
        <v>0.0425435305</v>
      </c>
      <c r="W312" s="33">
        <v>0.0231097341</v>
      </c>
      <c r="X312" s="33">
        <v>0.0330936313</v>
      </c>
      <c r="Y312" s="33">
        <v>0.04253304</v>
      </c>
      <c r="Z312" s="34">
        <v>0.072025001</v>
      </c>
    </row>
    <row r="313" spans="1:26" s="1" customFormat="1" ht="12.75">
      <c r="A313" s="8">
        <v>23363</v>
      </c>
      <c r="B313" s="54" t="s">
        <v>453</v>
      </c>
      <c r="C313" s="59">
        <v>0.0202954412</v>
      </c>
      <c r="D313" s="31">
        <v>0.0138811469</v>
      </c>
      <c r="E313" s="31">
        <v>0.0290377736</v>
      </c>
      <c r="F313" s="31">
        <v>0.0439221263</v>
      </c>
      <c r="G313" s="31">
        <v>0.0412892699</v>
      </c>
      <c r="H313" s="31">
        <v>0.0457186699</v>
      </c>
      <c r="I313" s="31">
        <v>0.0315454006</v>
      </c>
      <c r="J313" s="31">
        <v>0.03409338</v>
      </c>
      <c r="K313" s="31">
        <v>0.0076954961</v>
      </c>
      <c r="L313" s="31">
        <v>0.0111008286</v>
      </c>
      <c r="M313" s="31">
        <v>0.0106015205</v>
      </c>
      <c r="N313" s="31">
        <v>0.0053460002</v>
      </c>
      <c r="O313" s="31">
        <v>0.0060713887</v>
      </c>
      <c r="P313" s="31">
        <v>0.0004858375</v>
      </c>
      <c r="Q313" s="31">
        <v>0.0073122978</v>
      </c>
      <c r="R313" s="31">
        <v>0.0350077748</v>
      </c>
      <c r="S313" s="31">
        <v>0.0380751491</v>
      </c>
      <c r="T313" s="31">
        <v>0.0283055902</v>
      </c>
      <c r="U313" s="31">
        <v>0.0007523894</v>
      </c>
      <c r="V313" s="31">
        <v>0.0290731788</v>
      </c>
      <c r="W313" s="31">
        <v>0.0076727867</v>
      </c>
      <c r="X313" s="31">
        <v>0.0287575126</v>
      </c>
      <c r="Y313" s="31">
        <v>0.0410522223</v>
      </c>
      <c r="Z313" s="35">
        <v>0.0725095272</v>
      </c>
    </row>
    <row r="314" spans="1:26" s="1" customFormat="1" ht="12.75">
      <c r="A314" s="8">
        <v>23385</v>
      </c>
      <c r="B314" s="54" t="s">
        <v>255</v>
      </c>
      <c r="C314" s="59">
        <v>0.0199603438</v>
      </c>
      <c r="D314" s="31">
        <v>0.0137234926</v>
      </c>
      <c r="E314" s="31">
        <v>0.0288600922</v>
      </c>
      <c r="F314" s="31">
        <v>0.0436921716</v>
      </c>
      <c r="G314" s="31">
        <v>0.0410450697</v>
      </c>
      <c r="H314" s="31">
        <v>0.0454593897</v>
      </c>
      <c r="I314" s="31">
        <v>0.0312817693</v>
      </c>
      <c r="J314" s="31">
        <v>0.0338864326</v>
      </c>
      <c r="K314" s="31">
        <v>0.0074644089</v>
      </c>
      <c r="L314" s="31">
        <v>0.010885179</v>
      </c>
      <c r="M314" s="31">
        <v>0.0103723407</v>
      </c>
      <c r="N314" s="31">
        <v>0.0051431656</v>
      </c>
      <c r="O314" s="31">
        <v>0.0058784485</v>
      </c>
      <c r="P314" s="31">
        <v>0.0003077984</v>
      </c>
      <c r="Q314" s="31">
        <v>0.0071239471</v>
      </c>
      <c r="R314" s="31">
        <v>0.0348320007</v>
      </c>
      <c r="S314" s="31">
        <v>0.0378854275</v>
      </c>
      <c r="T314" s="31">
        <v>0.0281383395</v>
      </c>
      <c r="U314" s="31">
        <v>0.0005571842</v>
      </c>
      <c r="V314" s="31">
        <v>0.0288053751</v>
      </c>
      <c r="W314" s="31">
        <v>0.0073308349</v>
      </c>
      <c r="X314" s="31">
        <v>0.028364718</v>
      </c>
      <c r="Y314" s="31">
        <v>0.0406523347</v>
      </c>
      <c r="Z314" s="35">
        <v>0.0721539855</v>
      </c>
    </row>
    <row r="315" spans="1:26" s="1" customFormat="1" ht="12.75">
      <c r="A315" s="8">
        <v>23390</v>
      </c>
      <c r="B315" s="54" t="s">
        <v>256</v>
      </c>
      <c r="C315" s="59">
        <v>0.0286974907</v>
      </c>
      <c r="D315" s="31">
        <v>0.0272845626</v>
      </c>
      <c r="E315" s="31">
        <v>0.0422078967</v>
      </c>
      <c r="F315" s="31">
        <v>0.0509911776</v>
      </c>
      <c r="G315" s="31">
        <v>0.0467898846</v>
      </c>
      <c r="H315" s="31">
        <v>0.053060472</v>
      </c>
      <c r="I315" s="31">
        <v>0.039627254</v>
      </c>
      <c r="J315" s="31">
        <v>0.0438355803</v>
      </c>
      <c r="K315" s="31">
        <v>0.0177071095</v>
      </c>
      <c r="L315" s="31">
        <v>0.0188108683</v>
      </c>
      <c r="M315" s="31">
        <v>0.0194656849</v>
      </c>
      <c r="N315" s="31">
        <v>0.017034471</v>
      </c>
      <c r="O315" s="31">
        <v>0.0185626745</v>
      </c>
      <c r="P315" s="31">
        <v>0.0127046704</v>
      </c>
      <c r="Q315" s="31">
        <v>0.0175316334</v>
      </c>
      <c r="R315" s="31">
        <v>0.0472118258</v>
      </c>
      <c r="S315" s="31">
        <v>0.048291862</v>
      </c>
      <c r="T315" s="31">
        <v>0.0382255912</v>
      </c>
      <c r="U315" s="31">
        <v>0.0104156137</v>
      </c>
      <c r="V315" s="31">
        <v>0.0405831337</v>
      </c>
      <c r="W315" s="31">
        <v>0.0163052082</v>
      </c>
      <c r="X315" s="31">
        <v>0.0361508131</v>
      </c>
      <c r="Y315" s="31">
        <v>0.0445555449</v>
      </c>
      <c r="Z315" s="35">
        <v>0.0766562223</v>
      </c>
    </row>
    <row r="316" spans="1:26" s="1" customFormat="1" ht="12.75">
      <c r="A316" s="8">
        <v>23395</v>
      </c>
      <c r="B316" s="54" t="s">
        <v>257</v>
      </c>
      <c r="C316" s="59">
        <v>0.0072973967</v>
      </c>
      <c r="D316" s="31">
        <v>0.0115866065</v>
      </c>
      <c r="E316" s="31">
        <v>0.0193498135</v>
      </c>
      <c r="F316" s="31">
        <v>0.0257825851</v>
      </c>
      <c r="G316" s="31">
        <v>0.0267236829</v>
      </c>
      <c r="H316" s="31">
        <v>0.030069828</v>
      </c>
      <c r="I316" s="31">
        <v>0.0190532804</v>
      </c>
      <c r="J316" s="31">
        <v>0.0212464929</v>
      </c>
      <c r="K316" s="31">
        <v>0.0070277452</v>
      </c>
      <c r="L316" s="31">
        <v>0.0176927447</v>
      </c>
      <c r="M316" s="31">
        <v>0.0252974033</v>
      </c>
      <c r="N316" s="31">
        <v>0.0257365704</v>
      </c>
      <c r="O316" s="31">
        <v>0.0316410661</v>
      </c>
      <c r="P316" s="31">
        <v>0.0295680761</v>
      </c>
      <c r="Q316" s="31">
        <v>0.0382983088</v>
      </c>
      <c r="R316" s="31">
        <v>0.0593000054</v>
      </c>
      <c r="S316" s="31">
        <v>0.0588505864</v>
      </c>
      <c r="T316" s="31">
        <v>0.051425755</v>
      </c>
      <c r="U316" s="31">
        <v>0.0252078176</v>
      </c>
      <c r="V316" s="31">
        <v>0.0357693434</v>
      </c>
      <c r="W316" s="31">
        <v>0.0133860707</v>
      </c>
      <c r="X316" s="31">
        <v>0.0251581669</v>
      </c>
      <c r="Y316" s="31">
        <v>0.0327875614</v>
      </c>
      <c r="Z316" s="35">
        <v>0.059206903</v>
      </c>
    </row>
    <row r="317" spans="1:26" s="1" customFormat="1" ht="12.75">
      <c r="A317" s="39">
        <v>24000</v>
      </c>
      <c r="B317" s="55" t="s">
        <v>258</v>
      </c>
      <c r="C317" s="60">
        <v>-0.0664293766</v>
      </c>
      <c r="D317" s="37">
        <v>-0.058858037</v>
      </c>
      <c r="E317" s="37">
        <v>-0.064840436</v>
      </c>
      <c r="F317" s="37">
        <v>-0.0599395037</v>
      </c>
      <c r="G317" s="37">
        <v>-0.0559093952</v>
      </c>
      <c r="H317" s="37">
        <v>-0.0539414883</v>
      </c>
      <c r="I317" s="37">
        <v>-0.0605671406</v>
      </c>
      <c r="J317" s="37">
        <v>-0.0659080744</v>
      </c>
      <c r="K317" s="37">
        <v>-0.0644402504</v>
      </c>
      <c r="L317" s="37">
        <v>-0.0430036783</v>
      </c>
      <c r="M317" s="37">
        <v>-0.0034040213</v>
      </c>
      <c r="N317" s="37">
        <v>-0.0002486706</v>
      </c>
      <c r="O317" s="37">
        <v>0.0078851581</v>
      </c>
      <c r="P317" s="37">
        <v>0.0081310868</v>
      </c>
      <c r="Q317" s="37">
        <v>0.0028847456</v>
      </c>
      <c r="R317" s="37">
        <v>0.0189473629</v>
      </c>
      <c r="S317" s="37">
        <v>0.017865181</v>
      </c>
      <c r="T317" s="37">
        <v>0.0159460902</v>
      </c>
      <c r="U317" s="37">
        <v>-0.0105161667</v>
      </c>
      <c r="V317" s="37">
        <v>-0.0432655811</v>
      </c>
      <c r="W317" s="37">
        <v>-0.0773085356</v>
      </c>
      <c r="X317" s="37">
        <v>-0.0836167336</v>
      </c>
      <c r="Y317" s="37">
        <v>-0.0612514019</v>
      </c>
      <c r="Z317" s="38">
        <v>-0.0490621328</v>
      </c>
    </row>
    <row r="318" spans="1:26" s="1" customFormat="1" ht="12.75">
      <c r="A318" s="8">
        <v>24002</v>
      </c>
      <c r="B318" s="54" t="s">
        <v>454</v>
      </c>
      <c r="C318" s="59">
        <v>-0.0584664345</v>
      </c>
      <c r="D318" s="31">
        <v>-0.0499509573</v>
      </c>
      <c r="E318" s="31">
        <v>-0.050621748</v>
      </c>
      <c r="F318" s="31">
        <v>-0.0467686653</v>
      </c>
      <c r="G318" s="31">
        <v>-0.0429923534</v>
      </c>
      <c r="H318" s="31">
        <v>-0.0408779383</v>
      </c>
      <c r="I318" s="31">
        <v>-0.0475789309</v>
      </c>
      <c r="J318" s="31">
        <v>-0.0519970655</v>
      </c>
      <c r="K318" s="31">
        <v>-0.0543575287</v>
      </c>
      <c r="L318" s="31">
        <v>-0.0406248569</v>
      </c>
      <c r="M318" s="31">
        <v>-0.0186958313</v>
      </c>
      <c r="N318" s="31">
        <v>-0.0170363188</v>
      </c>
      <c r="O318" s="31">
        <v>-0.0093328953</v>
      </c>
      <c r="P318" s="31">
        <v>-0.0090030432</v>
      </c>
      <c r="Q318" s="31">
        <v>-0.0121691227</v>
      </c>
      <c r="R318" s="31">
        <v>0.0027556419</v>
      </c>
      <c r="S318" s="31">
        <v>0.0022785664</v>
      </c>
      <c r="T318" s="31">
        <v>-5.36442E-05</v>
      </c>
      <c r="U318" s="31">
        <v>-0.0221443176</v>
      </c>
      <c r="V318" s="31">
        <v>-0.0415910482</v>
      </c>
      <c r="W318" s="31">
        <v>-0.0705684423</v>
      </c>
      <c r="X318" s="31">
        <v>-0.0727417469</v>
      </c>
      <c r="Y318" s="31">
        <v>-0.0530825853</v>
      </c>
      <c r="Z318" s="35">
        <v>-0.0353553295</v>
      </c>
    </row>
    <row r="319" spans="1:26" s="1" customFormat="1" ht="12.75">
      <c r="A319" s="8">
        <v>24003</v>
      </c>
      <c r="B319" s="54" t="s">
        <v>259</v>
      </c>
      <c r="C319" s="59">
        <v>-0.0802745819</v>
      </c>
      <c r="D319" s="31">
        <v>-0.0757713318</v>
      </c>
      <c r="E319" s="31">
        <v>-0.0787094831</v>
      </c>
      <c r="F319" s="31">
        <v>-0.0739127398</v>
      </c>
      <c r="G319" s="31">
        <v>-0.0700615644</v>
      </c>
      <c r="H319" s="31">
        <v>-0.0695391893</v>
      </c>
      <c r="I319" s="31">
        <v>-0.0752040148</v>
      </c>
      <c r="J319" s="31">
        <v>-0.0810854435</v>
      </c>
      <c r="K319" s="31">
        <v>-0.0700439215</v>
      </c>
      <c r="L319" s="31">
        <v>-0.0299881697</v>
      </c>
      <c r="M319" s="31">
        <v>0.0459555984</v>
      </c>
      <c r="N319" s="31">
        <v>0.0513277054</v>
      </c>
      <c r="O319" s="31">
        <v>0.0623132586</v>
      </c>
      <c r="P319" s="31">
        <v>0.0624634624</v>
      </c>
      <c r="Q319" s="31">
        <v>0.0558572412</v>
      </c>
      <c r="R319" s="31">
        <v>0.0705689788</v>
      </c>
      <c r="S319" s="31">
        <v>0.0695672035</v>
      </c>
      <c r="T319" s="31">
        <v>0.0674884915</v>
      </c>
      <c r="U319" s="31">
        <v>0.0345011353</v>
      </c>
      <c r="V319" s="31">
        <v>-0.0287952423</v>
      </c>
      <c r="W319" s="31">
        <v>-0.0939012766</v>
      </c>
      <c r="X319" s="31">
        <v>-0.1061758995</v>
      </c>
      <c r="Y319" s="31">
        <v>-0.08621943</v>
      </c>
      <c r="Z319" s="35">
        <v>-0.0676168203</v>
      </c>
    </row>
    <row r="320" spans="1:26" s="1" customFormat="1" ht="12.75">
      <c r="A320" s="8">
        <v>24005</v>
      </c>
      <c r="B320" s="54" t="s">
        <v>260</v>
      </c>
      <c r="C320" s="59">
        <v>-0.0477727652</v>
      </c>
      <c r="D320" s="31">
        <v>-0.039214015</v>
      </c>
      <c r="E320" s="31">
        <v>-0.0385459661</v>
      </c>
      <c r="F320" s="31">
        <v>-0.0291090012</v>
      </c>
      <c r="G320" s="31">
        <v>-0.0241446495</v>
      </c>
      <c r="H320" s="31">
        <v>-0.0203547478</v>
      </c>
      <c r="I320" s="31">
        <v>-0.0296589136</v>
      </c>
      <c r="J320" s="31">
        <v>-0.0319994688</v>
      </c>
      <c r="K320" s="31">
        <v>-0.0403507948</v>
      </c>
      <c r="L320" s="31">
        <v>-0.0267809629</v>
      </c>
      <c r="M320" s="31">
        <v>7.76052E-05</v>
      </c>
      <c r="N320" s="31">
        <v>0.0050139427</v>
      </c>
      <c r="O320" s="31">
        <v>0.0135629773</v>
      </c>
      <c r="P320" s="31">
        <v>0.0100634098</v>
      </c>
      <c r="Q320" s="31">
        <v>0.0120062232</v>
      </c>
      <c r="R320" s="31">
        <v>0.0345419049</v>
      </c>
      <c r="S320" s="31">
        <v>0.0333333611</v>
      </c>
      <c r="T320" s="31">
        <v>0.0302362442</v>
      </c>
      <c r="U320" s="31">
        <v>-0.0071022511</v>
      </c>
      <c r="V320" s="31">
        <v>-0.0142196417</v>
      </c>
      <c r="W320" s="31">
        <v>-0.0393805504</v>
      </c>
      <c r="X320" s="31">
        <v>-0.0225695372</v>
      </c>
      <c r="Y320" s="31">
        <v>-0.0158401728</v>
      </c>
      <c r="Z320" s="35">
        <v>0.005407989</v>
      </c>
    </row>
    <row r="321" spans="1:26" s="1" customFormat="1" ht="12.75">
      <c r="A321" s="8">
        <v>24010</v>
      </c>
      <c r="B321" s="54" t="s">
        <v>261</v>
      </c>
      <c r="C321" s="59">
        <v>-0.0669288635</v>
      </c>
      <c r="D321" s="31">
        <v>-0.0600676537</v>
      </c>
      <c r="E321" s="31">
        <v>-0.0621722937</v>
      </c>
      <c r="F321" s="31">
        <v>-0.0590747595</v>
      </c>
      <c r="G321" s="31">
        <v>-0.0566051006</v>
      </c>
      <c r="H321" s="31">
        <v>-0.0554120541</v>
      </c>
      <c r="I321" s="31">
        <v>-0.0600214005</v>
      </c>
      <c r="J321" s="31">
        <v>-0.0655999184</v>
      </c>
      <c r="K321" s="31">
        <v>-0.0617135763</v>
      </c>
      <c r="L321" s="31">
        <v>-0.0342489481</v>
      </c>
      <c r="M321" s="31">
        <v>0.0077644587</v>
      </c>
      <c r="N321" s="31">
        <v>0.0126156211</v>
      </c>
      <c r="O321" s="31">
        <v>0.0226746202</v>
      </c>
      <c r="P321" s="31">
        <v>0.0241236687</v>
      </c>
      <c r="Q321" s="31">
        <v>0.0182322264</v>
      </c>
      <c r="R321" s="31">
        <v>0.0309007764</v>
      </c>
      <c r="S321" s="31">
        <v>0.0300158858</v>
      </c>
      <c r="T321" s="31">
        <v>0.0259357691</v>
      </c>
      <c r="U321" s="31">
        <v>0.0011399388</v>
      </c>
      <c r="V321" s="31">
        <v>-0.0374470949</v>
      </c>
      <c r="W321" s="31">
        <v>-0.08208251</v>
      </c>
      <c r="X321" s="31">
        <v>-0.0821784735</v>
      </c>
      <c r="Y321" s="31">
        <v>-0.0653471947</v>
      </c>
      <c r="Z321" s="35">
        <v>-0.0573737621</v>
      </c>
    </row>
    <row r="322" spans="1:26" s="1" customFormat="1" ht="12.75">
      <c r="A322" s="39">
        <v>24013</v>
      </c>
      <c r="B322" s="55" t="s">
        <v>262</v>
      </c>
      <c r="C322" s="60">
        <v>-0.0659278631</v>
      </c>
      <c r="D322" s="37">
        <v>-0.0582480431</v>
      </c>
      <c r="E322" s="37">
        <v>-0.0635126829</v>
      </c>
      <c r="F322" s="37">
        <v>-0.0586935282</v>
      </c>
      <c r="G322" s="37">
        <v>-0.054693222</v>
      </c>
      <c r="H322" s="37">
        <v>-0.05273664</v>
      </c>
      <c r="I322" s="37">
        <v>-0.0593565702</v>
      </c>
      <c r="J322" s="37">
        <v>-0.0646791458</v>
      </c>
      <c r="K322" s="37">
        <v>-0.0635650158</v>
      </c>
      <c r="L322" s="37">
        <v>-0.0429435968</v>
      </c>
      <c r="M322" s="37">
        <v>-0.0053290129</v>
      </c>
      <c r="N322" s="37">
        <v>-0.0022414923</v>
      </c>
      <c r="O322" s="37">
        <v>0.0058122873</v>
      </c>
      <c r="P322" s="37">
        <v>0.0060130358</v>
      </c>
      <c r="Q322" s="37">
        <v>0.0009316206</v>
      </c>
      <c r="R322" s="37">
        <v>0.0168478489</v>
      </c>
      <c r="S322" s="37">
        <v>0.0157950521</v>
      </c>
      <c r="T322" s="37">
        <v>0.0138723254</v>
      </c>
      <c r="U322" s="37">
        <v>-0.0121155977</v>
      </c>
      <c r="V322" s="37">
        <v>-0.0434467793</v>
      </c>
      <c r="W322" s="37">
        <v>-0.0772237778</v>
      </c>
      <c r="X322" s="37">
        <v>-0.0830017328</v>
      </c>
      <c r="Y322" s="37">
        <v>-0.0608159304</v>
      </c>
      <c r="Z322" s="38">
        <v>-0.0478647947</v>
      </c>
    </row>
    <row r="323" spans="1:26" s="1" customFormat="1" ht="12.75">
      <c r="A323" s="8">
        <v>24014</v>
      </c>
      <c r="B323" s="54" t="s">
        <v>455</v>
      </c>
      <c r="C323" s="59">
        <v>-0.0610049963</v>
      </c>
      <c r="D323" s="31">
        <v>-0.0529639721</v>
      </c>
      <c r="E323" s="31">
        <v>-0.0551221371</v>
      </c>
      <c r="F323" s="31">
        <v>-0.0503586531</v>
      </c>
      <c r="G323" s="31">
        <v>-0.0465308428</v>
      </c>
      <c r="H323" s="31">
        <v>-0.0445057154</v>
      </c>
      <c r="I323" s="31">
        <v>-0.0512188673</v>
      </c>
      <c r="J323" s="31">
        <v>-0.0562329292</v>
      </c>
      <c r="K323" s="31">
        <v>-0.0570385456</v>
      </c>
      <c r="L323" s="31">
        <v>-0.0404691696</v>
      </c>
      <c r="M323" s="31">
        <v>-0.0116040707</v>
      </c>
      <c r="N323" s="31">
        <v>-0.0093761683</v>
      </c>
      <c r="O323" s="31">
        <v>-0.0012778044</v>
      </c>
      <c r="P323" s="31">
        <v>-0.001278162</v>
      </c>
      <c r="Q323" s="31">
        <v>-0.0063843727</v>
      </c>
      <c r="R323" s="31">
        <v>0.0095846653</v>
      </c>
      <c r="S323" s="31">
        <v>0.008969903</v>
      </c>
      <c r="T323" s="31">
        <v>0.0069484115</v>
      </c>
      <c r="U323" s="31">
        <v>-0.0178539753</v>
      </c>
      <c r="V323" s="31">
        <v>-0.0410813093</v>
      </c>
      <c r="W323" s="31">
        <v>-0.0725388527</v>
      </c>
      <c r="X323" s="31">
        <v>-0.0754870176</v>
      </c>
      <c r="Y323" s="31">
        <v>-0.0528248549</v>
      </c>
      <c r="Z323" s="35">
        <v>-0.0360710621</v>
      </c>
    </row>
    <row r="324" spans="1:26" s="1" customFormat="1" ht="12.75">
      <c r="A324" s="8">
        <v>24015</v>
      </c>
      <c r="B324" s="54" t="s">
        <v>263</v>
      </c>
      <c r="C324" s="59">
        <v>-0.0659410954</v>
      </c>
      <c r="D324" s="31">
        <v>-0.0578640699</v>
      </c>
      <c r="E324" s="31">
        <v>-0.0593695641</v>
      </c>
      <c r="F324" s="31">
        <v>-0.056552887</v>
      </c>
      <c r="G324" s="31">
        <v>-0.0532495975</v>
      </c>
      <c r="H324" s="31">
        <v>-0.0516551733</v>
      </c>
      <c r="I324" s="31">
        <v>-0.057281971</v>
      </c>
      <c r="J324" s="31">
        <v>-0.0629088879</v>
      </c>
      <c r="K324" s="31">
        <v>-0.0609865189</v>
      </c>
      <c r="L324" s="31">
        <v>-0.0379378796</v>
      </c>
      <c r="M324" s="31">
        <v>-0.0016641617</v>
      </c>
      <c r="N324" s="31">
        <v>0.0022384524</v>
      </c>
      <c r="O324" s="31">
        <v>0.011418879</v>
      </c>
      <c r="P324" s="31">
        <v>0.0122954845</v>
      </c>
      <c r="Q324" s="31">
        <v>0.0073218942</v>
      </c>
      <c r="R324" s="31">
        <v>0.0211070776</v>
      </c>
      <c r="S324" s="31">
        <v>0.0206699967</v>
      </c>
      <c r="T324" s="31">
        <v>0.016659677</v>
      </c>
      <c r="U324" s="31">
        <v>-0.0079504251</v>
      </c>
      <c r="V324" s="31">
        <v>-0.0412644148</v>
      </c>
      <c r="W324" s="31">
        <v>-0.0814760923</v>
      </c>
      <c r="X324" s="31">
        <v>-0.083329916</v>
      </c>
      <c r="Y324" s="31">
        <v>-0.0643662214</v>
      </c>
      <c r="Z324" s="35">
        <v>-0.0523902178</v>
      </c>
    </row>
    <row r="325" spans="1:26" s="1" customFormat="1" ht="12.75">
      <c r="A325" s="8">
        <v>24017</v>
      </c>
      <c r="B325" s="54" t="s">
        <v>456</v>
      </c>
      <c r="C325" s="59">
        <v>-0.0585241318</v>
      </c>
      <c r="D325" s="31">
        <v>-0.0500166416</v>
      </c>
      <c r="E325" s="31">
        <v>-0.0506933928</v>
      </c>
      <c r="F325" s="31">
        <v>-0.0468215942</v>
      </c>
      <c r="G325" s="31">
        <v>-0.0430408716</v>
      </c>
      <c r="H325" s="31">
        <v>-0.040902853</v>
      </c>
      <c r="I325" s="31">
        <v>-0.0475791693</v>
      </c>
      <c r="J325" s="31">
        <v>-0.0519793034</v>
      </c>
      <c r="K325" s="31">
        <v>-0.0543500185</v>
      </c>
      <c r="L325" s="31">
        <v>-0.0405375957</v>
      </c>
      <c r="M325" s="31">
        <v>-0.018496871</v>
      </c>
      <c r="N325" s="31">
        <v>-0.016836524</v>
      </c>
      <c r="O325" s="31">
        <v>-0.0091415644</v>
      </c>
      <c r="P325" s="31">
        <v>-0.0088015795</v>
      </c>
      <c r="Q325" s="31">
        <v>-0.0119378567</v>
      </c>
      <c r="R325" s="31">
        <v>0.0030381083</v>
      </c>
      <c r="S325" s="31">
        <v>0.0025188923</v>
      </c>
      <c r="T325" s="31">
        <v>0.0001114607</v>
      </c>
      <c r="U325" s="31">
        <v>-0.0220458508</v>
      </c>
      <c r="V325" s="31">
        <v>-0.0414887667</v>
      </c>
      <c r="W325" s="31">
        <v>-0.0705006123</v>
      </c>
      <c r="X325" s="31">
        <v>-0.0726233721</v>
      </c>
      <c r="Y325" s="31">
        <v>-0.053052783</v>
      </c>
      <c r="Z325" s="35">
        <v>-0.0353255272</v>
      </c>
    </row>
    <row r="326" spans="1:26" s="1" customFormat="1" ht="12.75">
      <c r="A326" s="8">
        <v>24020</v>
      </c>
      <c r="B326" s="54" t="s">
        <v>264</v>
      </c>
      <c r="C326" s="59">
        <v>-0.059407711</v>
      </c>
      <c r="D326" s="31">
        <v>-0.0499212742</v>
      </c>
      <c r="E326" s="31">
        <v>-0.050760746</v>
      </c>
      <c r="F326" s="31">
        <v>-0.0414910316</v>
      </c>
      <c r="G326" s="31">
        <v>-0.0351843834</v>
      </c>
      <c r="H326" s="31">
        <v>-0.0314353704</v>
      </c>
      <c r="I326" s="31">
        <v>-0.040468812</v>
      </c>
      <c r="J326" s="31">
        <v>-0.0436753035</v>
      </c>
      <c r="K326" s="31">
        <v>-0.0498552322</v>
      </c>
      <c r="L326" s="31">
        <v>-0.0332838297</v>
      </c>
      <c r="M326" s="31">
        <v>-0.0020381212</v>
      </c>
      <c r="N326" s="31">
        <v>0.004852891</v>
      </c>
      <c r="O326" s="31">
        <v>0.0142353177</v>
      </c>
      <c r="P326" s="31">
        <v>0.0111282468</v>
      </c>
      <c r="Q326" s="31">
        <v>0.0127224326</v>
      </c>
      <c r="R326" s="31">
        <v>0.0346847177</v>
      </c>
      <c r="S326" s="31">
        <v>0.0327690244</v>
      </c>
      <c r="T326" s="31">
        <v>0.0304480791</v>
      </c>
      <c r="U326" s="31">
        <v>-0.0090363026</v>
      </c>
      <c r="V326" s="31">
        <v>-0.0220191479</v>
      </c>
      <c r="W326" s="31">
        <v>-0.0498709679</v>
      </c>
      <c r="X326" s="31">
        <v>-0.0350195169</v>
      </c>
      <c r="Y326" s="31">
        <v>-0.0272480249</v>
      </c>
      <c r="Z326" s="35">
        <v>-0.0056788921</v>
      </c>
    </row>
    <row r="327" spans="1:26" s="1" customFormat="1" ht="12.75">
      <c r="A327" s="39">
        <v>24023</v>
      </c>
      <c r="B327" s="55" t="s">
        <v>457</v>
      </c>
      <c r="C327" s="60">
        <v>-0.0646237135</v>
      </c>
      <c r="D327" s="37">
        <v>-0.0561872721</v>
      </c>
      <c r="E327" s="37">
        <v>-0.0574673414</v>
      </c>
      <c r="F327" s="37">
        <v>-0.0531343222</v>
      </c>
      <c r="G327" s="37">
        <v>-0.0493525267</v>
      </c>
      <c r="H327" s="37">
        <v>-0.0473531485</v>
      </c>
      <c r="I327" s="37">
        <v>-0.0539782047</v>
      </c>
      <c r="J327" s="37">
        <v>-0.0589799881</v>
      </c>
      <c r="K327" s="37">
        <v>-0.0600782633</v>
      </c>
      <c r="L327" s="37">
        <v>-0.0444488525</v>
      </c>
      <c r="M327" s="37">
        <v>-0.0176565647</v>
      </c>
      <c r="N327" s="37">
        <v>-0.0156649351</v>
      </c>
      <c r="O327" s="37">
        <v>-0.0079880953</v>
      </c>
      <c r="P327" s="37">
        <v>-0.0079250336</v>
      </c>
      <c r="Q327" s="37">
        <v>-0.0119575262</v>
      </c>
      <c r="R327" s="37">
        <v>0.0034778714</v>
      </c>
      <c r="S327" s="37">
        <v>0.0029864311</v>
      </c>
      <c r="T327" s="37">
        <v>0.0008125305</v>
      </c>
      <c r="U327" s="37">
        <v>-0.0223650932</v>
      </c>
      <c r="V327" s="37">
        <v>-0.0462548733</v>
      </c>
      <c r="W327" s="37">
        <v>-0.07804811</v>
      </c>
      <c r="X327" s="37">
        <v>-0.0812333822</v>
      </c>
      <c r="Y327" s="37">
        <v>-0.060454011</v>
      </c>
      <c r="Z327" s="38">
        <v>-0.0437048674</v>
      </c>
    </row>
    <row r="328" spans="1:26" s="1" customFormat="1" ht="12.75">
      <c r="A328" s="8">
        <v>24024</v>
      </c>
      <c r="B328" s="54" t="s">
        <v>458</v>
      </c>
      <c r="C328" s="59">
        <v>-0.0633462667</v>
      </c>
      <c r="D328" s="31">
        <v>-0.0550630093</v>
      </c>
      <c r="E328" s="31">
        <v>-0.0562880039</v>
      </c>
      <c r="F328" s="31">
        <v>-0.0520800352</v>
      </c>
      <c r="G328" s="31">
        <v>-0.0483521223</v>
      </c>
      <c r="H328" s="31">
        <v>-0.0463975668</v>
      </c>
      <c r="I328" s="31">
        <v>-0.0528862476</v>
      </c>
      <c r="J328" s="31">
        <v>-0.0578714609</v>
      </c>
      <c r="K328" s="31">
        <v>-0.058878541</v>
      </c>
      <c r="L328" s="31">
        <v>-0.0432267189</v>
      </c>
      <c r="M328" s="31">
        <v>-0.0163908005</v>
      </c>
      <c r="N328" s="31">
        <v>-0.0143592358</v>
      </c>
      <c r="O328" s="31">
        <v>-0.0066670179</v>
      </c>
      <c r="P328" s="31">
        <v>-0.00654006</v>
      </c>
      <c r="Q328" s="31">
        <v>-0.010700345</v>
      </c>
      <c r="R328" s="31">
        <v>0.0046213269</v>
      </c>
      <c r="S328" s="31">
        <v>0.0041801333</v>
      </c>
      <c r="T328" s="31">
        <v>0.0020440221</v>
      </c>
      <c r="U328" s="31">
        <v>-0.0210648775</v>
      </c>
      <c r="V328" s="31">
        <v>-0.0449754</v>
      </c>
      <c r="W328" s="31">
        <v>-0.0767370462</v>
      </c>
      <c r="X328" s="31">
        <v>-0.0799107552</v>
      </c>
      <c r="Y328" s="31">
        <v>-0.0592836142</v>
      </c>
      <c r="Z328" s="35">
        <v>-0.0426164865</v>
      </c>
    </row>
    <row r="329" spans="1:26" s="1" customFormat="1" ht="12.75">
      <c r="A329" s="8">
        <v>24025</v>
      </c>
      <c r="B329" s="54" t="s">
        <v>265</v>
      </c>
      <c r="C329" s="59">
        <v>-0.0595784187</v>
      </c>
      <c r="D329" s="31">
        <v>-0.0516312122</v>
      </c>
      <c r="E329" s="31">
        <v>-0.0526809692</v>
      </c>
      <c r="F329" s="31">
        <v>-0.0480643511</v>
      </c>
      <c r="G329" s="31">
        <v>-0.0444505215</v>
      </c>
      <c r="H329" s="31">
        <v>-0.0424134731</v>
      </c>
      <c r="I329" s="31">
        <v>-0.0491361618</v>
      </c>
      <c r="J329" s="31">
        <v>-0.0542738438</v>
      </c>
      <c r="K329" s="31">
        <v>-0.0557380915</v>
      </c>
      <c r="L329" s="31">
        <v>-0.0401955843</v>
      </c>
      <c r="M329" s="31">
        <v>-0.0130566359</v>
      </c>
      <c r="N329" s="31">
        <v>-0.0107136965</v>
      </c>
      <c r="O329" s="31">
        <v>-0.0027289391</v>
      </c>
      <c r="P329" s="31">
        <v>-0.0027388334</v>
      </c>
      <c r="Q329" s="31">
        <v>-0.0144156218</v>
      </c>
      <c r="R329" s="31">
        <v>0.001796782</v>
      </c>
      <c r="S329" s="31">
        <v>0.001531899</v>
      </c>
      <c r="T329" s="31">
        <v>-0.000788331</v>
      </c>
      <c r="U329" s="31">
        <v>-0.0258506536</v>
      </c>
      <c r="V329" s="31">
        <v>-0.0399194956</v>
      </c>
      <c r="W329" s="31">
        <v>-0.0704109669</v>
      </c>
      <c r="X329" s="31">
        <v>-0.0726466179</v>
      </c>
      <c r="Y329" s="31">
        <v>-0.0504796505</v>
      </c>
      <c r="Z329" s="35">
        <v>-0.0329284668</v>
      </c>
    </row>
    <row r="330" spans="1:26" s="1" customFormat="1" ht="12.75">
      <c r="A330" s="8">
        <v>24031</v>
      </c>
      <c r="B330" s="54" t="s">
        <v>459</v>
      </c>
      <c r="C330" s="59">
        <v>-0.0638235807</v>
      </c>
      <c r="D330" s="31">
        <v>-0.0555123091</v>
      </c>
      <c r="E330" s="31">
        <v>-0.0568720102</v>
      </c>
      <c r="F330" s="31">
        <v>-0.0522670746</v>
      </c>
      <c r="G330" s="31">
        <v>-0.0485180616</v>
      </c>
      <c r="H330" s="31">
        <v>-0.0465488434</v>
      </c>
      <c r="I330" s="31">
        <v>-0.0532546043</v>
      </c>
      <c r="J330" s="31">
        <v>-0.0584003925</v>
      </c>
      <c r="K330" s="31">
        <v>-0.0595222712</v>
      </c>
      <c r="L330" s="31">
        <v>-0.0435800552</v>
      </c>
      <c r="M330" s="31">
        <v>-0.0160595179</v>
      </c>
      <c r="N330" s="31">
        <v>-0.0139334202</v>
      </c>
      <c r="O330" s="31">
        <v>-0.0062007904</v>
      </c>
      <c r="P330" s="31">
        <v>-0.0062379837</v>
      </c>
      <c r="Q330" s="31">
        <v>-0.0106992722</v>
      </c>
      <c r="R330" s="31">
        <v>0.0049443245</v>
      </c>
      <c r="S330" s="31">
        <v>0.0043369532</v>
      </c>
      <c r="T330" s="31">
        <v>0.0025555491</v>
      </c>
      <c r="U330" s="31">
        <v>-0.0213012695</v>
      </c>
      <c r="V330" s="31">
        <v>-0.0453890562</v>
      </c>
      <c r="W330" s="31">
        <v>-0.0773593187</v>
      </c>
      <c r="X330" s="31">
        <v>-0.0803045034</v>
      </c>
      <c r="Y330" s="31">
        <v>-0.058799386</v>
      </c>
      <c r="Z330" s="35">
        <v>-0.0417115688</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-0.0538144112</v>
      </c>
      <c r="D332" s="37">
        <v>-0.0509068966</v>
      </c>
      <c r="E332" s="37">
        <v>-0.0547907352</v>
      </c>
      <c r="F332" s="37">
        <v>-0.0509017706</v>
      </c>
      <c r="G332" s="37">
        <v>-0.0494617224</v>
      </c>
      <c r="H332" s="37">
        <v>-0.0478146076</v>
      </c>
      <c r="I332" s="37">
        <v>-0.051261425</v>
      </c>
      <c r="J332" s="37">
        <v>-0.0566449165</v>
      </c>
      <c r="K332" s="37">
        <v>-0.0519832373</v>
      </c>
      <c r="L332" s="37">
        <v>-0.0258102417</v>
      </c>
      <c r="M332" s="37">
        <v>0.0128939152</v>
      </c>
      <c r="N332" s="37">
        <v>0.0168210864</v>
      </c>
      <c r="O332" s="37">
        <v>0.0263589621</v>
      </c>
      <c r="P332" s="37">
        <v>0.0285049677</v>
      </c>
      <c r="Q332" s="37">
        <v>0.0208779573</v>
      </c>
      <c r="R332" s="37">
        <v>0.0328933001</v>
      </c>
      <c r="S332" s="37">
        <v>0.0317031741</v>
      </c>
      <c r="T332" s="37">
        <v>0.0290195942</v>
      </c>
      <c r="U332" s="37">
        <v>0.0063821077</v>
      </c>
      <c r="V332" s="37">
        <v>-0.0327208042</v>
      </c>
      <c r="W332" s="37">
        <v>-0.073523283</v>
      </c>
      <c r="X332" s="37">
        <v>-0.0764381886</v>
      </c>
      <c r="Y332" s="37">
        <v>-0.062349081</v>
      </c>
      <c r="Z332" s="38">
        <v>-0.0527973175</v>
      </c>
    </row>
    <row r="333" spans="1:26" s="1" customFormat="1" ht="12.75">
      <c r="A333" s="8">
        <v>24037</v>
      </c>
      <c r="B333" s="54" t="s">
        <v>461</v>
      </c>
      <c r="C333" s="59">
        <v>-0.0644052029</v>
      </c>
      <c r="D333" s="31">
        <v>-0.0559577942</v>
      </c>
      <c r="E333" s="31">
        <v>-0.0571770668</v>
      </c>
      <c r="F333" s="31">
        <v>-0.0524755716</v>
      </c>
      <c r="G333" s="31">
        <v>-0.0486677885</v>
      </c>
      <c r="H333" s="31">
        <v>-0.0467110872</v>
      </c>
      <c r="I333" s="31">
        <v>-0.0535031557</v>
      </c>
      <c r="J333" s="31">
        <v>-0.0587326288</v>
      </c>
      <c r="K333" s="31">
        <v>-0.0599440336</v>
      </c>
      <c r="L333" s="31">
        <v>-0.0443077087</v>
      </c>
      <c r="M333" s="31">
        <v>-0.0173847675</v>
      </c>
      <c r="N333" s="31">
        <v>-0.0153847933</v>
      </c>
      <c r="O333" s="31">
        <v>-0.0075615644</v>
      </c>
      <c r="P333" s="31">
        <v>-0.00763762</v>
      </c>
      <c r="Q333" s="31">
        <v>-0.0123147964</v>
      </c>
      <c r="R333" s="31">
        <v>0.0034751892</v>
      </c>
      <c r="S333" s="31">
        <v>0.0030036569</v>
      </c>
      <c r="T333" s="31">
        <v>0.0012103915</v>
      </c>
      <c r="U333" s="31">
        <v>-0.0228377581</v>
      </c>
      <c r="V333" s="31">
        <v>-0.0459666252</v>
      </c>
      <c r="W333" s="31">
        <v>-0.0776760578</v>
      </c>
      <c r="X333" s="31">
        <v>-0.0805737972</v>
      </c>
      <c r="Y333" s="31">
        <v>-0.0584096909</v>
      </c>
      <c r="Z333" s="35">
        <v>-0.0410612822</v>
      </c>
    </row>
    <row r="334" spans="1:26" s="1" customFormat="1" ht="12.75">
      <c r="A334" s="8">
        <v>24042</v>
      </c>
      <c r="B334" s="54" t="s">
        <v>462</v>
      </c>
      <c r="C334" s="59">
        <v>-0.063824892</v>
      </c>
      <c r="D334" s="31">
        <v>-0.0554349422</v>
      </c>
      <c r="E334" s="31">
        <v>-0.0566741228</v>
      </c>
      <c r="F334" s="31">
        <v>-0.0519667864</v>
      </c>
      <c r="G334" s="31">
        <v>-0.0481692553</v>
      </c>
      <c r="H334" s="31">
        <v>-0.0462158918</v>
      </c>
      <c r="I334" s="31">
        <v>-0.0529953241</v>
      </c>
      <c r="J334" s="31">
        <v>-0.058188796</v>
      </c>
      <c r="K334" s="31">
        <v>-0.0594180822</v>
      </c>
      <c r="L334" s="31">
        <v>-0.0438224077</v>
      </c>
      <c r="M334" s="31">
        <v>-0.0170017481</v>
      </c>
      <c r="N334" s="31">
        <v>-0.0149835348</v>
      </c>
      <c r="O334" s="31">
        <v>-0.0071431398</v>
      </c>
      <c r="P334" s="31">
        <v>-0.0072038174</v>
      </c>
      <c r="Q334" s="31">
        <v>-0.0119285583</v>
      </c>
      <c r="R334" s="31">
        <v>0.0038537979</v>
      </c>
      <c r="S334" s="31">
        <v>0.0033914447</v>
      </c>
      <c r="T334" s="31">
        <v>0.001585722</v>
      </c>
      <c r="U334" s="31">
        <v>-0.0225114822</v>
      </c>
      <c r="V334" s="31">
        <v>-0.045342207</v>
      </c>
      <c r="W334" s="31">
        <v>-0.0769351721</v>
      </c>
      <c r="X334" s="31">
        <v>-0.0797411203</v>
      </c>
      <c r="Y334" s="31">
        <v>-0.0574712753</v>
      </c>
      <c r="Z334" s="35">
        <v>-0.0400936604</v>
      </c>
    </row>
    <row r="335" spans="1:26" s="1" customFormat="1" ht="12.75">
      <c r="A335" s="8">
        <v>24045</v>
      </c>
      <c r="B335" s="54" t="s">
        <v>267</v>
      </c>
      <c r="C335" s="59">
        <v>-0.0454045534</v>
      </c>
      <c r="D335" s="31">
        <v>-0.037104249</v>
      </c>
      <c r="E335" s="31">
        <v>-0.0365009308</v>
      </c>
      <c r="F335" s="31">
        <v>-0.027163744</v>
      </c>
      <c r="G335" s="31">
        <v>-0.0222139359</v>
      </c>
      <c r="H335" s="31">
        <v>-0.018499136</v>
      </c>
      <c r="I335" s="31">
        <v>-0.0277463198</v>
      </c>
      <c r="J335" s="31">
        <v>-0.0300019979</v>
      </c>
      <c r="K335" s="31">
        <v>-0.0382937193</v>
      </c>
      <c r="L335" s="31">
        <v>-0.0244824886</v>
      </c>
      <c r="M335" s="31">
        <v>0.0022315979</v>
      </c>
      <c r="N335" s="31">
        <v>0.007155776</v>
      </c>
      <c r="O335" s="31">
        <v>0.0156522989</v>
      </c>
      <c r="P335" s="31">
        <v>0.0122240782</v>
      </c>
      <c r="Q335" s="31">
        <v>0.0141443014</v>
      </c>
      <c r="R335" s="31">
        <v>0.0365011096</v>
      </c>
      <c r="S335" s="31">
        <v>0.0353055</v>
      </c>
      <c r="T335" s="31">
        <v>0.03221035</v>
      </c>
      <c r="U335" s="31">
        <v>-0.0050029755</v>
      </c>
      <c r="V335" s="31">
        <v>-0.0119370222</v>
      </c>
      <c r="W335" s="31">
        <v>-0.0367722511</v>
      </c>
      <c r="X335" s="31">
        <v>-0.0199714899</v>
      </c>
      <c r="Y335" s="31">
        <v>-0.0135570765</v>
      </c>
      <c r="Z335" s="35">
        <v>0.0075575709</v>
      </c>
    </row>
    <row r="336" spans="1:26" s="1" customFormat="1" ht="12.75">
      <c r="A336" s="8">
        <v>24050</v>
      </c>
      <c r="B336" s="54" t="s">
        <v>268</v>
      </c>
      <c r="C336" s="59">
        <v>-0.0631432533</v>
      </c>
      <c r="D336" s="31">
        <v>-0.0548051596</v>
      </c>
      <c r="E336" s="31">
        <v>-0.0560722351</v>
      </c>
      <c r="F336" s="31">
        <v>-0.0513776541</v>
      </c>
      <c r="G336" s="31">
        <v>-0.047590971</v>
      </c>
      <c r="H336" s="31">
        <v>-0.0456290245</v>
      </c>
      <c r="I336" s="31">
        <v>-0.0523911715</v>
      </c>
      <c r="J336" s="31">
        <v>-0.0575443506</v>
      </c>
      <c r="K336" s="31">
        <v>-0.058778286</v>
      </c>
      <c r="L336" s="31">
        <v>-0.0431836843</v>
      </c>
      <c r="M336" s="31">
        <v>-0.0163866282</v>
      </c>
      <c r="N336" s="31">
        <v>-0.014351368</v>
      </c>
      <c r="O336" s="31">
        <v>-0.0064949989</v>
      </c>
      <c r="P336" s="31">
        <v>-0.006528616</v>
      </c>
      <c r="Q336" s="31">
        <v>-0.0112923384</v>
      </c>
      <c r="R336" s="31">
        <v>0.004475832</v>
      </c>
      <c r="S336" s="31">
        <v>0.0040142536</v>
      </c>
      <c r="T336" s="31">
        <v>0.0021747947</v>
      </c>
      <c r="U336" s="31">
        <v>-0.0219429731</v>
      </c>
      <c r="V336" s="31">
        <v>-0.044572711</v>
      </c>
      <c r="W336" s="31">
        <v>-0.0760675669</v>
      </c>
      <c r="X336" s="31">
        <v>-0.0788024664</v>
      </c>
      <c r="Y336" s="31">
        <v>-0.0565189123</v>
      </c>
      <c r="Z336" s="35">
        <v>-0.0391254425</v>
      </c>
    </row>
    <row r="337" spans="1:26" s="1" customFormat="1" ht="12.75">
      <c r="A337" s="39">
        <v>24055</v>
      </c>
      <c r="B337" s="55" t="s">
        <v>367</v>
      </c>
      <c r="C337" s="60">
        <v>-0.0309443474</v>
      </c>
      <c r="D337" s="37">
        <v>-0.0245137215</v>
      </c>
      <c r="E337" s="37">
        <v>-0.0205038786</v>
      </c>
      <c r="F337" s="37">
        <v>-0.0105797052</v>
      </c>
      <c r="G337" s="37">
        <v>-0.0071848631</v>
      </c>
      <c r="H337" s="37">
        <v>-0.0035666227</v>
      </c>
      <c r="I337" s="37">
        <v>-0.0134264231</v>
      </c>
      <c r="J337" s="37">
        <v>-0.0138342381</v>
      </c>
      <c r="K337" s="37">
        <v>-0.0249478817</v>
      </c>
      <c r="L337" s="37">
        <v>-0.0140733719</v>
      </c>
      <c r="M337" s="37">
        <v>0.0068548322</v>
      </c>
      <c r="N337" s="37">
        <v>0.0092890263</v>
      </c>
      <c r="O337" s="37">
        <v>0.0162056684</v>
      </c>
      <c r="P337" s="37">
        <v>0.0111475587</v>
      </c>
      <c r="Q337" s="37">
        <v>0.0138469934</v>
      </c>
      <c r="R337" s="37">
        <v>0.0379972458</v>
      </c>
      <c r="S337" s="37">
        <v>0.0377679467</v>
      </c>
      <c r="T337" s="37">
        <v>0.0335525274</v>
      </c>
      <c r="U337" s="37">
        <v>-0.0012727976</v>
      </c>
      <c r="V337" s="37">
        <v>-0.000441432</v>
      </c>
      <c r="W337" s="37">
        <v>-0.0218461752</v>
      </c>
      <c r="X337" s="37">
        <v>-0.0055390596</v>
      </c>
      <c r="Y337" s="37">
        <v>0.0023329258</v>
      </c>
      <c r="Z337" s="38">
        <v>0.0256966949</v>
      </c>
    </row>
    <row r="338" spans="1:26" s="1" customFormat="1" ht="12.75">
      <c r="A338" s="8">
        <v>24060</v>
      </c>
      <c r="B338" s="54" t="s">
        <v>269</v>
      </c>
      <c r="C338" s="59">
        <v>-0.067009449</v>
      </c>
      <c r="D338" s="31">
        <v>-0.0601056814</v>
      </c>
      <c r="E338" s="31">
        <v>-0.0622066259</v>
      </c>
      <c r="F338" s="31">
        <v>-0.0591068268</v>
      </c>
      <c r="G338" s="31">
        <v>-0.0566185713</v>
      </c>
      <c r="H338" s="31">
        <v>-0.0554102659</v>
      </c>
      <c r="I338" s="31">
        <v>-0.0600396395</v>
      </c>
      <c r="J338" s="31">
        <v>-0.0656163692</v>
      </c>
      <c r="K338" s="31">
        <v>-0.0617923737</v>
      </c>
      <c r="L338" s="31">
        <v>-0.0344575644</v>
      </c>
      <c r="M338" s="31">
        <v>0.0073103905</v>
      </c>
      <c r="N338" s="31">
        <v>0.0121456385</v>
      </c>
      <c r="O338" s="31">
        <v>0.0221931338</v>
      </c>
      <c r="P338" s="31">
        <v>0.0236320496</v>
      </c>
      <c r="Q338" s="31">
        <v>0.0177820921</v>
      </c>
      <c r="R338" s="31">
        <v>0.0304662585</v>
      </c>
      <c r="S338" s="31">
        <v>0.0296078324</v>
      </c>
      <c r="T338" s="31">
        <v>0.0255069137</v>
      </c>
      <c r="U338" s="31">
        <v>0.0007425547</v>
      </c>
      <c r="V338" s="31">
        <v>-0.0376483202</v>
      </c>
      <c r="W338" s="31">
        <v>-0.0821566582</v>
      </c>
      <c r="X338" s="31">
        <v>-0.0821700096</v>
      </c>
      <c r="Y338" s="31">
        <v>-0.0652925968</v>
      </c>
      <c r="Z338" s="35">
        <v>-0.0573858023</v>
      </c>
    </row>
    <row r="339" spans="1:26" s="1" customFormat="1" ht="12.75">
      <c r="A339" s="8">
        <v>24065</v>
      </c>
      <c r="B339" s="54" t="s">
        <v>270</v>
      </c>
      <c r="C339" s="59">
        <v>-0.0379097462</v>
      </c>
      <c r="D339" s="31">
        <v>-0.0306407213</v>
      </c>
      <c r="E339" s="31">
        <v>-0.0276575089</v>
      </c>
      <c r="F339" s="31">
        <v>-0.0179436207</v>
      </c>
      <c r="G339" s="31">
        <v>-0.0138339996</v>
      </c>
      <c r="H339" s="31">
        <v>-0.0101721287</v>
      </c>
      <c r="I339" s="31">
        <v>-0.0197938681</v>
      </c>
      <c r="J339" s="31">
        <v>-0.0211282969</v>
      </c>
      <c r="K339" s="31">
        <v>-0.0314444304</v>
      </c>
      <c r="L339" s="31">
        <v>-0.0196655989</v>
      </c>
      <c r="M339" s="31">
        <v>0.0030071139</v>
      </c>
      <c r="N339" s="31">
        <v>0.0062819719</v>
      </c>
      <c r="O339" s="31">
        <v>0.0137094855</v>
      </c>
      <c r="P339" s="31">
        <v>0.0093618631</v>
      </c>
      <c r="Q339" s="31">
        <v>0.0118903518</v>
      </c>
      <c r="R339" s="31">
        <v>0.0352742672</v>
      </c>
      <c r="S339" s="31">
        <v>0.0346898437</v>
      </c>
      <c r="T339" s="31">
        <v>0.0309026837</v>
      </c>
      <c r="U339" s="31">
        <v>-0.0047829151</v>
      </c>
      <c r="V339" s="31">
        <v>-0.0066976547</v>
      </c>
      <c r="W339" s="31">
        <v>-0.0293023586</v>
      </c>
      <c r="X339" s="31">
        <v>-0.0128389597</v>
      </c>
      <c r="Y339" s="31">
        <v>-0.0050321817</v>
      </c>
      <c r="Z339" s="35">
        <v>0.0174728632</v>
      </c>
    </row>
    <row r="340" spans="1:26" s="1" customFormat="1" ht="12.75">
      <c r="A340" s="8">
        <v>24067</v>
      </c>
      <c r="B340" s="54" t="s">
        <v>271</v>
      </c>
      <c r="C340" s="59">
        <v>-0.071138978</v>
      </c>
      <c r="D340" s="31">
        <v>-0.0655925274</v>
      </c>
      <c r="E340" s="31">
        <v>-0.0699577332</v>
      </c>
      <c r="F340" s="31">
        <v>-0.0651319027</v>
      </c>
      <c r="G340" s="31">
        <v>-0.0610141754</v>
      </c>
      <c r="H340" s="31">
        <v>-0.0600590706</v>
      </c>
      <c r="I340" s="31">
        <v>-0.0660184622</v>
      </c>
      <c r="J340" s="31">
        <v>-0.0718312263</v>
      </c>
      <c r="K340" s="31">
        <v>-0.066133976</v>
      </c>
      <c r="L340" s="31">
        <v>-0.0383374691</v>
      </c>
      <c r="M340" s="31">
        <v>0.0161696076</v>
      </c>
      <c r="N340" s="31">
        <v>0.0215241313</v>
      </c>
      <c r="O340" s="31">
        <v>0.0309361219</v>
      </c>
      <c r="P340" s="31">
        <v>0.0317785144</v>
      </c>
      <c r="Q340" s="31">
        <v>0.0252770185</v>
      </c>
      <c r="R340" s="31">
        <v>0.0403538942</v>
      </c>
      <c r="S340" s="31">
        <v>0.039505899</v>
      </c>
      <c r="T340" s="31">
        <v>0.0384631157</v>
      </c>
      <c r="U340" s="31">
        <v>0.0090888739</v>
      </c>
      <c r="V340" s="31">
        <v>-0.0367377996</v>
      </c>
      <c r="W340" s="31">
        <v>-0.0836298466</v>
      </c>
      <c r="X340" s="31">
        <v>-0.0925319195</v>
      </c>
      <c r="Y340" s="31">
        <v>-0.072173357</v>
      </c>
      <c r="Z340" s="35">
        <v>-0.0564221144</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c r="D342" s="37"/>
      <c r="E342" s="37"/>
      <c r="F342" s="37"/>
      <c r="G342" s="37"/>
      <c r="H342" s="37"/>
      <c r="I342" s="37"/>
      <c r="J342" s="37"/>
      <c r="K342" s="37"/>
      <c r="L342" s="37"/>
      <c r="M342" s="37"/>
      <c r="N342" s="37"/>
      <c r="O342" s="37"/>
      <c r="P342" s="37"/>
      <c r="Q342" s="37"/>
      <c r="R342" s="37"/>
      <c r="S342" s="37"/>
      <c r="T342" s="37"/>
      <c r="U342" s="37"/>
      <c r="V342" s="37"/>
      <c r="W342" s="37"/>
      <c r="X342" s="37"/>
      <c r="Y342" s="37"/>
      <c r="Z342" s="38"/>
    </row>
    <row r="343" spans="1:26" s="1" customFormat="1" ht="12.75">
      <c r="A343" s="8">
        <v>24075</v>
      </c>
      <c r="B343" s="54" t="s">
        <v>273</v>
      </c>
      <c r="C343" s="59">
        <v>-0.0415337086</v>
      </c>
      <c r="D343" s="31">
        <v>-0.0339012146</v>
      </c>
      <c r="E343" s="31">
        <v>-0.0312366486</v>
      </c>
      <c r="F343" s="31">
        <v>-0.0214906931</v>
      </c>
      <c r="G343" s="31">
        <v>-0.0171334743</v>
      </c>
      <c r="H343" s="31">
        <v>-0.0134887695</v>
      </c>
      <c r="I343" s="31">
        <v>-0.0230582952</v>
      </c>
      <c r="J343" s="31">
        <v>-0.024672389</v>
      </c>
      <c r="K343" s="31">
        <v>-0.0347037315</v>
      </c>
      <c r="L343" s="31">
        <v>-0.0227007866</v>
      </c>
      <c r="M343" s="31">
        <v>0.0004919767</v>
      </c>
      <c r="N343" s="31">
        <v>0.0039958954</v>
      </c>
      <c r="O343" s="31">
        <v>0.0115764737</v>
      </c>
      <c r="P343" s="31">
        <v>0.0073003769</v>
      </c>
      <c r="Q343" s="31">
        <v>0.0097404122</v>
      </c>
      <c r="R343" s="31">
        <v>0.0330565572</v>
      </c>
      <c r="S343" s="31">
        <v>0.0324011445</v>
      </c>
      <c r="T343" s="31">
        <v>0.0287975073</v>
      </c>
      <c r="U343" s="31">
        <v>-0.0072475672</v>
      </c>
      <c r="V343" s="31">
        <v>-0.0101579428</v>
      </c>
      <c r="W343" s="31">
        <v>-0.0333864689</v>
      </c>
      <c r="X343" s="31">
        <v>-0.0168578625</v>
      </c>
      <c r="Y343" s="31">
        <v>-0.0090172291</v>
      </c>
      <c r="Z343" s="35">
        <v>0.0134028792</v>
      </c>
    </row>
    <row r="344" spans="1:26" s="1" customFormat="1" ht="12.75">
      <c r="A344" s="8">
        <v>24080</v>
      </c>
      <c r="B344" s="54" t="s">
        <v>274</v>
      </c>
      <c r="C344" s="59">
        <v>-0.060821414</v>
      </c>
      <c r="D344" s="31">
        <v>-0.0528502464</v>
      </c>
      <c r="E344" s="31">
        <v>-0.0541985035</v>
      </c>
      <c r="F344" s="31">
        <v>-0.0497660637</v>
      </c>
      <c r="G344" s="31">
        <v>-0.0461163521</v>
      </c>
      <c r="H344" s="31">
        <v>-0.0441724062</v>
      </c>
      <c r="I344" s="31">
        <v>-0.050742507</v>
      </c>
      <c r="J344" s="31">
        <v>-0.0556355715</v>
      </c>
      <c r="K344" s="31">
        <v>-0.0566865206</v>
      </c>
      <c r="L344" s="31">
        <v>-0.0408313274</v>
      </c>
      <c r="M344" s="31">
        <v>-0.0135940313</v>
      </c>
      <c r="N344" s="31">
        <v>-0.0114365816</v>
      </c>
      <c r="O344" s="31">
        <v>-0.0038813353</v>
      </c>
      <c r="P344" s="31">
        <v>-0.003813386</v>
      </c>
      <c r="Q344" s="31">
        <v>-0.0080472231</v>
      </c>
      <c r="R344" s="31">
        <v>0.0073119998</v>
      </c>
      <c r="S344" s="31">
        <v>0.0068022609</v>
      </c>
      <c r="T344" s="31">
        <v>0.0048826337</v>
      </c>
      <c r="U344" s="31">
        <v>-0.0184949636</v>
      </c>
      <c r="V344" s="31">
        <v>-0.0427087545</v>
      </c>
      <c r="W344" s="31">
        <v>-0.0743961334</v>
      </c>
      <c r="X344" s="31">
        <v>-0.0772622824</v>
      </c>
      <c r="Y344" s="31">
        <v>-0.05641222</v>
      </c>
      <c r="Z344" s="35">
        <v>-0.0394432545</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-0.0605595112</v>
      </c>
      <c r="D346" s="31">
        <v>-0.0520356894</v>
      </c>
      <c r="E346" s="31">
        <v>-0.0528502464</v>
      </c>
      <c r="F346" s="31">
        <v>-0.0488952398</v>
      </c>
      <c r="G346" s="31">
        <v>-0.0450863838</v>
      </c>
      <c r="H346" s="31">
        <v>-0.042991519</v>
      </c>
      <c r="I346" s="31">
        <v>-0.0496469736</v>
      </c>
      <c r="J346" s="31">
        <v>-0.0542033911</v>
      </c>
      <c r="K346" s="31">
        <v>-0.0563684702</v>
      </c>
      <c r="L346" s="31">
        <v>-0.0422950983</v>
      </c>
      <c r="M346" s="31">
        <v>-0.0194631815</v>
      </c>
      <c r="N346" s="31">
        <v>-0.0178118944</v>
      </c>
      <c r="O346" s="31">
        <v>-0.0101537704</v>
      </c>
      <c r="P346" s="31">
        <v>-0.0098984241</v>
      </c>
      <c r="Q346" s="31">
        <v>-0.0131158829</v>
      </c>
      <c r="R346" s="31">
        <v>0.0018994808</v>
      </c>
      <c r="S346" s="31">
        <v>0.0013742447</v>
      </c>
      <c r="T346" s="31">
        <v>-0.00096035</v>
      </c>
      <c r="U346" s="31">
        <v>-0.0231243372</v>
      </c>
      <c r="V346" s="31">
        <v>-0.0436726809</v>
      </c>
      <c r="W346" s="31">
        <v>-0.0731344223</v>
      </c>
      <c r="X346" s="31">
        <v>-0.0755646229</v>
      </c>
      <c r="Y346" s="31">
        <v>-0.0558009148</v>
      </c>
      <c r="Z346" s="35">
        <v>-0.0383476019</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v>-0.0704190731</v>
      </c>
      <c r="Y347" s="37">
        <v>-0.0541530848</v>
      </c>
      <c r="Z347" s="38"/>
    </row>
    <row r="348" spans="1:26" s="1" customFormat="1" ht="12.75">
      <c r="A348" s="8">
        <v>24095</v>
      </c>
      <c r="B348" s="54" t="s">
        <v>278</v>
      </c>
      <c r="C348" s="59">
        <v>-0.062482357</v>
      </c>
      <c r="D348" s="31">
        <v>-0.0542856455</v>
      </c>
      <c r="E348" s="31">
        <v>-0.0555108786</v>
      </c>
      <c r="F348" s="31">
        <v>-0.0510137081</v>
      </c>
      <c r="G348" s="31">
        <v>-0.0472806692</v>
      </c>
      <c r="H348" s="31">
        <v>-0.04530406</v>
      </c>
      <c r="I348" s="31">
        <v>-0.0519322157</v>
      </c>
      <c r="J348" s="31">
        <v>-0.0569586754</v>
      </c>
      <c r="K348" s="31">
        <v>-0.0580458641</v>
      </c>
      <c r="L348" s="31">
        <v>-0.0425083637</v>
      </c>
      <c r="M348" s="31">
        <v>-0.0157566071</v>
      </c>
      <c r="N348" s="31">
        <v>-0.0136939287</v>
      </c>
      <c r="O348" s="31">
        <v>-0.0060770512</v>
      </c>
      <c r="P348" s="31">
        <v>-0.0060111284</v>
      </c>
      <c r="Q348" s="31">
        <v>-0.0104528666</v>
      </c>
      <c r="R348" s="31">
        <v>0.0050498843</v>
      </c>
      <c r="S348" s="31">
        <v>0.0046284199</v>
      </c>
      <c r="T348" s="31">
        <v>0.0026779771</v>
      </c>
      <c r="U348" s="31">
        <v>-0.0208759308</v>
      </c>
      <c r="V348" s="31">
        <v>-0.0442849398</v>
      </c>
      <c r="W348" s="31">
        <v>-0.0758885145</v>
      </c>
      <c r="X348" s="31">
        <v>-0.07875669</v>
      </c>
      <c r="Y348" s="31">
        <v>-0.0573952198</v>
      </c>
      <c r="Z348" s="35">
        <v>-0.0402746201</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v>-0.0708664656</v>
      </c>
      <c r="Y349" s="31">
        <v>-0.0545890331</v>
      </c>
      <c r="Z349" s="35"/>
    </row>
    <row r="350" spans="1:26" s="1" customFormat="1" ht="12.75">
      <c r="A350" s="8">
        <v>24103</v>
      </c>
      <c r="B350" s="54" t="s">
        <v>280</v>
      </c>
      <c r="C350" s="59">
        <v>-0.0636121035</v>
      </c>
      <c r="D350" s="31">
        <v>-0.0555728674</v>
      </c>
      <c r="E350" s="31">
        <v>-0.0580813885</v>
      </c>
      <c r="F350" s="31">
        <v>-0.0534576178</v>
      </c>
      <c r="G350" s="31">
        <v>-0.04969275</v>
      </c>
      <c r="H350" s="31">
        <v>-0.0477033854</v>
      </c>
      <c r="I350" s="31">
        <v>-0.0543375015</v>
      </c>
      <c r="J350" s="31">
        <v>-0.059443593</v>
      </c>
      <c r="K350" s="31">
        <v>-0.0598521233</v>
      </c>
      <c r="L350" s="31">
        <v>-0.0423741341</v>
      </c>
      <c r="M350" s="31">
        <v>-0.0118508339</v>
      </c>
      <c r="N350" s="31">
        <v>-0.0093667507</v>
      </c>
      <c r="O350" s="31">
        <v>-0.0015791655</v>
      </c>
      <c r="P350" s="31">
        <v>-0.0015041828</v>
      </c>
      <c r="Q350" s="31">
        <v>-0.0059388876</v>
      </c>
      <c r="R350" s="31">
        <v>0.0096729994</v>
      </c>
      <c r="S350" s="31">
        <v>0.0088474751</v>
      </c>
      <c r="T350" s="31">
        <v>0.0068718195</v>
      </c>
      <c r="U350" s="31">
        <v>-0.0174013376</v>
      </c>
      <c r="V350" s="31">
        <v>-0.0437059402</v>
      </c>
      <c r="W350" s="31">
        <v>-0.0763765574</v>
      </c>
      <c r="X350" s="31">
        <v>-0.0801174641</v>
      </c>
      <c r="Y350" s="31">
        <v>-0.058625102</v>
      </c>
      <c r="Z350" s="35">
        <v>-0.0428776741</v>
      </c>
    </row>
    <row r="351" spans="1:26" s="1" customFormat="1" ht="12.75">
      <c r="A351" s="8">
        <v>24105</v>
      </c>
      <c r="B351" s="54" t="s">
        <v>464</v>
      </c>
      <c r="C351" s="59">
        <v>-0.0587221384</v>
      </c>
      <c r="D351" s="31">
        <v>-0.0501834154</v>
      </c>
      <c r="E351" s="31">
        <v>-0.050839901</v>
      </c>
      <c r="F351" s="31">
        <v>-0.0469793081</v>
      </c>
      <c r="G351" s="31">
        <v>-0.0431944132</v>
      </c>
      <c r="H351" s="31">
        <v>-0.0410797596</v>
      </c>
      <c r="I351" s="31">
        <v>-0.0477862358</v>
      </c>
      <c r="J351" s="31">
        <v>-0.0522092581</v>
      </c>
      <c r="K351" s="31">
        <v>-0.054594636</v>
      </c>
      <c r="L351" s="31">
        <v>-0.0408890247</v>
      </c>
      <c r="M351" s="31">
        <v>-0.0189831257</v>
      </c>
      <c r="N351" s="31">
        <v>-0.0173199177</v>
      </c>
      <c r="O351" s="31">
        <v>-0.0096365213</v>
      </c>
      <c r="P351" s="31">
        <v>-0.0093060732</v>
      </c>
      <c r="Q351" s="31">
        <v>-0.0124715567</v>
      </c>
      <c r="R351" s="31">
        <v>0.0024743676</v>
      </c>
      <c r="S351" s="31">
        <v>0.0019855499</v>
      </c>
      <c r="T351" s="31">
        <v>-0.000315547</v>
      </c>
      <c r="U351" s="31">
        <v>-0.022418499</v>
      </c>
      <c r="V351" s="31">
        <v>-0.041869998</v>
      </c>
      <c r="W351" s="31">
        <v>-0.0708733797</v>
      </c>
      <c r="X351" s="31">
        <v>-0.0730441809</v>
      </c>
      <c r="Y351" s="31">
        <v>-0.0533505678</v>
      </c>
      <c r="Z351" s="35">
        <v>-0.0355881453</v>
      </c>
    </row>
    <row r="352" spans="1:26" s="1" customFormat="1" ht="12.75">
      <c r="A352" s="39">
        <v>24110</v>
      </c>
      <c r="B352" s="55" t="s">
        <v>281</v>
      </c>
      <c r="C352" s="60">
        <v>-0.0556681156</v>
      </c>
      <c r="D352" s="37">
        <v>-0.0471910238</v>
      </c>
      <c r="E352" s="37">
        <v>-0.0491871834</v>
      </c>
      <c r="F352" s="37">
        <v>-0.0434390306</v>
      </c>
      <c r="G352" s="37">
        <v>-0.0395013094</v>
      </c>
      <c r="H352" s="37">
        <v>-0.0369843245</v>
      </c>
      <c r="I352" s="37">
        <v>-0.0443967581</v>
      </c>
      <c r="J352" s="37">
        <v>-0.0487774611</v>
      </c>
      <c r="K352" s="37">
        <v>-0.0506182909</v>
      </c>
      <c r="L352" s="37">
        <v>-0.0296477079</v>
      </c>
      <c r="M352" s="37">
        <v>0.0033564568</v>
      </c>
      <c r="N352" s="37">
        <v>0.0088564754</v>
      </c>
      <c r="O352" s="37">
        <v>0.0195394754</v>
      </c>
      <c r="P352" s="37">
        <v>0.0184043646</v>
      </c>
      <c r="Q352" s="37">
        <v>0.0170488954</v>
      </c>
      <c r="R352" s="37">
        <v>0.0330861211</v>
      </c>
      <c r="S352" s="37">
        <v>0.0314363837</v>
      </c>
      <c r="T352" s="37">
        <v>0.027472198</v>
      </c>
      <c r="U352" s="37">
        <v>-0.002491951</v>
      </c>
      <c r="V352" s="37">
        <v>-0.0261976719</v>
      </c>
      <c r="W352" s="37">
        <v>-0.0577995777</v>
      </c>
      <c r="X352" s="37">
        <v>-0.0540014505</v>
      </c>
      <c r="Y352" s="37">
        <v>-0.0397394896</v>
      </c>
      <c r="Z352" s="38">
        <v>-0.0202627182</v>
      </c>
    </row>
    <row r="353" spans="1:26" s="1" customFormat="1" ht="12.75">
      <c r="A353" s="8">
        <v>24115</v>
      </c>
      <c r="B353" s="54" t="s">
        <v>282</v>
      </c>
      <c r="C353" s="59">
        <v>-0.0216171741</v>
      </c>
      <c r="D353" s="31">
        <v>-0.0156741142</v>
      </c>
      <c r="E353" s="31">
        <v>-0.0098284483</v>
      </c>
      <c r="F353" s="31">
        <v>-3.42131E-05</v>
      </c>
      <c r="G353" s="31">
        <v>0.0026537776</v>
      </c>
      <c r="H353" s="31">
        <v>0.0064829588</v>
      </c>
      <c r="I353" s="31">
        <v>-0.0036306381</v>
      </c>
      <c r="J353" s="31">
        <v>-0.003559947</v>
      </c>
      <c r="K353" s="31">
        <v>-0.0168967247</v>
      </c>
      <c r="L353" s="31">
        <v>-0.0074685812</v>
      </c>
      <c r="M353" s="31">
        <v>0.0096712708</v>
      </c>
      <c r="N353" s="31">
        <v>0.0111033916</v>
      </c>
      <c r="O353" s="31">
        <v>0.0174846649</v>
      </c>
      <c r="P353" s="31">
        <v>0.0128451586</v>
      </c>
      <c r="Q353" s="31">
        <v>0.0153916478</v>
      </c>
      <c r="R353" s="31">
        <v>0.0394713879</v>
      </c>
      <c r="S353" s="31">
        <v>0.0393722653</v>
      </c>
      <c r="T353" s="31">
        <v>0.0343873501</v>
      </c>
      <c r="U353" s="31">
        <v>0.0008376241</v>
      </c>
      <c r="V353" s="31">
        <v>0.0062283874</v>
      </c>
      <c r="W353" s="31">
        <v>-0.0125939846</v>
      </c>
      <c r="X353" s="31">
        <v>0.003652513</v>
      </c>
      <c r="Y353" s="31">
        <v>0.0125568509</v>
      </c>
      <c r="Z353" s="35">
        <v>0.0369141698</v>
      </c>
    </row>
    <row r="354" spans="1:26" s="1" customFormat="1" ht="12.75">
      <c r="A354" s="8">
        <v>24120</v>
      </c>
      <c r="B354" s="54" t="s">
        <v>283</v>
      </c>
      <c r="C354" s="59">
        <v>-0.0594762564</v>
      </c>
      <c r="D354" s="31">
        <v>-0.0515235662</v>
      </c>
      <c r="E354" s="31">
        <v>-0.0526199341</v>
      </c>
      <c r="F354" s="31">
        <v>-0.0480002165</v>
      </c>
      <c r="G354" s="31">
        <v>-0.0443766117</v>
      </c>
      <c r="H354" s="31">
        <v>-0.0423396826</v>
      </c>
      <c r="I354" s="31">
        <v>-0.0490612984</v>
      </c>
      <c r="J354" s="31">
        <v>-0.0541706085</v>
      </c>
      <c r="K354" s="31">
        <v>-0.0556223392</v>
      </c>
      <c r="L354" s="31">
        <v>-0.0400555134</v>
      </c>
      <c r="M354" s="31">
        <v>-0.0129357576</v>
      </c>
      <c r="N354" s="31">
        <v>-0.0106102228</v>
      </c>
      <c r="O354" s="31">
        <v>-0.0026161671</v>
      </c>
      <c r="P354" s="31">
        <v>-0.0026160479</v>
      </c>
      <c r="Q354" s="31">
        <v>-0.0136375427</v>
      </c>
      <c r="R354" s="31">
        <v>0.0025269389</v>
      </c>
      <c r="S354" s="31">
        <v>0.0022338629</v>
      </c>
      <c r="T354" s="31">
        <v>-6.06775E-05</v>
      </c>
      <c r="U354" s="31">
        <v>-0.0250551701</v>
      </c>
      <c r="V354" s="31">
        <v>-0.0398386717</v>
      </c>
      <c r="W354" s="31">
        <v>-0.0703681707</v>
      </c>
      <c r="X354" s="31">
        <v>-0.07259655</v>
      </c>
      <c r="Y354" s="31">
        <v>-0.0503953695</v>
      </c>
      <c r="Z354" s="35">
        <v>-0.0328509808</v>
      </c>
    </row>
    <row r="355" spans="1:26" s="1" customFormat="1" ht="12.75">
      <c r="A355" s="8">
        <v>24125</v>
      </c>
      <c r="B355" s="54" t="s">
        <v>284</v>
      </c>
      <c r="C355" s="59">
        <v>-0.068901062</v>
      </c>
      <c r="D355" s="31">
        <v>-0.0585176945</v>
      </c>
      <c r="E355" s="31">
        <v>-0.0589010715</v>
      </c>
      <c r="F355" s="31">
        <v>-0.049153924</v>
      </c>
      <c r="G355" s="31">
        <v>-0.0423402786</v>
      </c>
      <c r="H355" s="31">
        <v>-0.0385094881</v>
      </c>
      <c r="I355" s="31">
        <v>-0.0477457047</v>
      </c>
      <c r="J355" s="31">
        <v>-0.0513759851</v>
      </c>
      <c r="K355" s="31">
        <v>-0.0579153299</v>
      </c>
      <c r="L355" s="31">
        <v>-0.0420738459</v>
      </c>
      <c r="M355" s="31">
        <v>-0.011076808</v>
      </c>
      <c r="N355" s="31">
        <v>-0.004309535</v>
      </c>
      <c r="O355" s="31">
        <v>0.0049754977</v>
      </c>
      <c r="P355" s="31">
        <v>0.0013165474</v>
      </c>
      <c r="Q355" s="31">
        <v>0.0029039979</v>
      </c>
      <c r="R355" s="31">
        <v>0.0255240202</v>
      </c>
      <c r="S355" s="31">
        <v>0.0238109827</v>
      </c>
      <c r="T355" s="31">
        <v>0.0214942098</v>
      </c>
      <c r="U355" s="31">
        <v>-0.0185413361</v>
      </c>
      <c r="V355" s="31">
        <v>-0.0320641994</v>
      </c>
      <c r="W355" s="31">
        <v>-0.0610104799</v>
      </c>
      <c r="X355" s="31">
        <v>-0.0465172529</v>
      </c>
      <c r="Y355" s="31">
        <v>-0.0372800827</v>
      </c>
      <c r="Z355" s="35">
        <v>-0.0146386623</v>
      </c>
    </row>
    <row r="356" spans="1:26" s="1" customFormat="1" ht="12.75">
      <c r="A356" s="8">
        <v>24130</v>
      </c>
      <c r="B356" s="54" t="s">
        <v>285</v>
      </c>
      <c r="C356" s="59">
        <v>-0.0319732428</v>
      </c>
      <c r="D356" s="31">
        <v>-0.0333870649</v>
      </c>
      <c r="E356" s="31">
        <v>-0.0394058228</v>
      </c>
      <c r="F356" s="31">
        <v>-0.0352808237</v>
      </c>
      <c r="G356" s="31">
        <v>-0.0350710154</v>
      </c>
      <c r="H356" s="31">
        <v>-0.0330308676</v>
      </c>
      <c r="I356" s="31">
        <v>-0.0353838205</v>
      </c>
      <c r="J356" s="31">
        <v>-0.0398931503</v>
      </c>
      <c r="K356" s="31">
        <v>-0.0351903439</v>
      </c>
      <c r="L356" s="31">
        <v>-0.013266325</v>
      </c>
      <c r="M356" s="31">
        <v>0.0198584199</v>
      </c>
      <c r="N356" s="31">
        <v>0.0226607919</v>
      </c>
      <c r="O356" s="31">
        <v>0.0316546559</v>
      </c>
      <c r="P356" s="31">
        <v>0.0346068144</v>
      </c>
      <c r="Q356" s="31">
        <v>0.0255225897</v>
      </c>
      <c r="R356" s="31">
        <v>0.0365298986</v>
      </c>
      <c r="S356" s="31">
        <v>0.0349823833</v>
      </c>
      <c r="T356" s="31">
        <v>0.0341358781</v>
      </c>
      <c r="U356" s="31">
        <v>0.014844656</v>
      </c>
      <c r="V356" s="31">
        <v>-0.0213954449</v>
      </c>
      <c r="W356" s="31">
        <v>-0.0545547009</v>
      </c>
      <c r="X356" s="31">
        <v>-0.0589425564</v>
      </c>
      <c r="Y356" s="31">
        <v>-0.0478110313</v>
      </c>
      <c r="Z356" s="35">
        <v>-0.0377941132</v>
      </c>
    </row>
    <row r="357" spans="1:26" s="1" customFormat="1" ht="12.75">
      <c r="A357" s="39">
        <v>24140</v>
      </c>
      <c r="B357" s="55" t="s">
        <v>286</v>
      </c>
      <c r="C357" s="60">
        <v>-0.0757730007</v>
      </c>
      <c r="D357" s="37">
        <v>-0.0713320971</v>
      </c>
      <c r="E357" s="37">
        <v>-0.0748956203</v>
      </c>
      <c r="F357" s="37">
        <v>-0.0703710318</v>
      </c>
      <c r="G357" s="37">
        <v>-0.0666315556</v>
      </c>
      <c r="H357" s="37">
        <v>-0.0659894943</v>
      </c>
      <c r="I357" s="37">
        <v>-0.0716177225</v>
      </c>
      <c r="J357" s="37">
        <v>-0.0772843361</v>
      </c>
      <c r="K357" s="37">
        <v>-0.0669958591</v>
      </c>
      <c r="L357" s="37">
        <v>-0.0293529034</v>
      </c>
      <c r="M357" s="37">
        <v>0.0469397902</v>
      </c>
      <c r="N357" s="37">
        <v>0.0519691706</v>
      </c>
      <c r="O357" s="37">
        <v>0.06191504</v>
      </c>
      <c r="P357" s="37">
        <v>0.0620307922</v>
      </c>
      <c r="Q357" s="37">
        <v>0.0555605888</v>
      </c>
      <c r="R357" s="37">
        <v>0.0709249973</v>
      </c>
      <c r="S357" s="37">
        <v>0.0697233677</v>
      </c>
      <c r="T357" s="37">
        <v>0.0684803724</v>
      </c>
      <c r="U357" s="37">
        <v>0.0364112258</v>
      </c>
      <c r="V357" s="37">
        <v>-0.024700284</v>
      </c>
      <c r="W357" s="37">
        <v>-0.0873544216</v>
      </c>
      <c r="X357" s="37">
        <v>-0.0994852781</v>
      </c>
      <c r="Y357" s="37">
        <v>-0.0801750422</v>
      </c>
      <c r="Z357" s="38">
        <v>-0.0622073412</v>
      </c>
    </row>
    <row r="358" spans="1:26" s="1" customFormat="1" ht="12.75">
      <c r="A358" s="8">
        <v>24145</v>
      </c>
      <c r="B358" s="54" t="s">
        <v>287</v>
      </c>
      <c r="C358" s="59">
        <v>-0.020349741</v>
      </c>
      <c r="D358" s="31">
        <v>-0.0145339966</v>
      </c>
      <c r="E358" s="31">
        <v>-0.0087436438</v>
      </c>
      <c r="F358" s="31">
        <v>0.001003921</v>
      </c>
      <c r="G358" s="31">
        <v>0.0036516786</v>
      </c>
      <c r="H358" s="31">
        <v>0.0074558854</v>
      </c>
      <c r="I358" s="31">
        <v>-0.0026092529</v>
      </c>
      <c r="J358" s="31">
        <v>-0.0025089979</v>
      </c>
      <c r="K358" s="31">
        <v>-0.0157729387</v>
      </c>
      <c r="L358" s="31">
        <v>-0.0062414408</v>
      </c>
      <c r="M358" s="31">
        <v>0.0109626651</v>
      </c>
      <c r="N358" s="31">
        <v>0.0124156475</v>
      </c>
      <c r="O358" s="31">
        <v>0.0187962651</v>
      </c>
      <c r="P358" s="31">
        <v>0.0142259598</v>
      </c>
      <c r="Q358" s="31">
        <v>0.0167167187</v>
      </c>
      <c r="R358" s="31">
        <v>0.0407182574</v>
      </c>
      <c r="S358" s="31">
        <v>0.0406083465</v>
      </c>
      <c r="T358" s="31">
        <v>0.035626173</v>
      </c>
      <c r="U358" s="31">
        <v>0.0021515489</v>
      </c>
      <c r="V358" s="31">
        <v>0.0075510144</v>
      </c>
      <c r="W358" s="31">
        <v>-0.011126399</v>
      </c>
      <c r="X358" s="31">
        <v>0.0050975084</v>
      </c>
      <c r="Y358" s="31">
        <v>0.0138409734</v>
      </c>
      <c r="Z358" s="35">
        <v>0.038103044</v>
      </c>
    </row>
    <row r="359" spans="1:26" s="1" customFormat="1" ht="12.75">
      <c r="A359" s="8">
        <v>24147</v>
      </c>
      <c r="B359" s="54" t="s">
        <v>288</v>
      </c>
      <c r="C359" s="59">
        <v>-0.0754605532</v>
      </c>
      <c r="D359" s="31">
        <v>-0.0717859268</v>
      </c>
      <c r="E359" s="31">
        <v>-0.0743978024</v>
      </c>
      <c r="F359" s="31">
        <v>-0.069445014</v>
      </c>
      <c r="G359" s="31">
        <v>-0.0655450821</v>
      </c>
      <c r="H359" s="31">
        <v>-0.065320611</v>
      </c>
      <c r="I359" s="31">
        <v>-0.0705853701</v>
      </c>
      <c r="J359" s="31">
        <v>-0.0762019157</v>
      </c>
      <c r="K359" s="31">
        <v>-0.0665739775</v>
      </c>
      <c r="L359" s="31">
        <v>-0.0313857794</v>
      </c>
      <c r="M359" s="31">
        <v>0.0404943228</v>
      </c>
      <c r="N359" s="31">
        <v>0.0455651879</v>
      </c>
      <c r="O359" s="31">
        <v>0.0570515394</v>
      </c>
      <c r="P359" s="31">
        <v>0.0575749874</v>
      </c>
      <c r="Q359" s="31">
        <v>0.0503068566</v>
      </c>
      <c r="R359" s="31">
        <v>0.0654631853</v>
      </c>
      <c r="S359" s="31">
        <v>0.0635937452</v>
      </c>
      <c r="T359" s="31">
        <v>0.0633224845</v>
      </c>
      <c r="U359" s="31">
        <v>0.0308348536</v>
      </c>
      <c r="V359" s="31">
        <v>-0.0287157297</v>
      </c>
      <c r="W359" s="31">
        <v>-0.0891165733</v>
      </c>
      <c r="X359" s="31">
        <v>-0.1008883715</v>
      </c>
      <c r="Y359" s="31">
        <v>-0.0823076963</v>
      </c>
      <c r="Z359" s="35">
        <v>-0.0629838705</v>
      </c>
    </row>
    <row r="360" spans="1:26" s="1" customFormat="1" ht="12.75">
      <c r="A360" s="8">
        <v>24150</v>
      </c>
      <c r="B360" s="54" t="s">
        <v>289</v>
      </c>
      <c r="C360" s="59">
        <v>-0.0608824492</v>
      </c>
      <c r="D360" s="31">
        <v>-0.0529127121</v>
      </c>
      <c r="E360" s="31">
        <v>-0.0543167591</v>
      </c>
      <c r="F360" s="31">
        <v>-0.0498734713</v>
      </c>
      <c r="G360" s="31">
        <v>-0.0462222099</v>
      </c>
      <c r="H360" s="31">
        <v>-0.0442709923</v>
      </c>
      <c r="I360" s="31">
        <v>-0.0508083105</v>
      </c>
      <c r="J360" s="31">
        <v>-0.0557382107</v>
      </c>
      <c r="K360" s="31">
        <v>-0.0567401648</v>
      </c>
      <c r="L360" s="31">
        <v>-0.0407928228</v>
      </c>
      <c r="M360" s="31">
        <v>-0.0133907795</v>
      </c>
      <c r="N360" s="31">
        <v>-0.0111984015</v>
      </c>
      <c r="O360" s="31">
        <v>-0.0036022663</v>
      </c>
      <c r="P360" s="31">
        <v>-0.0035259724</v>
      </c>
      <c r="Q360" s="31">
        <v>-0.0077888966</v>
      </c>
      <c r="R360" s="31">
        <v>0.0075806379</v>
      </c>
      <c r="S360" s="31">
        <v>0.0070477724</v>
      </c>
      <c r="T360" s="31">
        <v>0.0051199198</v>
      </c>
      <c r="U360" s="31">
        <v>-0.0183095932</v>
      </c>
      <c r="V360" s="31">
        <v>-0.0426200628</v>
      </c>
      <c r="W360" s="31">
        <v>-0.0743769407</v>
      </c>
      <c r="X360" s="31">
        <v>-0.0772447586</v>
      </c>
      <c r="Y360" s="31">
        <v>-0.0564169884</v>
      </c>
      <c r="Z360" s="35">
        <v>-0.0395107269</v>
      </c>
    </row>
    <row r="361" spans="1:26" s="1" customFormat="1" ht="12.75">
      <c r="A361" s="8">
        <v>24155</v>
      </c>
      <c r="B361" s="54" t="s">
        <v>290</v>
      </c>
      <c r="C361" s="59">
        <v>-0.0584545135</v>
      </c>
      <c r="D361" s="31">
        <v>-0.0504587889</v>
      </c>
      <c r="E361" s="31">
        <v>-0.0519664288</v>
      </c>
      <c r="F361" s="31">
        <v>-0.0473256111</v>
      </c>
      <c r="G361" s="31">
        <v>-0.0436162949</v>
      </c>
      <c r="H361" s="31">
        <v>-0.0415840149</v>
      </c>
      <c r="I361" s="31">
        <v>-0.0482854843</v>
      </c>
      <c r="J361" s="31">
        <v>-0.0531504154</v>
      </c>
      <c r="K361" s="31">
        <v>-0.0544852018</v>
      </c>
      <c r="L361" s="31">
        <v>-0.03870821</v>
      </c>
      <c r="M361" s="31">
        <v>-0.0117629766</v>
      </c>
      <c r="N361" s="31">
        <v>-0.0096050501</v>
      </c>
      <c r="O361" s="31">
        <v>-0.0015348196</v>
      </c>
      <c r="P361" s="31">
        <v>-0.0014443398</v>
      </c>
      <c r="Q361" s="31">
        <v>-0.0064874887</v>
      </c>
      <c r="R361" s="31">
        <v>0.0092579126</v>
      </c>
      <c r="S361" s="31">
        <v>0.0087313652</v>
      </c>
      <c r="T361" s="31">
        <v>0.0066620708</v>
      </c>
      <c r="U361" s="31">
        <v>-0.0177246332</v>
      </c>
      <c r="V361" s="31">
        <v>-0.039047122</v>
      </c>
      <c r="W361" s="31">
        <v>-0.0699181557</v>
      </c>
      <c r="X361" s="31">
        <v>-0.0721001625</v>
      </c>
      <c r="Y361" s="31">
        <v>-0.0495671034</v>
      </c>
      <c r="Z361" s="35">
        <v>-0.032084465</v>
      </c>
    </row>
    <row r="362" spans="1:26" s="1" customFormat="1" ht="12.75">
      <c r="A362" s="39">
        <v>24160</v>
      </c>
      <c r="B362" s="55" t="s">
        <v>465</v>
      </c>
      <c r="C362" s="60">
        <v>-0.059907198</v>
      </c>
      <c r="D362" s="37">
        <v>-0.0520961285</v>
      </c>
      <c r="E362" s="37">
        <v>-0.0535011292</v>
      </c>
      <c r="F362" s="37">
        <v>-0.0490820408</v>
      </c>
      <c r="G362" s="37">
        <v>-0.045463562</v>
      </c>
      <c r="H362" s="37">
        <v>-0.0435758829</v>
      </c>
      <c r="I362" s="37">
        <v>-0.0500129461</v>
      </c>
      <c r="J362" s="37">
        <v>-0.0549199581</v>
      </c>
      <c r="K362" s="37">
        <v>-0.0558587313</v>
      </c>
      <c r="L362" s="37">
        <v>-0.0399068594</v>
      </c>
      <c r="M362" s="37">
        <v>-0.0124102831</v>
      </c>
      <c r="N362" s="37">
        <v>-0.0102227926</v>
      </c>
      <c r="O362" s="37">
        <v>-0.0025367737</v>
      </c>
      <c r="P362" s="37">
        <v>-0.0024187565</v>
      </c>
      <c r="Q362" s="37">
        <v>-0.006718874</v>
      </c>
      <c r="R362" s="37">
        <v>0.0085680485</v>
      </c>
      <c r="S362" s="37">
        <v>0.0079543591</v>
      </c>
      <c r="T362" s="37">
        <v>0.0061227083</v>
      </c>
      <c r="U362" s="37">
        <v>-0.0172473192</v>
      </c>
      <c r="V362" s="37">
        <v>-0.0415986776</v>
      </c>
      <c r="W362" s="37">
        <v>-0.0733166933</v>
      </c>
      <c r="X362" s="37">
        <v>-0.0761415958</v>
      </c>
      <c r="Y362" s="37">
        <v>-0.0555653572</v>
      </c>
      <c r="Z362" s="38">
        <v>-0.0387142897</v>
      </c>
    </row>
    <row r="363" spans="1:26" s="1" customFormat="1" ht="12.75">
      <c r="A363" s="8">
        <v>24165</v>
      </c>
      <c r="B363" s="54" t="s">
        <v>291</v>
      </c>
      <c r="C363" s="59">
        <v>-0.071146369</v>
      </c>
      <c r="D363" s="31">
        <v>-0.0651218891</v>
      </c>
      <c r="E363" s="31">
        <v>-0.0708403587</v>
      </c>
      <c r="F363" s="31">
        <v>-0.0660400391</v>
      </c>
      <c r="G363" s="31">
        <v>-0.0621997118</v>
      </c>
      <c r="H363" s="31">
        <v>-0.0609200001</v>
      </c>
      <c r="I363" s="31">
        <v>-0.0672386885</v>
      </c>
      <c r="J363" s="31">
        <v>-0.0727345943</v>
      </c>
      <c r="K363" s="31">
        <v>-0.0650655031</v>
      </c>
      <c r="L363" s="31">
        <v>-0.0309313536</v>
      </c>
      <c r="M363" s="31">
        <v>0.0382843614</v>
      </c>
      <c r="N363" s="31">
        <v>0.0429796576</v>
      </c>
      <c r="O363" s="31">
        <v>0.0518162251</v>
      </c>
      <c r="P363" s="31">
        <v>0.0515109301</v>
      </c>
      <c r="Q363" s="31">
        <v>0.0460715294</v>
      </c>
      <c r="R363" s="31">
        <v>0.0614523888</v>
      </c>
      <c r="S363" s="31">
        <v>0.0608248711</v>
      </c>
      <c r="T363" s="31">
        <v>0.0585565567</v>
      </c>
      <c r="U363" s="31">
        <v>0.0275990963</v>
      </c>
      <c r="V363" s="31">
        <v>-0.0259687901</v>
      </c>
      <c r="W363" s="31">
        <v>-0.0796666145</v>
      </c>
      <c r="X363" s="31">
        <v>-0.0896728039</v>
      </c>
      <c r="Y363" s="31">
        <v>-0.0683972836</v>
      </c>
      <c r="Z363" s="35">
        <v>-0.0531420708</v>
      </c>
    </row>
    <row r="364" spans="1:26" s="1" customFormat="1" ht="12.75">
      <c r="A364" s="8">
        <v>24170</v>
      </c>
      <c r="B364" s="54" t="s">
        <v>292</v>
      </c>
      <c r="C364" s="59">
        <v>-0.0643033981</v>
      </c>
      <c r="D364" s="31">
        <v>-0.0559127331</v>
      </c>
      <c r="E364" s="31">
        <v>-0.0570970774</v>
      </c>
      <c r="F364" s="31">
        <v>-0.052883029</v>
      </c>
      <c r="G364" s="31">
        <v>-0.0491230488</v>
      </c>
      <c r="H364" s="31">
        <v>-0.0471489429</v>
      </c>
      <c r="I364" s="31">
        <v>-0.0536837578</v>
      </c>
      <c r="J364" s="31">
        <v>-0.058681488</v>
      </c>
      <c r="K364" s="31">
        <v>-0.0597331524</v>
      </c>
      <c r="L364" s="31">
        <v>-0.0440988541</v>
      </c>
      <c r="M364" s="31">
        <v>-0.0173864365</v>
      </c>
      <c r="N364" s="31">
        <v>-0.0153679848</v>
      </c>
      <c r="O364" s="31">
        <v>-0.0076806545</v>
      </c>
      <c r="P364" s="31">
        <v>-0.0075618029</v>
      </c>
      <c r="Q364" s="31">
        <v>-0.0116382837</v>
      </c>
      <c r="R364" s="31">
        <v>0.003698051</v>
      </c>
      <c r="S364" s="31">
        <v>0.0032525063</v>
      </c>
      <c r="T364" s="31">
        <v>0.0010617971</v>
      </c>
      <c r="U364" s="31">
        <v>-0.0220297575</v>
      </c>
      <c r="V364" s="31">
        <v>-0.04593575</v>
      </c>
      <c r="W364" s="31">
        <v>-0.0777842999</v>
      </c>
      <c r="X364" s="31">
        <v>-0.0809816122</v>
      </c>
      <c r="Y364" s="31">
        <v>-0.0603320599</v>
      </c>
      <c r="Z364" s="35">
        <v>-0.0436531305</v>
      </c>
    </row>
    <row r="365" spans="1:26" s="1" customFormat="1" ht="12.75">
      <c r="A365" s="8">
        <v>24173</v>
      </c>
      <c r="B365" s="54" t="s">
        <v>466</v>
      </c>
      <c r="C365" s="59">
        <v>-0.0639533997</v>
      </c>
      <c r="D365" s="31">
        <v>-0.055634737</v>
      </c>
      <c r="E365" s="31">
        <v>-0.0570212603</v>
      </c>
      <c r="F365" s="31">
        <v>-0.0524122715</v>
      </c>
      <c r="G365" s="31">
        <v>-0.0486624241</v>
      </c>
      <c r="H365" s="31">
        <v>-0.0466890335</v>
      </c>
      <c r="I365" s="31">
        <v>-0.0533983707</v>
      </c>
      <c r="J365" s="31">
        <v>-0.0585438013</v>
      </c>
      <c r="K365" s="31">
        <v>-0.0596705675</v>
      </c>
      <c r="L365" s="31">
        <v>-0.0436754227</v>
      </c>
      <c r="M365" s="31">
        <v>-0.0160726309</v>
      </c>
      <c r="N365" s="31">
        <v>-0.0139324665</v>
      </c>
      <c r="O365" s="31">
        <v>-0.0062081814</v>
      </c>
      <c r="P365" s="31">
        <v>-0.0062456131</v>
      </c>
      <c r="Q365" s="31">
        <v>-0.0106899738</v>
      </c>
      <c r="R365" s="31">
        <v>0.0049533248</v>
      </c>
      <c r="S365" s="31">
        <v>0.0043401122</v>
      </c>
      <c r="T365" s="31">
        <v>0.0025468469</v>
      </c>
      <c r="U365" s="31">
        <v>-0.0213215351</v>
      </c>
      <c r="V365" s="31">
        <v>-0.0455024242</v>
      </c>
      <c r="W365" s="31">
        <v>-0.0775319338</v>
      </c>
      <c r="X365" s="31">
        <v>-0.0804749727</v>
      </c>
      <c r="Y365" s="31">
        <v>-0.0589889288</v>
      </c>
      <c r="Z365" s="35">
        <v>-0.0419355631</v>
      </c>
    </row>
    <row r="366" spans="1:26" s="1" customFormat="1" ht="12.75">
      <c r="A366" s="8">
        <v>24175</v>
      </c>
      <c r="B366" s="54" t="s">
        <v>467</v>
      </c>
      <c r="C366" s="59">
        <v>-0.060321331</v>
      </c>
      <c r="D366" s="31">
        <v>-0.0516734123</v>
      </c>
      <c r="E366" s="31">
        <v>-0.0523167849</v>
      </c>
      <c r="F366" s="31">
        <v>-0.0482391119</v>
      </c>
      <c r="G366" s="31">
        <v>-0.0444790125</v>
      </c>
      <c r="H366" s="31">
        <v>-0.0422868729</v>
      </c>
      <c r="I366" s="31">
        <v>-0.0490033627</v>
      </c>
      <c r="J366" s="31">
        <v>-0.0534311533</v>
      </c>
      <c r="K366" s="31">
        <v>-0.0557898283</v>
      </c>
      <c r="L366" s="31">
        <v>-0.0415378809</v>
      </c>
      <c r="M366" s="31">
        <v>-0.0189505816</v>
      </c>
      <c r="N366" s="31">
        <v>-0.0170724392</v>
      </c>
      <c r="O366" s="31">
        <v>-0.0093103647</v>
      </c>
      <c r="P366" s="31">
        <v>-0.0090731382</v>
      </c>
      <c r="Q366" s="31">
        <v>-0.0120528936</v>
      </c>
      <c r="R366" s="31">
        <v>0.0031732321</v>
      </c>
      <c r="S366" s="31">
        <v>0.0027310848</v>
      </c>
      <c r="T366" s="31">
        <v>0.0002292395</v>
      </c>
      <c r="U366" s="31">
        <v>-0.0224120617</v>
      </c>
      <c r="V366" s="31">
        <v>-0.042068243</v>
      </c>
      <c r="W366" s="31">
        <v>-0.0715178251</v>
      </c>
      <c r="X366" s="31">
        <v>-0.073464036</v>
      </c>
      <c r="Y366" s="31">
        <v>-0.0543555021</v>
      </c>
      <c r="Z366" s="35">
        <v>-0.036485672</v>
      </c>
    </row>
    <row r="367" spans="1:26" s="1" customFormat="1" ht="12.75">
      <c r="A367" s="39">
        <v>24177</v>
      </c>
      <c r="B367" s="55" t="s">
        <v>293</v>
      </c>
      <c r="C367" s="60">
        <v>-0.0684053898</v>
      </c>
      <c r="D367" s="37">
        <v>-0.0616372824</v>
      </c>
      <c r="E367" s="37">
        <v>-0.0669717789</v>
      </c>
      <c r="F367" s="37">
        <v>-0.0621012449</v>
      </c>
      <c r="G367" s="37">
        <v>-0.058036685</v>
      </c>
      <c r="H367" s="37">
        <v>-0.0564715862</v>
      </c>
      <c r="I367" s="37">
        <v>-0.0628321171</v>
      </c>
      <c r="J367" s="37">
        <v>-0.0683619976</v>
      </c>
      <c r="K367" s="37">
        <v>-0.0652062893</v>
      </c>
      <c r="L367" s="37">
        <v>-0.0412181616</v>
      </c>
      <c r="M367" s="37">
        <v>0.0044267774</v>
      </c>
      <c r="N367" s="37">
        <v>0.0084924102</v>
      </c>
      <c r="O367" s="37">
        <v>0.0171402693</v>
      </c>
      <c r="P367" s="37">
        <v>0.0176350474</v>
      </c>
      <c r="Q367" s="37">
        <v>0.0118694901</v>
      </c>
      <c r="R367" s="37">
        <v>0.0275258422</v>
      </c>
      <c r="S367" s="37">
        <v>0.0265430212</v>
      </c>
      <c r="T367" s="37">
        <v>0.0249832273</v>
      </c>
      <c r="U367" s="37">
        <v>-0.0026700497</v>
      </c>
      <c r="V367" s="37">
        <v>-0.0407286882</v>
      </c>
      <c r="W367" s="37">
        <v>-0.0799267292</v>
      </c>
      <c r="X367" s="37">
        <v>-0.0872670412</v>
      </c>
      <c r="Y367" s="37">
        <v>-0.0656965971</v>
      </c>
      <c r="Z367" s="38">
        <v>-0.0520899296</v>
      </c>
    </row>
    <row r="368" spans="1:26" s="1" customFormat="1" ht="12.75">
      <c r="A368" s="8">
        <v>24180</v>
      </c>
      <c r="B368" s="54" t="s">
        <v>294</v>
      </c>
      <c r="C368" s="59">
        <v>-0.0591379404</v>
      </c>
      <c r="D368" s="31">
        <v>-0.0513010025</v>
      </c>
      <c r="E368" s="31">
        <v>-0.0526463985</v>
      </c>
      <c r="F368" s="31">
        <v>-0.0483195782</v>
      </c>
      <c r="G368" s="31">
        <v>-0.0447055101</v>
      </c>
      <c r="H368" s="31">
        <v>-0.0427683592</v>
      </c>
      <c r="I368" s="31">
        <v>-0.0491931438</v>
      </c>
      <c r="J368" s="31">
        <v>-0.0540214777</v>
      </c>
      <c r="K368" s="31">
        <v>-0.0550680161</v>
      </c>
      <c r="L368" s="31">
        <v>-0.0393836498</v>
      </c>
      <c r="M368" s="31">
        <v>-0.0125045776</v>
      </c>
      <c r="N368" s="31">
        <v>-0.010365963</v>
      </c>
      <c r="O368" s="31">
        <v>-0.0028121471</v>
      </c>
      <c r="P368" s="31">
        <v>-0.0026357174</v>
      </c>
      <c r="Q368" s="31">
        <v>-0.0068922043</v>
      </c>
      <c r="R368" s="31">
        <v>0.0083093047</v>
      </c>
      <c r="S368" s="31">
        <v>0.0078121424</v>
      </c>
      <c r="T368" s="31">
        <v>0.0058473349</v>
      </c>
      <c r="U368" s="31">
        <v>-0.0173785686</v>
      </c>
      <c r="V368" s="31">
        <v>-0.0411385298</v>
      </c>
      <c r="W368" s="31">
        <v>-0.0724823475</v>
      </c>
      <c r="X368" s="31">
        <v>-0.0751779079</v>
      </c>
      <c r="Y368" s="31">
        <v>-0.0546302795</v>
      </c>
      <c r="Z368" s="35">
        <v>-0.0376318693</v>
      </c>
    </row>
    <row r="369" spans="1:26" s="1" customFormat="1" ht="12.75">
      <c r="A369" s="8">
        <v>24185</v>
      </c>
      <c r="B369" s="54" t="s">
        <v>295</v>
      </c>
      <c r="C369" s="59">
        <v>-0.0574145317</v>
      </c>
      <c r="D369" s="31">
        <v>-0.0498027802</v>
      </c>
      <c r="E369" s="31">
        <v>-0.0518330336</v>
      </c>
      <c r="F369" s="31">
        <v>-0.0471806526</v>
      </c>
      <c r="G369" s="31">
        <v>-0.0435795784</v>
      </c>
      <c r="H369" s="31">
        <v>-0.0415495634</v>
      </c>
      <c r="I369" s="31">
        <v>-0.048063159</v>
      </c>
      <c r="J369" s="31">
        <v>-0.0528161526</v>
      </c>
      <c r="K369" s="31">
        <v>-0.0537706614</v>
      </c>
      <c r="L369" s="31">
        <v>-0.0369303226</v>
      </c>
      <c r="M369" s="31">
        <v>-0.0081028938</v>
      </c>
      <c r="N369" s="31">
        <v>-0.0056737661</v>
      </c>
      <c r="O369" s="31">
        <v>0.0022339821</v>
      </c>
      <c r="P369" s="31">
        <v>0.0023281574</v>
      </c>
      <c r="Q369" s="31">
        <v>-0.0017340183</v>
      </c>
      <c r="R369" s="31">
        <v>0.0137143135</v>
      </c>
      <c r="S369" s="31">
        <v>0.013000071</v>
      </c>
      <c r="T369" s="31">
        <v>0.0109356642</v>
      </c>
      <c r="U369" s="31">
        <v>-0.0133398771</v>
      </c>
      <c r="V369" s="31">
        <v>-0.0376739502</v>
      </c>
      <c r="W369" s="31">
        <v>-0.0693697929</v>
      </c>
      <c r="X369" s="31">
        <v>-0.0714095831</v>
      </c>
      <c r="Y369" s="31">
        <v>-0.0510231256</v>
      </c>
      <c r="Z369" s="35">
        <v>-0.0340545177</v>
      </c>
    </row>
    <row r="370" spans="1:26" s="1" customFormat="1" ht="12.75">
      <c r="A370" s="8">
        <v>24188</v>
      </c>
      <c r="B370" s="54" t="s">
        <v>296</v>
      </c>
      <c r="C370" s="59">
        <v>-0.0792143345</v>
      </c>
      <c r="D370" s="31">
        <v>-0.068418026</v>
      </c>
      <c r="E370" s="31">
        <v>-0.070189476</v>
      </c>
      <c r="F370" s="31">
        <v>-0.0613566637</v>
      </c>
      <c r="G370" s="31">
        <v>-0.0538146496</v>
      </c>
      <c r="H370" s="31">
        <v>-0.0509752035</v>
      </c>
      <c r="I370" s="31">
        <v>-0.059568882</v>
      </c>
      <c r="J370" s="31">
        <v>-0.064150095</v>
      </c>
      <c r="K370" s="31">
        <v>-0.0655714273</v>
      </c>
      <c r="L370" s="31">
        <v>-0.0426008701</v>
      </c>
      <c r="M370" s="31">
        <v>-0.0048267841</v>
      </c>
      <c r="N370" s="31">
        <v>0.0038892031</v>
      </c>
      <c r="O370" s="31">
        <v>0.0147251487</v>
      </c>
      <c r="P370" s="31">
        <v>0.0121235251</v>
      </c>
      <c r="Q370" s="31">
        <v>0.0121607184</v>
      </c>
      <c r="R370" s="31">
        <v>0.0348027945</v>
      </c>
      <c r="S370" s="31">
        <v>0.0312011242</v>
      </c>
      <c r="T370" s="31">
        <v>0.030331254</v>
      </c>
      <c r="U370" s="31">
        <v>-0.013025403</v>
      </c>
      <c r="V370" s="31">
        <v>-0.0395036936</v>
      </c>
      <c r="W370" s="31">
        <v>-0.0735913515</v>
      </c>
      <c r="X370" s="31">
        <v>-0.0669425726</v>
      </c>
      <c r="Y370" s="31">
        <v>-0.0526235104</v>
      </c>
      <c r="Z370" s="35">
        <v>-0.0274635553</v>
      </c>
    </row>
    <row r="371" spans="1:26" s="1" customFormat="1" ht="12.75">
      <c r="A371" s="8">
        <v>24190</v>
      </c>
      <c r="B371" s="54" t="s">
        <v>468</v>
      </c>
      <c r="C371" s="59">
        <v>-0.0645270348</v>
      </c>
      <c r="D371" s="31">
        <v>-0.0560901165</v>
      </c>
      <c r="E371" s="31">
        <v>-0.0573146343</v>
      </c>
      <c r="F371" s="31">
        <v>-0.0526812077</v>
      </c>
      <c r="G371" s="31">
        <v>-0.0488644838</v>
      </c>
      <c r="H371" s="31">
        <v>-0.046885252</v>
      </c>
      <c r="I371" s="31">
        <v>-0.053689599</v>
      </c>
      <c r="J371" s="31">
        <v>-0.0588943958</v>
      </c>
      <c r="K371" s="31">
        <v>-0.0600938797</v>
      </c>
      <c r="L371" s="31">
        <v>-0.0443934202</v>
      </c>
      <c r="M371" s="31">
        <v>-0.0173255205</v>
      </c>
      <c r="N371" s="31">
        <v>-0.0153119564</v>
      </c>
      <c r="O371" s="31">
        <v>-0.0074956417</v>
      </c>
      <c r="P371" s="31">
        <v>-0.0075857639</v>
      </c>
      <c r="Q371" s="31">
        <v>-0.0122027397</v>
      </c>
      <c r="R371" s="31">
        <v>0.0035716891</v>
      </c>
      <c r="S371" s="31">
        <v>0.003023088</v>
      </c>
      <c r="T371" s="31">
        <v>0.0012560487</v>
      </c>
      <c r="U371" s="31">
        <v>-0.0227068663</v>
      </c>
      <c r="V371" s="31">
        <v>-0.0460916758</v>
      </c>
      <c r="W371" s="31">
        <v>-0.0779051781</v>
      </c>
      <c r="X371" s="31">
        <v>-0.0808281898</v>
      </c>
      <c r="Y371" s="31">
        <v>-0.0588992834</v>
      </c>
      <c r="Z371" s="35">
        <v>-0.0416544676</v>
      </c>
    </row>
    <row r="372" spans="1:26" s="1" customFormat="1" ht="12.75">
      <c r="A372" s="39">
        <v>24195</v>
      </c>
      <c r="B372" s="55" t="s">
        <v>297</v>
      </c>
      <c r="C372" s="60">
        <v>-0.0468652248</v>
      </c>
      <c r="D372" s="37">
        <v>-0.037766099</v>
      </c>
      <c r="E372" s="37">
        <v>-0.0399520397</v>
      </c>
      <c r="F372" s="37">
        <v>-0.0329829454</v>
      </c>
      <c r="G372" s="37">
        <v>-0.0289849043</v>
      </c>
      <c r="H372" s="37">
        <v>-0.0256308317</v>
      </c>
      <c r="I372" s="37">
        <v>-0.0343105793</v>
      </c>
      <c r="J372" s="37">
        <v>-0.0377482176</v>
      </c>
      <c r="K372" s="37">
        <v>-0.0423512459</v>
      </c>
      <c r="L372" s="37">
        <v>-0.0209472179</v>
      </c>
      <c r="M372" s="37">
        <v>0.0145456791</v>
      </c>
      <c r="N372" s="37">
        <v>0.0236115456</v>
      </c>
      <c r="O372" s="37">
        <v>0.0372387767</v>
      </c>
      <c r="P372" s="37">
        <v>0.0365182161</v>
      </c>
      <c r="Q372" s="37">
        <v>0.0371243954</v>
      </c>
      <c r="R372" s="37">
        <v>0.0548617244</v>
      </c>
      <c r="S372" s="37">
        <v>0.0519828796</v>
      </c>
      <c r="T372" s="37">
        <v>0.0459062457</v>
      </c>
      <c r="U372" s="37">
        <v>0.0094737411</v>
      </c>
      <c r="V372" s="37">
        <v>-0.0085890293</v>
      </c>
      <c r="W372" s="37">
        <v>-0.0359662771</v>
      </c>
      <c r="X372" s="37">
        <v>-0.0227695704</v>
      </c>
      <c r="Y372" s="37">
        <v>-0.017603755</v>
      </c>
      <c r="Z372" s="38">
        <v>0.0021041632</v>
      </c>
    </row>
    <row r="373" spans="1:26" s="1" customFormat="1" ht="12.75">
      <c r="A373" s="8">
        <v>24200</v>
      </c>
      <c r="B373" s="54" t="s">
        <v>298</v>
      </c>
      <c r="C373" s="59">
        <v>-0.0188901424</v>
      </c>
      <c r="D373" s="31">
        <v>-0.0146952868</v>
      </c>
      <c r="E373" s="31">
        <v>-0.0129747391</v>
      </c>
      <c r="F373" s="31">
        <v>-0.0142813921</v>
      </c>
      <c r="G373" s="31">
        <v>-0.0115237236</v>
      </c>
      <c r="H373" s="31">
        <v>-0.0105721951</v>
      </c>
      <c r="I373" s="31">
        <v>-0.013350606</v>
      </c>
      <c r="J373" s="31">
        <v>-0.0135711432</v>
      </c>
      <c r="K373" s="31">
        <v>-0.0181218386</v>
      </c>
      <c r="L373" s="31">
        <v>-0.0120700598</v>
      </c>
      <c r="M373" s="31">
        <v>-0.0147633553</v>
      </c>
      <c r="N373" s="31">
        <v>-0.0148460865</v>
      </c>
      <c r="O373" s="31">
        <v>-0.0096914768</v>
      </c>
      <c r="P373" s="31">
        <v>-0.0055930614</v>
      </c>
      <c r="Q373" s="31">
        <v>-0.002869606</v>
      </c>
      <c r="R373" s="31">
        <v>0.0023314357</v>
      </c>
      <c r="S373" s="31">
        <v>0.0016578436</v>
      </c>
      <c r="T373" s="31">
        <v>-0.0036866665</v>
      </c>
      <c r="U373" s="31">
        <v>-0.011174202</v>
      </c>
      <c r="V373" s="31">
        <v>-0.0175163746</v>
      </c>
      <c r="W373" s="31">
        <v>-0.0261056423</v>
      </c>
      <c r="X373" s="31">
        <v>-0.0244884491</v>
      </c>
      <c r="Y373" s="31">
        <v>-0.0152511597</v>
      </c>
      <c r="Z373" s="35">
        <v>-0.0061107874</v>
      </c>
    </row>
    <row r="374" spans="1:26" s="1" customFormat="1" ht="12.75">
      <c r="A374" s="8">
        <v>24205</v>
      </c>
      <c r="B374" s="54" t="s">
        <v>299</v>
      </c>
      <c r="C374" s="59">
        <v>-0.0770840645</v>
      </c>
      <c r="D374" s="31">
        <v>-0.0666824579</v>
      </c>
      <c r="E374" s="31">
        <v>-0.0698099136</v>
      </c>
      <c r="F374" s="31">
        <v>-0.0613223314</v>
      </c>
      <c r="G374" s="31">
        <v>-0.0535464287</v>
      </c>
      <c r="H374" s="31">
        <v>-0.050612092</v>
      </c>
      <c r="I374" s="31">
        <v>-0.0588781834</v>
      </c>
      <c r="J374" s="31">
        <v>-0.0632896423</v>
      </c>
      <c r="K374" s="31">
        <v>-0.0645176172</v>
      </c>
      <c r="L374" s="31">
        <v>-0.0406084061</v>
      </c>
      <c r="M374" s="31">
        <v>2.58684E-05</v>
      </c>
      <c r="N374" s="31">
        <v>0.0097646713</v>
      </c>
      <c r="O374" s="31">
        <v>0.0207822919</v>
      </c>
      <c r="P374" s="31">
        <v>0.0184194446</v>
      </c>
      <c r="Q374" s="31">
        <v>0.018807888</v>
      </c>
      <c r="R374" s="31">
        <v>0.0401031971</v>
      </c>
      <c r="S374" s="31">
        <v>0.0358261466</v>
      </c>
      <c r="T374" s="31">
        <v>0.0347369909</v>
      </c>
      <c r="U374" s="31">
        <v>-0.0091941357</v>
      </c>
      <c r="V374" s="31">
        <v>-0.0352910757</v>
      </c>
      <c r="W374" s="31">
        <v>-0.0679296255</v>
      </c>
      <c r="X374" s="31">
        <v>-0.0601580143</v>
      </c>
      <c r="Y374" s="31">
        <v>-0.0466328859</v>
      </c>
      <c r="Z374" s="35">
        <v>-0.0226188898</v>
      </c>
    </row>
    <row r="375" spans="1:26" s="1" customFormat="1" ht="12.75">
      <c r="A375" s="8">
        <v>24210</v>
      </c>
      <c r="B375" s="54" t="s">
        <v>469</v>
      </c>
      <c r="C375" s="59">
        <v>-0.0669058561</v>
      </c>
      <c r="D375" s="31">
        <v>-0.0568422079</v>
      </c>
      <c r="E375" s="31">
        <v>-0.0578756332</v>
      </c>
      <c r="F375" s="31">
        <v>-0.0484130383</v>
      </c>
      <c r="G375" s="31">
        <v>-0.0416053534</v>
      </c>
      <c r="H375" s="31">
        <v>-0.0378593206</v>
      </c>
      <c r="I375" s="31">
        <v>-0.0469853878</v>
      </c>
      <c r="J375" s="31">
        <v>-0.050545454</v>
      </c>
      <c r="K375" s="31">
        <v>-0.0562952757</v>
      </c>
      <c r="L375" s="31">
        <v>-0.0391540527</v>
      </c>
      <c r="M375" s="31">
        <v>-0.0068486929</v>
      </c>
      <c r="N375" s="31">
        <v>0.0002292991</v>
      </c>
      <c r="O375" s="31">
        <v>0.0098593235</v>
      </c>
      <c r="P375" s="31">
        <v>0.0066793561</v>
      </c>
      <c r="Q375" s="31">
        <v>0.0082064271</v>
      </c>
      <c r="R375" s="31">
        <v>0.030461669</v>
      </c>
      <c r="S375" s="31">
        <v>0.0284128189</v>
      </c>
      <c r="T375" s="31">
        <v>0.0261696577</v>
      </c>
      <c r="U375" s="31">
        <v>-0.0140151978</v>
      </c>
      <c r="V375" s="31">
        <v>-0.0288774967</v>
      </c>
      <c r="W375" s="31">
        <v>-0.0578432083</v>
      </c>
      <c r="X375" s="31">
        <v>-0.0440727472</v>
      </c>
      <c r="Y375" s="31">
        <v>-0.035043478</v>
      </c>
      <c r="Z375" s="35">
        <v>-0.0127316713</v>
      </c>
    </row>
    <row r="376" spans="1:26" s="1" customFormat="1" ht="12.75">
      <c r="A376" s="8">
        <v>24213</v>
      </c>
      <c r="B376" s="54" t="s">
        <v>300</v>
      </c>
      <c r="C376" s="59">
        <v>-0.0729696751</v>
      </c>
      <c r="D376" s="31">
        <v>-0.0683507919</v>
      </c>
      <c r="E376" s="31">
        <v>-0.0718271732</v>
      </c>
      <c r="F376" s="31">
        <v>-0.0669308901</v>
      </c>
      <c r="G376" s="31">
        <v>-0.0629080534</v>
      </c>
      <c r="H376" s="31">
        <v>-0.0623795986</v>
      </c>
      <c r="I376" s="31">
        <v>-0.0678582191</v>
      </c>
      <c r="J376" s="31">
        <v>-0.0736323595</v>
      </c>
      <c r="K376" s="31">
        <v>-0.0663388968</v>
      </c>
      <c r="L376" s="31">
        <v>-0.0357717276</v>
      </c>
      <c r="M376" s="31">
        <v>0.0274046063</v>
      </c>
      <c r="N376" s="31">
        <v>0.0324961543</v>
      </c>
      <c r="O376" s="31">
        <v>0.0430241823</v>
      </c>
      <c r="P376" s="31">
        <v>0.0436003804</v>
      </c>
      <c r="Q376" s="31">
        <v>0.036341846</v>
      </c>
      <c r="R376" s="31">
        <v>0.0510107279</v>
      </c>
      <c r="S376" s="31">
        <v>0.0506069064</v>
      </c>
      <c r="T376" s="31">
        <v>0.0495004654</v>
      </c>
      <c r="U376" s="31">
        <v>0.0192036629</v>
      </c>
      <c r="V376" s="31">
        <v>-0.0328962803</v>
      </c>
      <c r="W376" s="31">
        <v>-0.0859627724</v>
      </c>
      <c r="X376" s="31">
        <v>-0.0962008238</v>
      </c>
      <c r="Y376" s="31">
        <v>-0.0768446922</v>
      </c>
      <c r="Z376" s="35">
        <v>-0.0593025684</v>
      </c>
    </row>
    <row r="377" spans="1:26" s="1" customFormat="1" ht="12.75">
      <c r="A377" s="39">
        <v>24215</v>
      </c>
      <c r="B377" s="55" t="s">
        <v>470</v>
      </c>
      <c r="C377" s="60">
        <v>-0.0651593208</v>
      </c>
      <c r="D377" s="37">
        <v>-0.0567063093</v>
      </c>
      <c r="E377" s="37">
        <v>-0.0580471754</v>
      </c>
      <c r="F377" s="37">
        <v>-0.0533753633</v>
      </c>
      <c r="G377" s="37">
        <v>-0.0496449471</v>
      </c>
      <c r="H377" s="37">
        <v>-0.0476518869</v>
      </c>
      <c r="I377" s="37">
        <v>-0.0543917418</v>
      </c>
      <c r="J377" s="37">
        <v>-0.0596063137</v>
      </c>
      <c r="K377" s="37">
        <v>-0.0607454777</v>
      </c>
      <c r="L377" s="37">
        <v>-0.0449075699</v>
      </c>
      <c r="M377" s="37">
        <v>-0.0174893141</v>
      </c>
      <c r="N377" s="37">
        <v>-0.0153925419</v>
      </c>
      <c r="O377" s="37">
        <v>-0.0076591969</v>
      </c>
      <c r="P377" s="37">
        <v>-0.007735014</v>
      </c>
      <c r="Q377" s="37">
        <v>-0.0121744871</v>
      </c>
      <c r="R377" s="37">
        <v>0.0035558343</v>
      </c>
      <c r="S377" s="37">
        <v>0.0029096007</v>
      </c>
      <c r="T377" s="37">
        <v>0.0012474656</v>
      </c>
      <c r="U377" s="37">
        <v>-0.0226418972</v>
      </c>
      <c r="V377" s="37">
        <v>-0.0468440056</v>
      </c>
      <c r="W377" s="37">
        <v>-0.0787945986</v>
      </c>
      <c r="X377" s="37">
        <v>-0.0818507671</v>
      </c>
      <c r="Y377" s="37">
        <v>-0.060236454</v>
      </c>
      <c r="Z377" s="38">
        <v>-0.0430043936</v>
      </c>
    </row>
    <row r="378" spans="1:26" s="1" customFormat="1" ht="12.75">
      <c r="A378" s="8">
        <v>24220</v>
      </c>
      <c r="B378" s="54" t="s">
        <v>301</v>
      </c>
      <c r="C378" s="59">
        <v>-0.0585758686</v>
      </c>
      <c r="D378" s="31">
        <v>-0.0503885746</v>
      </c>
      <c r="E378" s="31">
        <v>-0.0515987873</v>
      </c>
      <c r="F378" s="31">
        <v>-0.0472453833</v>
      </c>
      <c r="G378" s="31">
        <v>-0.0435054302</v>
      </c>
      <c r="H378" s="31">
        <v>-0.0414510965</v>
      </c>
      <c r="I378" s="31">
        <v>-0.0481469631</v>
      </c>
      <c r="J378" s="31">
        <v>-0.052849412</v>
      </c>
      <c r="K378" s="31">
        <v>-0.0545253754</v>
      </c>
      <c r="L378" s="31">
        <v>-0.0394829512</v>
      </c>
      <c r="M378" s="31">
        <v>-0.0143463612</v>
      </c>
      <c r="N378" s="31">
        <v>-0.0123653412</v>
      </c>
      <c r="O378" s="31">
        <v>-0.0044279099</v>
      </c>
      <c r="P378" s="31">
        <v>-0.0042470694</v>
      </c>
      <c r="Q378" s="31">
        <v>-0.0086021423</v>
      </c>
      <c r="R378" s="31">
        <v>0.0068715811</v>
      </c>
      <c r="S378" s="31">
        <v>0.006316781</v>
      </c>
      <c r="T378" s="31">
        <v>0.0041621327</v>
      </c>
      <c r="U378" s="31">
        <v>-0.0193822384</v>
      </c>
      <c r="V378" s="31">
        <v>-0.040035367</v>
      </c>
      <c r="W378" s="31">
        <v>-0.0702625513</v>
      </c>
      <c r="X378" s="31">
        <v>-0.0724080801</v>
      </c>
      <c r="Y378" s="31">
        <v>-0.0509396791</v>
      </c>
      <c r="Z378" s="35">
        <v>-0.0333786011</v>
      </c>
    </row>
    <row r="379" spans="1:26" s="1" customFormat="1" ht="12.75">
      <c r="A379" s="8">
        <v>24221</v>
      </c>
      <c r="B379" s="54" t="s">
        <v>471</v>
      </c>
      <c r="C379" s="59">
        <v>-0.0399067402</v>
      </c>
      <c r="D379" s="31">
        <v>-0.0324703455</v>
      </c>
      <c r="E379" s="31">
        <v>-0.0298461914</v>
      </c>
      <c r="F379" s="31">
        <v>-0.0202080011</v>
      </c>
      <c r="G379" s="31">
        <v>-0.015912652</v>
      </c>
      <c r="H379" s="31">
        <v>-0.0122607946</v>
      </c>
      <c r="I379" s="31">
        <v>-0.021774888</v>
      </c>
      <c r="J379" s="31">
        <v>-0.0233591795</v>
      </c>
      <c r="K379" s="31">
        <v>-0.0332862139</v>
      </c>
      <c r="L379" s="31">
        <v>-0.0211604834</v>
      </c>
      <c r="M379" s="31">
        <v>0.0021879077</v>
      </c>
      <c r="N379" s="31">
        <v>0.0056977272</v>
      </c>
      <c r="O379" s="31">
        <v>0.013323009</v>
      </c>
      <c r="P379" s="31">
        <v>0.0092151165</v>
      </c>
      <c r="Q379" s="31">
        <v>0.0116475821</v>
      </c>
      <c r="R379" s="31">
        <v>0.0348334312</v>
      </c>
      <c r="S379" s="31">
        <v>0.0341184139</v>
      </c>
      <c r="T379" s="31">
        <v>0.0304558277</v>
      </c>
      <c r="U379" s="31">
        <v>-0.0055078268</v>
      </c>
      <c r="V379" s="31">
        <v>-0.0083539486</v>
      </c>
      <c r="W379" s="31">
        <v>-0.0313961506</v>
      </c>
      <c r="X379" s="31">
        <v>-0.0148663521</v>
      </c>
      <c r="Y379" s="31">
        <v>-0.0072168112</v>
      </c>
      <c r="Z379" s="35">
        <v>0.0150797963</v>
      </c>
    </row>
    <row r="380" spans="1:26" s="1" customFormat="1" ht="12.75">
      <c r="A380" s="8">
        <v>24225</v>
      </c>
      <c r="B380" s="54" t="s">
        <v>302</v>
      </c>
      <c r="C380" s="59">
        <v>-0.0616337061</v>
      </c>
      <c r="D380" s="31">
        <v>-0.0535173416</v>
      </c>
      <c r="E380" s="31">
        <v>-0.0547618866</v>
      </c>
      <c r="F380" s="31">
        <v>-0.0503462553</v>
      </c>
      <c r="G380" s="31">
        <v>-0.046675086</v>
      </c>
      <c r="H380" s="31">
        <v>-0.0447229147</v>
      </c>
      <c r="I380" s="31">
        <v>-0.0512846708</v>
      </c>
      <c r="J380" s="31">
        <v>-0.0562771559</v>
      </c>
      <c r="K380" s="31">
        <v>-0.0573260784</v>
      </c>
      <c r="L380" s="31">
        <v>-0.0417820215</v>
      </c>
      <c r="M380" s="31">
        <v>-0.0150177479</v>
      </c>
      <c r="N380" s="31">
        <v>-0.0129220486</v>
      </c>
      <c r="O380" s="31">
        <v>-0.0053658485</v>
      </c>
      <c r="P380" s="31">
        <v>-0.0052468777</v>
      </c>
      <c r="Q380" s="31">
        <v>-0.0095819235</v>
      </c>
      <c r="R380" s="31">
        <v>0.0057891011</v>
      </c>
      <c r="S380" s="31">
        <v>0.0053617358</v>
      </c>
      <c r="T380" s="31">
        <v>0.0034024715</v>
      </c>
      <c r="U380" s="31">
        <v>-0.019969821</v>
      </c>
      <c r="V380" s="31">
        <v>-0.0435936451</v>
      </c>
      <c r="W380" s="31">
        <v>-0.0751774311</v>
      </c>
      <c r="X380" s="31">
        <v>-0.078011632</v>
      </c>
      <c r="Y380" s="31">
        <v>-0.056953311</v>
      </c>
      <c r="Z380" s="35">
        <v>-0.0399253368</v>
      </c>
    </row>
    <row r="381" spans="1:26" s="1" customFormat="1" ht="12.75">
      <c r="A381" s="8">
        <v>24232</v>
      </c>
      <c r="B381" s="54" t="s">
        <v>303</v>
      </c>
      <c r="C381" s="59">
        <v>-0.0718860626</v>
      </c>
      <c r="D381" s="31">
        <v>-0.0614410639</v>
      </c>
      <c r="E381" s="31">
        <v>-0.0637625456</v>
      </c>
      <c r="F381" s="31">
        <v>-0.0547876358</v>
      </c>
      <c r="G381" s="31">
        <v>-0.0474729538</v>
      </c>
      <c r="H381" s="31">
        <v>-0.044041872</v>
      </c>
      <c r="I381" s="31">
        <v>-0.052821517</v>
      </c>
      <c r="J381" s="31">
        <v>-0.0568807125</v>
      </c>
      <c r="K381" s="31">
        <v>-0.0608161688</v>
      </c>
      <c r="L381" s="31">
        <v>-0.0410559177</v>
      </c>
      <c r="M381" s="31">
        <v>-0.0057179928</v>
      </c>
      <c r="N381" s="31">
        <v>0.0024519563</v>
      </c>
      <c r="O381" s="31">
        <v>0.0126205087</v>
      </c>
      <c r="P381" s="31">
        <v>0.0098801851</v>
      </c>
      <c r="Q381" s="31">
        <v>0.0108945966</v>
      </c>
      <c r="R381" s="31">
        <v>0.0327089429</v>
      </c>
      <c r="S381" s="31">
        <v>0.0299171805</v>
      </c>
      <c r="T381" s="31">
        <v>0.0283014178</v>
      </c>
      <c r="U381" s="31">
        <v>-0.0132782459</v>
      </c>
      <c r="V381" s="31">
        <v>-0.0328142643</v>
      </c>
      <c r="W381" s="31">
        <v>-0.0631666183</v>
      </c>
      <c r="X381" s="31">
        <v>-0.0524816513</v>
      </c>
      <c r="Y381" s="31">
        <v>-0.0410068035</v>
      </c>
      <c r="Z381" s="35">
        <v>-0.0177875757</v>
      </c>
    </row>
    <row r="382" spans="1:26" s="1" customFormat="1" ht="12.75">
      <c r="A382" s="39">
        <v>24235</v>
      </c>
      <c r="B382" s="55" t="s">
        <v>304</v>
      </c>
      <c r="C382" s="60">
        <v>-0.0714081526</v>
      </c>
      <c r="D382" s="37">
        <v>-0.0608208179</v>
      </c>
      <c r="E382" s="37">
        <v>-0.0613298416</v>
      </c>
      <c r="F382" s="37">
        <v>-0.0515803099</v>
      </c>
      <c r="G382" s="37">
        <v>-0.044532299</v>
      </c>
      <c r="H382" s="37">
        <v>-0.0407073498</v>
      </c>
      <c r="I382" s="37">
        <v>-0.0499532223</v>
      </c>
      <c r="J382" s="37">
        <v>-0.0537010431</v>
      </c>
      <c r="K382" s="37">
        <v>-0.0599654913</v>
      </c>
      <c r="L382" s="37">
        <v>-0.0437986851</v>
      </c>
      <c r="M382" s="37">
        <v>-0.0124024153</v>
      </c>
      <c r="N382" s="37">
        <v>-0.0055279732</v>
      </c>
      <c r="O382" s="37">
        <v>0.0038272142</v>
      </c>
      <c r="P382" s="37">
        <v>0.0001770258</v>
      </c>
      <c r="Q382" s="37">
        <v>0.0016640425</v>
      </c>
      <c r="R382" s="37">
        <v>0.0243050456</v>
      </c>
      <c r="S382" s="37">
        <v>0.0224995613</v>
      </c>
      <c r="T382" s="37">
        <v>0.0203006268</v>
      </c>
      <c r="U382" s="37">
        <v>-0.0200469494</v>
      </c>
      <c r="V382" s="37">
        <v>-0.034378171</v>
      </c>
      <c r="W382" s="37">
        <v>-0.0637056828</v>
      </c>
      <c r="X382" s="37">
        <v>-0.0496623516</v>
      </c>
      <c r="Y382" s="37">
        <v>-0.0399515629</v>
      </c>
      <c r="Z382" s="38">
        <v>-0.017079711</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-0.0697869062</v>
      </c>
      <c r="D384" s="31">
        <v>-0.0594617128</v>
      </c>
      <c r="E384" s="31">
        <v>-0.0607019663</v>
      </c>
      <c r="F384" s="31">
        <v>-0.0512839556</v>
      </c>
      <c r="G384" s="31">
        <v>-0.0442823172</v>
      </c>
      <c r="H384" s="31">
        <v>-0.0405875444</v>
      </c>
      <c r="I384" s="31">
        <v>-0.0497012138</v>
      </c>
      <c r="J384" s="31">
        <v>-0.0534178019</v>
      </c>
      <c r="K384" s="31">
        <v>-0.058822155</v>
      </c>
      <c r="L384" s="31">
        <v>-0.0412166119</v>
      </c>
      <c r="M384" s="31">
        <v>-0.0083910227</v>
      </c>
      <c r="N384" s="31">
        <v>-0.0010974407</v>
      </c>
      <c r="O384" s="31">
        <v>0.0086271763</v>
      </c>
      <c r="P384" s="31">
        <v>0.0054479837</v>
      </c>
      <c r="Q384" s="31">
        <v>0.0068428516</v>
      </c>
      <c r="R384" s="31">
        <v>0.0290772319</v>
      </c>
      <c r="S384" s="31">
        <v>0.0268701315</v>
      </c>
      <c r="T384" s="31">
        <v>0.0248439312</v>
      </c>
      <c r="U384" s="31">
        <v>-0.0158038139</v>
      </c>
      <c r="V384" s="31">
        <v>-0.0318044424</v>
      </c>
      <c r="W384" s="31">
        <v>-0.0612562895</v>
      </c>
      <c r="X384" s="31">
        <v>-0.0482592583</v>
      </c>
      <c r="Y384" s="31">
        <v>-0.0383447409</v>
      </c>
      <c r="Z384" s="35">
        <v>-0.0156151056</v>
      </c>
    </row>
    <row r="385" spans="1:26" s="1" customFormat="1" ht="12.75">
      <c r="A385" s="8">
        <v>24246</v>
      </c>
      <c r="B385" s="54" t="s">
        <v>473</v>
      </c>
      <c r="C385" s="59">
        <v>-0.0640588999</v>
      </c>
      <c r="D385" s="31">
        <v>-0.0556353331</v>
      </c>
      <c r="E385" s="31">
        <v>-0.0568705797</v>
      </c>
      <c r="F385" s="31">
        <v>-0.0521645546</v>
      </c>
      <c r="G385" s="31">
        <v>-0.0483623743</v>
      </c>
      <c r="H385" s="31">
        <v>-0.0464074612</v>
      </c>
      <c r="I385" s="31">
        <v>-0.0531986952</v>
      </c>
      <c r="J385" s="31">
        <v>-0.0583986044</v>
      </c>
      <c r="K385" s="31">
        <v>-0.0596339703</v>
      </c>
      <c r="L385" s="31">
        <v>-0.0440261364</v>
      </c>
      <c r="M385" s="31">
        <v>-0.0171790123</v>
      </c>
      <c r="N385" s="31">
        <v>-0.0151671171</v>
      </c>
      <c r="O385" s="31">
        <v>-0.0073350668</v>
      </c>
      <c r="P385" s="31">
        <v>-0.007399559</v>
      </c>
      <c r="Q385" s="31">
        <v>-0.0121067762</v>
      </c>
      <c r="R385" s="31">
        <v>0.0036761165</v>
      </c>
      <c r="S385" s="31">
        <v>0.0032095313</v>
      </c>
      <c r="T385" s="31">
        <v>0.0014092326</v>
      </c>
      <c r="U385" s="31">
        <v>-0.0226695538</v>
      </c>
      <c r="V385" s="31">
        <v>-0.0455862284</v>
      </c>
      <c r="W385" s="31">
        <v>-0.0772192478</v>
      </c>
      <c r="X385" s="31">
        <v>-0.0800591707</v>
      </c>
      <c r="Y385" s="31">
        <v>-0.0578244925</v>
      </c>
      <c r="Z385" s="35">
        <v>-0.0404586792</v>
      </c>
    </row>
    <row r="386" spans="1:26" s="1" customFormat="1" ht="12.75">
      <c r="A386" s="8">
        <v>24250</v>
      </c>
      <c r="B386" s="54" t="s">
        <v>306</v>
      </c>
      <c r="C386" s="59">
        <v>-0.0581095219</v>
      </c>
      <c r="D386" s="31">
        <v>-0.0496436357</v>
      </c>
      <c r="E386" s="31">
        <v>-0.050352335</v>
      </c>
      <c r="F386" s="31">
        <v>-0.0465191603</v>
      </c>
      <c r="G386" s="31">
        <v>-0.0427407026</v>
      </c>
      <c r="H386" s="31">
        <v>-0.0406150818</v>
      </c>
      <c r="I386" s="31">
        <v>-0.0472588539</v>
      </c>
      <c r="J386" s="31">
        <v>-0.0516529083</v>
      </c>
      <c r="K386" s="31">
        <v>-0.054009676</v>
      </c>
      <c r="L386" s="31">
        <v>-0.0402351618</v>
      </c>
      <c r="M386" s="31">
        <v>-0.018232584</v>
      </c>
      <c r="N386" s="31">
        <v>-0.0165781975</v>
      </c>
      <c r="O386" s="31">
        <v>-0.0088766813</v>
      </c>
      <c r="P386" s="31">
        <v>-0.0084937811</v>
      </c>
      <c r="Q386" s="31">
        <v>-0.0116540194</v>
      </c>
      <c r="R386" s="31">
        <v>0.0032726526</v>
      </c>
      <c r="S386" s="31">
        <v>0.0027474165</v>
      </c>
      <c r="T386" s="31">
        <v>0.0003429651</v>
      </c>
      <c r="U386" s="31">
        <v>-0.0217362642</v>
      </c>
      <c r="V386" s="31">
        <v>-0.0411626101</v>
      </c>
      <c r="W386" s="31">
        <v>-0.0700957775</v>
      </c>
      <c r="X386" s="31">
        <v>-0.0722360611</v>
      </c>
      <c r="Y386" s="31">
        <v>-0.0526608229</v>
      </c>
      <c r="Z386" s="35">
        <v>-0.0349824429</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-0.067445159</v>
      </c>
      <c r="D391" s="31">
        <v>-0.0593758821</v>
      </c>
      <c r="E391" s="31">
        <v>-0.0609098673</v>
      </c>
      <c r="F391" s="31">
        <v>-0.0580779314</v>
      </c>
      <c r="G391" s="31">
        <v>-0.0547964573</v>
      </c>
      <c r="H391" s="31">
        <v>-0.0531965494</v>
      </c>
      <c r="I391" s="31">
        <v>-0.0588232279</v>
      </c>
      <c r="J391" s="31">
        <v>-0.0644501448</v>
      </c>
      <c r="K391" s="31">
        <v>-0.0625208616</v>
      </c>
      <c r="L391" s="31">
        <v>-0.0394697189</v>
      </c>
      <c r="M391" s="31">
        <v>-0.0031667948</v>
      </c>
      <c r="N391" s="31">
        <v>0.0007304549</v>
      </c>
      <c r="O391" s="31">
        <v>0.0098842382</v>
      </c>
      <c r="P391" s="31">
        <v>0.0107634068</v>
      </c>
      <c r="Q391" s="31">
        <v>0.0057603121</v>
      </c>
      <c r="R391" s="31">
        <v>0.0195761323</v>
      </c>
      <c r="S391" s="31">
        <v>0.0191017985</v>
      </c>
      <c r="T391" s="31">
        <v>0.015155077</v>
      </c>
      <c r="U391" s="31">
        <v>-0.0094877481</v>
      </c>
      <c r="V391" s="31">
        <v>-0.0428134203</v>
      </c>
      <c r="W391" s="31">
        <v>-0.0830434561</v>
      </c>
      <c r="X391" s="31">
        <v>-0.0848795176</v>
      </c>
      <c r="Y391" s="31">
        <v>-0.06589818</v>
      </c>
      <c r="Z391" s="35">
        <v>-0.0538983345</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-0.0671873093</v>
      </c>
      <c r="D394" s="31">
        <v>-0.0597088337</v>
      </c>
      <c r="E394" s="31">
        <v>-0.0616889</v>
      </c>
      <c r="F394" s="31">
        <v>-0.058993578</v>
      </c>
      <c r="G394" s="31">
        <v>-0.0565884113</v>
      </c>
      <c r="H394" s="31">
        <v>-0.0555460453</v>
      </c>
      <c r="I394" s="31">
        <v>-0.0600253344</v>
      </c>
      <c r="J394" s="31">
        <v>-0.0654878616</v>
      </c>
      <c r="K394" s="31">
        <v>-0.0619843006</v>
      </c>
      <c r="L394" s="31">
        <v>-0.0354795456</v>
      </c>
      <c r="M394" s="31">
        <v>0.0037016869</v>
      </c>
      <c r="N394" s="31">
        <v>0.0083107948</v>
      </c>
      <c r="O394" s="31">
        <v>0.0181919932</v>
      </c>
      <c r="P394" s="31">
        <v>0.0196459889</v>
      </c>
      <c r="Q394" s="31">
        <v>0.014308691</v>
      </c>
      <c r="R394" s="31">
        <v>0.0265319347</v>
      </c>
      <c r="S394" s="31">
        <v>0.0258526802</v>
      </c>
      <c r="T394" s="31">
        <v>0.0215004683</v>
      </c>
      <c r="U394" s="31">
        <v>-0.0023325682</v>
      </c>
      <c r="V394" s="31">
        <v>-0.0388784409</v>
      </c>
      <c r="W394" s="31">
        <v>-0.0817611217</v>
      </c>
      <c r="X394" s="31">
        <v>-0.0709972382</v>
      </c>
      <c r="Y394" s="31">
        <v>-0.0547196865</v>
      </c>
      <c r="Z394" s="35">
        <v>-0.057866931</v>
      </c>
    </row>
    <row r="395" spans="1:26" s="1" customFormat="1" ht="12.75">
      <c r="A395" s="8">
        <v>24300</v>
      </c>
      <c r="B395" s="54" t="s">
        <v>314</v>
      </c>
      <c r="C395" s="59">
        <v>-0.0611401796</v>
      </c>
      <c r="D395" s="31">
        <v>-0.0531736612</v>
      </c>
      <c r="E395" s="31">
        <v>-0.0546197891</v>
      </c>
      <c r="F395" s="31">
        <v>-0.0501685143</v>
      </c>
      <c r="G395" s="31">
        <v>-0.0465151072</v>
      </c>
      <c r="H395" s="31">
        <v>-0.0445657969</v>
      </c>
      <c r="I395" s="31">
        <v>-0.0511037111</v>
      </c>
      <c r="J395" s="31">
        <v>-0.0560411215</v>
      </c>
      <c r="K395" s="31">
        <v>-0.0570243597</v>
      </c>
      <c r="L395" s="31">
        <v>-0.0410062075</v>
      </c>
      <c r="M395" s="31">
        <v>-0.0134454966</v>
      </c>
      <c r="N395" s="31">
        <v>-0.0112376213</v>
      </c>
      <c r="O395" s="31">
        <v>-0.0035778284</v>
      </c>
      <c r="P395" s="31">
        <v>-0.0035023689</v>
      </c>
      <c r="Q395" s="31">
        <v>-0.0077205896</v>
      </c>
      <c r="R395" s="31">
        <v>0.0076521039</v>
      </c>
      <c r="S395" s="31">
        <v>0.0070900321</v>
      </c>
      <c r="T395" s="31">
        <v>0.005163312</v>
      </c>
      <c r="U395" s="31">
        <v>-0.0183073282</v>
      </c>
      <c r="V395" s="31">
        <v>-0.0427081585</v>
      </c>
      <c r="W395" s="31">
        <v>-0.0745147467</v>
      </c>
      <c r="X395" s="31">
        <v>-0.0773882866</v>
      </c>
      <c r="Y395" s="31">
        <v>-0.0566071272</v>
      </c>
      <c r="Z395" s="35">
        <v>-0.0397797823</v>
      </c>
    </row>
    <row r="396" spans="1:26" s="1" customFormat="1" ht="12.75">
      <c r="A396" s="8">
        <v>24302</v>
      </c>
      <c r="B396" s="54" t="s">
        <v>474</v>
      </c>
      <c r="C396" s="59">
        <v>-0.0613660812</v>
      </c>
      <c r="D396" s="31">
        <v>-0.0533815622</v>
      </c>
      <c r="E396" s="31">
        <v>-0.0552499294</v>
      </c>
      <c r="F396" s="31">
        <v>-0.0506677628</v>
      </c>
      <c r="G396" s="31">
        <v>-0.0469805002</v>
      </c>
      <c r="H396" s="31">
        <v>-0.0449808836</v>
      </c>
      <c r="I396" s="31">
        <v>-0.0515679121</v>
      </c>
      <c r="J396" s="31">
        <v>-0.0565317869</v>
      </c>
      <c r="K396" s="31">
        <v>-0.0573983192</v>
      </c>
      <c r="L396" s="31">
        <v>-0.0406732559</v>
      </c>
      <c r="M396" s="31">
        <v>-0.0118876696</v>
      </c>
      <c r="N396" s="31">
        <v>-0.0095692873</v>
      </c>
      <c r="O396" s="31">
        <v>-0.0017393827</v>
      </c>
      <c r="P396" s="31">
        <v>-0.0017045736</v>
      </c>
      <c r="Q396" s="31">
        <v>-0.0059150457</v>
      </c>
      <c r="R396" s="31">
        <v>0.0095816851</v>
      </c>
      <c r="S396" s="31">
        <v>0.0089179873</v>
      </c>
      <c r="T396" s="31">
        <v>0.0068880916</v>
      </c>
      <c r="U396" s="31">
        <v>-0.0171226263</v>
      </c>
      <c r="V396" s="31">
        <v>-0.0420484543</v>
      </c>
      <c r="W396" s="31">
        <v>-0.0741577148</v>
      </c>
      <c r="X396" s="31">
        <v>-0.0769082308</v>
      </c>
      <c r="Y396" s="31">
        <v>-0.0560210943</v>
      </c>
      <c r="Z396" s="35">
        <v>-0.0394096375</v>
      </c>
    </row>
    <row r="397" spans="1:26" s="1" customFormat="1" ht="12.75">
      <c r="A397" s="39">
        <v>24305</v>
      </c>
      <c r="B397" s="55" t="s">
        <v>315</v>
      </c>
      <c r="C397" s="60">
        <v>-0.0632390976</v>
      </c>
      <c r="D397" s="37">
        <v>-0.0574992895</v>
      </c>
      <c r="E397" s="37">
        <v>-0.0601209402</v>
      </c>
      <c r="F397" s="37">
        <v>-0.0567940474</v>
      </c>
      <c r="G397" s="37">
        <v>-0.0546094179</v>
      </c>
      <c r="H397" s="37">
        <v>-0.0532752275</v>
      </c>
      <c r="I397" s="37">
        <v>-0.057561636</v>
      </c>
      <c r="J397" s="37">
        <v>-0.06308043</v>
      </c>
      <c r="K397" s="37">
        <v>-0.0590156317</v>
      </c>
      <c r="L397" s="37">
        <v>-0.03200984</v>
      </c>
      <c r="M397" s="37">
        <v>0.0088675022</v>
      </c>
      <c r="N397" s="37">
        <v>0.0134458542</v>
      </c>
      <c r="O397" s="37">
        <v>0.0233489275</v>
      </c>
      <c r="P397" s="37">
        <v>0.0249957442</v>
      </c>
      <c r="Q397" s="37">
        <v>0.0186314583</v>
      </c>
      <c r="R397" s="37">
        <v>0.0311203599</v>
      </c>
      <c r="S397" s="37">
        <v>0.0301660299</v>
      </c>
      <c r="T397" s="37">
        <v>0.02647084</v>
      </c>
      <c r="U397" s="37">
        <v>0.0023218989</v>
      </c>
      <c r="V397" s="37">
        <v>-0.0362768173</v>
      </c>
      <c r="W397" s="37">
        <v>-0.0797076225</v>
      </c>
      <c r="X397" s="37">
        <v>-0.080560565</v>
      </c>
      <c r="Y397" s="37">
        <v>-0.064494729</v>
      </c>
      <c r="Z397" s="38">
        <v>-0.056117177</v>
      </c>
    </row>
    <row r="398" spans="1:26" s="1" customFormat="1" ht="12.75">
      <c r="A398" s="8">
        <v>24310</v>
      </c>
      <c r="B398" s="54" t="s">
        <v>316</v>
      </c>
      <c r="C398" s="59">
        <v>-0.0409173965</v>
      </c>
      <c r="D398" s="31">
        <v>-0.0332638025</v>
      </c>
      <c r="E398" s="31">
        <v>-0.0310515165</v>
      </c>
      <c r="F398" s="31">
        <v>-0.0214492083</v>
      </c>
      <c r="G398" s="31">
        <v>-0.0170124769</v>
      </c>
      <c r="H398" s="31">
        <v>-0.0133618116</v>
      </c>
      <c r="I398" s="31">
        <v>-0.0228334665</v>
      </c>
      <c r="J398" s="31">
        <v>-0.0245382786</v>
      </c>
      <c r="K398" s="31">
        <v>-0.0341688395</v>
      </c>
      <c r="L398" s="31">
        <v>-0.0217331648</v>
      </c>
      <c r="M398" s="31">
        <v>0.0022367835</v>
      </c>
      <c r="N398" s="31">
        <v>0.0060250163</v>
      </c>
      <c r="O398" s="31">
        <v>0.0138038993</v>
      </c>
      <c r="P398" s="31">
        <v>0.0097739697</v>
      </c>
      <c r="Q398" s="31">
        <v>0.0121179223</v>
      </c>
      <c r="R398" s="31">
        <v>0.0351369381</v>
      </c>
      <c r="S398" s="31">
        <v>0.0343657136</v>
      </c>
      <c r="T398" s="31">
        <v>0.0308223367</v>
      </c>
      <c r="U398" s="31">
        <v>-0.0053690672</v>
      </c>
      <c r="V398" s="31">
        <v>-0.0090185404</v>
      </c>
      <c r="W398" s="31">
        <v>-0.0324088335</v>
      </c>
      <c r="X398" s="31">
        <v>-0.0158587694</v>
      </c>
      <c r="Y398" s="31">
        <v>-0.0084664822</v>
      </c>
      <c r="Z398" s="35">
        <v>0.0136047006</v>
      </c>
    </row>
    <row r="399" spans="1:26" s="1" customFormat="1" ht="12.75">
      <c r="A399" s="8">
        <v>24315</v>
      </c>
      <c r="B399" s="54" t="s">
        <v>317</v>
      </c>
      <c r="C399" s="59"/>
      <c r="D399" s="31"/>
      <c r="E399" s="31"/>
      <c r="F399" s="31"/>
      <c r="G399" s="31"/>
      <c r="H399" s="31"/>
      <c r="I399" s="31"/>
      <c r="J399" s="31"/>
      <c r="K399" s="31"/>
      <c r="L399" s="31"/>
      <c r="M399" s="31"/>
      <c r="N399" s="31"/>
      <c r="O399" s="31"/>
      <c r="P399" s="31"/>
      <c r="Q399" s="31"/>
      <c r="R399" s="31"/>
      <c r="S399" s="31"/>
      <c r="T399" s="31"/>
      <c r="U399" s="31"/>
      <c r="V399" s="31"/>
      <c r="W399" s="31"/>
      <c r="X399" s="31"/>
      <c r="Y399" s="31"/>
      <c r="Z399" s="35"/>
    </row>
    <row r="400" spans="1:26" s="1" customFormat="1" ht="12.75">
      <c r="A400" s="8">
        <v>24320</v>
      </c>
      <c r="B400" s="54" t="s">
        <v>318</v>
      </c>
      <c r="C400" s="59">
        <v>-0.0582027435</v>
      </c>
      <c r="D400" s="31">
        <v>-0.0496765375</v>
      </c>
      <c r="E400" s="31">
        <v>-0.0502063036</v>
      </c>
      <c r="F400" s="31">
        <v>-0.0464639664</v>
      </c>
      <c r="G400" s="31">
        <v>-0.0426712036</v>
      </c>
      <c r="H400" s="31">
        <v>-0.0405477285</v>
      </c>
      <c r="I400" s="31">
        <v>-0.0471611023</v>
      </c>
      <c r="J400" s="31">
        <v>-0.0515584946</v>
      </c>
      <c r="K400" s="31">
        <v>-0.054053545</v>
      </c>
      <c r="L400" s="31">
        <v>-0.0405988693</v>
      </c>
      <c r="M400" s="31">
        <v>-0.0192043781</v>
      </c>
      <c r="N400" s="31">
        <v>-0.0176452398</v>
      </c>
      <c r="O400" s="31">
        <v>-0.0099941492</v>
      </c>
      <c r="P400" s="31">
        <v>-0.0095431805</v>
      </c>
      <c r="Q400" s="31">
        <v>-0.0125741959</v>
      </c>
      <c r="R400" s="31">
        <v>0.0023052692</v>
      </c>
      <c r="S400" s="31">
        <v>0.0017995834</v>
      </c>
      <c r="T400" s="31">
        <v>-0.0006403923</v>
      </c>
      <c r="U400" s="31">
        <v>-0.0224530697</v>
      </c>
      <c r="V400" s="31">
        <v>-0.0415588617</v>
      </c>
      <c r="W400" s="31">
        <v>-0.0702825785</v>
      </c>
      <c r="X400" s="31">
        <v>-0.0724864006</v>
      </c>
      <c r="Y400" s="31">
        <v>-0.0530967712</v>
      </c>
      <c r="Z400" s="35">
        <v>-0.0353562832</v>
      </c>
    </row>
    <row r="401" spans="1:26" s="1" customFormat="1" ht="12.75">
      <c r="A401" s="8">
        <v>24322</v>
      </c>
      <c r="B401" s="54" t="s">
        <v>319</v>
      </c>
      <c r="C401" s="59">
        <v>-0.0617542267</v>
      </c>
      <c r="D401" s="31">
        <v>-0.0536293983</v>
      </c>
      <c r="E401" s="31">
        <v>-0.0548731089</v>
      </c>
      <c r="F401" s="31">
        <v>-0.0504558086</v>
      </c>
      <c r="G401" s="31">
        <v>-0.0467771292</v>
      </c>
      <c r="H401" s="31">
        <v>-0.0448229313</v>
      </c>
      <c r="I401" s="31">
        <v>-0.05138731</v>
      </c>
      <c r="J401" s="31">
        <v>-0.0563819408</v>
      </c>
      <c r="K401" s="31">
        <v>-0.0574324131</v>
      </c>
      <c r="L401" s="31">
        <v>-0.0418820381</v>
      </c>
      <c r="M401" s="31">
        <v>-0.0151064396</v>
      </c>
      <c r="N401" s="31">
        <v>-0.0130152702</v>
      </c>
      <c r="O401" s="31">
        <v>-0.0054382086</v>
      </c>
      <c r="P401" s="31">
        <v>-0.0053248405</v>
      </c>
      <c r="Q401" s="31">
        <v>-0.0096654892</v>
      </c>
      <c r="R401" s="31">
        <v>0.0057188869</v>
      </c>
      <c r="S401" s="31">
        <v>0.0052885413</v>
      </c>
      <c r="T401" s="31">
        <v>0.0033273697</v>
      </c>
      <c r="U401" s="31">
        <v>-0.0200606585</v>
      </c>
      <c r="V401" s="31">
        <v>-0.0436651707</v>
      </c>
      <c r="W401" s="31">
        <v>-0.0752496719</v>
      </c>
      <c r="X401" s="31">
        <v>-0.0780977011</v>
      </c>
      <c r="Y401" s="31">
        <v>-0.0570305586</v>
      </c>
      <c r="Z401" s="35">
        <v>-0.0400121212</v>
      </c>
    </row>
    <row r="402" spans="1:26" s="1" customFormat="1" ht="12.75">
      <c r="A402" s="39">
        <v>24325</v>
      </c>
      <c r="B402" s="55" t="s">
        <v>320</v>
      </c>
      <c r="C402" s="60">
        <v>-0.063944459</v>
      </c>
      <c r="D402" s="37">
        <v>-0.0555695295</v>
      </c>
      <c r="E402" s="37">
        <v>-0.057058692</v>
      </c>
      <c r="F402" s="37">
        <v>-0.0525420904</v>
      </c>
      <c r="G402" s="37">
        <v>-0.0487709045</v>
      </c>
      <c r="H402" s="37">
        <v>-0.0467253923</v>
      </c>
      <c r="I402" s="37">
        <v>-0.053430438</v>
      </c>
      <c r="J402" s="37">
        <v>-0.0583697557</v>
      </c>
      <c r="K402" s="37">
        <v>-0.0596385002</v>
      </c>
      <c r="L402" s="37">
        <v>-0.0438107252</v>
      </c>
      <c r="M402" s="37">
        <v>-0.0168639421</v>
      </c>
      <c r="N402" s="37">
        <v>-0.0148209333</v>
      </c>
      <c r="O402" s="37">
        <v>-0.007139802</v>
      </c>
      <c r="P402" s="37">
        <v>-0.0071271658</v>
      </c>
      <c r="Q402" s="37">
        <v>-0.0110381842</v>
      </c>
      <c r="R402" s="37">
        <v>0.0045008659</v>
      </c>
      <c r="S402" s="37">
        <v>0.0039335489</v>
      </c>
      <c r="T402" s="37">
        <v>0.001826942</v>
      </c>
      <c r="U402" s="37">
        <v>-0.0216473341</v>
      </c>
      <c r="V402" s="37">
        <v>-0.0454167128</v>
      </c>
      <c r="W402" s="37">
        <v>-0.0769666433</v>
      </c>
      <c r="X402" s="37">
        <v>-0.0798563957</v>
      </c>
      <c r="Y402" s="37">
        <v>-0.0590442419</v>
      </c>
      <c r="Z402" s="38">
        <v>-0.0421178341</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-0.0654238462</v>
      </c>
      <c r="D406" s="31">
        <v>-0.0573618412</v>
      </c>
      <c r="E406" s="31">
        <v>-0.0610402822</v>
      </c>
      <c r="F406" s="31">
        <v>-0.056186676</v>
      </c>
      <c r="G406" s="31">
        <v>-0.0521507263</v>
      </c>
      <c r="H406" s="31">
        <v>-0.050134778</v>
      </c>
      <c r="I406" s="31">
        <v>-0.0568488836</v>
      </c>
      <c r="J406" s="31">
        <v>-0.0620294809</v>
      </c>
      <c r="K406" s="31">
        <v>-0.061825037</v>
      </c>
      <c r="L406" s="31">
        <v>-0.0431278944</v>
      </c>
      <c r="M406" s="31">
        <v>-0.0096620321</v>
      </c>
      <c r="N406" s="31">
        <v>-0.0070110559</v>
      </c>
      <c r="O406" s="31">
        <v>0.0011345148</v>
      </c>
      <c r="P406" s="31">
        <v>0.0011854768</v>
      </c>
      <c r="Q406" s="31">
        <v>-0.0039738417</v>
      </c>
      <c r="R406" s="31">
        <v>0.0121644139</v>
      </c>
      <c r="S406" s="31">
        <v>0.0112873912</v>
      </c>
      <c r="T406" s="31">
        <v>0.0093259811</v>
      </c>
      <c r="U406" s="31">
        <v>-0.0163429976</v>
      </c>
      <c r="V406" s="31">
        <v>-0.0438146591</v>
      </c>
      <c r="W406" s="31">
        <v>-0.0766351223</v>
      </c>
      <c r="X406" s="31">
        <v>-0.0812598467</v>
      </c>
      <c r="Y406" s="31">
        <v>-0.0584038496</v>
      </c>
      <c r="Z406" s="35">
        <v>-0.0435451269</v>
      </c>
    </row>
    <row r="407" spans="1:26" s="1" customFormat="1" ht="12.75">
      <c r="A407" s="39">
        <v>24350</v>
      </c>
      <c r="B407" s="55" t="s">
        <v>322</v>
      </c>
      <c r="C407" s="60">
        <v>-0.0645877123</v>
      </c>
      <c r="D407" s="37">
        <v>-0.0561404228</v>
      </c>
      <c r="E407" s="37">
        <v>-0.0575867891</v>
      </c>
      <c r="F407" s="37">
        <v>-0.0531057119</v>
      </c>
      <c r="G407" s="37">
        <v>-0.0493085384</v>
      </c>
      <c r="H407" s="37">
        <v>-0.0472711325</v>
      </c>
      <c r="I407" s="37">
        <v>-0.054002285</v>
      </c>
      <c r="J407" s="37">
        <v>-0.0589762926</v>
      </c>
      <c r="K407" s="37">
        <v>-0.0601418018</v>
      </c>
      <c r="L407" s="37">
        <v>-0.0444436073</v>
      </c>
      <c r="M407" s="37">
        <v>-0.0174915791</v>
      </c>
      <c r="N407" s="37">
        <v>-0.0155034065</v>
      </c>
      <c r="O407" s="37">
        <v>-0.0078308582</v>
      </c>
      <c r="P407" s="37">
        <v>-0.0078248978</v>
      </c>
      <c r="Q407" s="37">
        <v>-0.0117880106</v>
      </c>
      <c r="R407" s="37">
        <v>0.0037403703</v>
      </c>
      <c r="S407" s="37">
        <v>0.0032029152</v>
      </c>
      <c r="T407" s="37">
        <v>0.0010326505</v>
      </c>
      <c r="U407" s="37">
        <v>-0.0222865343</v>
      </c>
      <c r="V407" s="37">
        <v>-0.046143055</v>
      </c>
      <c r="W407" s="37">
        <v>-0.0777877569</v>
      </c>
      <c r="X407" s="37">
        <v>-0.0809350014</v>
      </c>
      <c r="Y407" s="37">
        <v>-0.0600788593</v>
      </c>
      <c r="Z407" s="38">
        <v>-0.0432747602</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-0.0591807365</v>
      </c>
      <c r="D410" s="31">
        <v>-0.0514287949</v>
      </c>
      <c r="E410" s="31">
        <v>-0.0528513193</v>
      </c>
      <c r="F410" s="31">
        <v>-0.0484573841</v>
      </c>
      <c r="G410" s="31">
        <v>-0.0448601246</v>
      </c>
      <c r="H410" s="31">
        <v>-0.042981863</v>
      </c>
      <c r="I410" s="31">
        <v>-0.0493762493</v>
      </c>
      <c r="J410" s="31">
        <v>-0.0542685986</v>
      </c>
      <c r="K410" s="31">
        <v>-0.0551781654</v>
      </c>
      <c r="L410" s="31">
        <v>-0.0392087698</v>
      </c>
      <c r="M410" s="31">
        <v>-0.0116798878</v>
      </c>
      <c r="N410" s="31">
        <v>-0.0094854832</v>
      </c>
      <c r="O410" s="31">
        <v>-0.0017760992</v>
      </c>
      <c r="P410" s="31">
        <v>-0.0016231537</v>
      </c>
      <c r="Q410" s="31">
        <v>-0.0059469938</v>
      </c>
      <c r="R410" s="31">
        <v>0.0092738867</v>
      </c>
      <c r="S410" s="31">
        <v>0.0086544156</v>
      </c>
      <c r="T410" s="31">
        <v>0.0068223476</v>
      </c>
      <c r="U410" s="31">
        <v>-0.016518712</v>
      </c>
      <c r="V410" s="31">
        <v>-0.0408511162</v>
      </c>
      <c r="W410" s="31">
        <v>-0.0724922419</v>
      </c>
      <c r="X410" s="31">
        <v>-0.0752996206</v>
      </c>
      <c r="Y410" s="31">
        <v>-0.0548378229</v>
      </c>
      <c r="Z410" s="35">
        <v>-0.038028121</v>
      </c>
    </row>
    <row r="411" spans="1:26" s="1" customFormat="1" ht="12.75">
      <c r="A411" s="8">
        <v>25002</v>
      </c>
      <c r="B411" s="54" t="s">
        <v>326</v>
      </c>
      <c r="C411" s="59">
        <v>-0.0906537771</v>
      </c>
      <c r="D411" s="31">
        <v>-0.086393714</v>
      </c>
      <c r="E411" s="31">
        <v>-0.0868942738</v>
      </c>
      <c r="F411" s="31">
        <v>-0.0811026096</v>
      </c>
      <c r="G411" s="31">
        <v>-0.0760998726</v>
      </c>
      <c r="H411" s="31">
        <v>-0.0762178898</v>
      </c>
      <c r="I411" s="31">
        <v>-0.0812335014</v>
      </c>
      <c r="J411" s="31">
        <v>-0.0875957012</v>
      </c>
      <c r="K411" s="31">
        <v>-0.0783196688</v>
      </c>
      <c r="L411" s="31">
        <v>-0.0443264246</v>
      </c>
      <c r="M411" s="31">
        <v>0.0341411829</v>
      </c>
      <c r="N411" s="31">
        <v>0.0395377278</v>
      </c>
      <c r="O411" s="31">
        <v>0.0518394113</v>
      </c>
      <c r="P411" s="31">
        <v>0.051001966</v>
      </c>
      <c r="Q411" s="31">
        <v>0.0432084799</v>
      </c>
      <c r="R411" s="31">
        <v>0.0593514442</v>
      </c>
      <c r="S411" s="31">
        <v>0.0570483804</v>
      </c>
      <c r="T411" s="31">
        <v>0.0582017899</v>
      </c>
      <c r="U411" s="31">
        <v>0.0232826471</v>
      </c>
      <c r="V411" s="31">
        <v>-0.0387368202</v>
      </c>
      <c r="W411" s="31">
        <v>-0.1041667461</v>
      </c>
      <c r="X411" s="31">
        <v>-0.1175042391</v>
      </c>
      <c r="Y411" s="31">
        <v>-0.0980814695</v>
      </c>
      <c r="Z411" s="35">
        <v>-0.076310277</v>
      </c>
    </row>
    <row r="412" spans="1:26" s="1" customFormat="1" ht="12.75">
      <c r="A412" s="39">
        <v>25005</v>
      </c>
      <c r="B412" s="55" t="s">
        <v>327</v>
      </c>
      <c r="C412" s="60">
        <v>-0.0835031271</v>
      </c>
      <c r="D412" s="37">
        <v>-0.0822639465</v>
      </c>
      <c r="E412" s="37">
        <v>-0.0807384253</v>
      </c>
      <c r="F412" s="37">
        <v>-0.0765105486</v>
      </c>
      <c r="G412" s="37">
        <v>-0.0715402365</v>
      </c>
      <c r="H412" s="37">
        <v>-0.0734084845</v>
      </c>
      <c r="I412" s="37">
        <v>-0.0761684179</v>
      </c>
      <c r="J412" s="37">
        <v>-0.0810110569</v>
      </c>
      <c r="K412" s="37">
        <v>-0.070571661</v>
      </c>
      <c r="L412" s="37">
        <v>-0.0406694412</v>
      </c>
      <c r="M412" s="37">
        <v>0.0287024379</v>
      </c>
      <c r="N412" s="37">
        <v>0.0333018303</v>
      </c>
      <c r="O412" s="37">
        <v>0.0443368554</v>
      </c>
      <c r="P412" s="37">
        <v>0.0437158346</v>
      </c>
      <c r="Q412" s="37">
        <v>0.0355145931</v>
      </c>
      <c r="R412" s="37">
        <v>0.0511184335</v>
      </c>
      <c r="S412" s="37">
        <v>0.0485039353</v>
      </c>
      <c r="T412" s="37">
        <v>0.0514305234</v>
      </c>
      <c r="U412" s="37">
        <v>0.0202259421</v>
      </c>
      <c r="V412" s="37">
        <v>-0.0432673693</v>
      </c>
      <c r="W412" s="37">
        <v>-0.1003159285</v>
      </c>
      <c r="X412" s="37">
        <v>-0.1126512289</v>
      </c>
      <c r="Y412" s="37">
        <v>-0.0966181755</v>
      </c>
      <c r="Z412" s="38">
        <v>-0.0761876106</v>
      </c>
    </row>
    <row r="413" spans="1:26" s="1" customFormat="1" ht="12.75">
      <c r="A413" s="8">
        <v>25010</v>
      </c>
      <c r="B413" s="54" t="s">
        <v>328</v>
      </c>
      <c r="C413" s="59">
        <v>-0.0627969503</v>
      </c>
      <c r="D413" s="31">
        <v>-0.0641278028</v>
      </c>
      <c r="E413" s="31">
        <v>-0.0635472536</v>
      </c>
      <c r="F413" s="31">
        <v>-0.0576196909</v>
      </c>
      <c r="G413" s="31">
        <v>-0.0493403673</v>
      </c>
      <c r="H413" s="31">
        <v>-0.0529023409</v>
      </c>
      <c r="I413" s="31">
        <v>-0.052328825</v>
      </c>
      <c r="J413" s="31">
        <v>-0.0576277971</v>
      </c>
      <c r="K413" s="31">
        <v>-0.0470588207</v>
      </c>
      <c r="L413" s="31">
        <v>-0.0355391502</v>
      </c>
      <c r="M413" s="31">
        <v>0.0288102627</v>
      </c>
      <c r="N413" s="31">
        <v>0.0305049419</v>
      </c>
      <c r="O413" s="31">
        <v>0.0430499911</v>
      </c>
      <c r="P413" s="31">
        <v>0.0431204438</v>
      </c>
      <c r="Q413" s="31">
        <v>0.0371786356</v>
      </c>
      <c r="R413" s="31">
        <v>0.0572595596</v>
      </c>
      <c r="S413" s="31">
        <v>0.0550322533</v>
      </c>
      <c r="T413" s="31">
        <v>0.0591931939</v>
      </c>
      <c r="U413" s="31">
        <v>0.0251857042</v>
      </c>
      <c r="V413" s="31">
        <v>-0.0297254324</v>
      </c>
      <c r="W413" s="31">
        <v>-0.0709084272</v>
      </c>
      <c r="X413" s="31">
        <v>-0.0850304365</v>
      </c>
      <c r="Y413" s="31">
        <v>-0.0707018375</v>
      </c>
      <c r="Z413" s="35">
        <v>-0.0447478294</v>
      </c>
    </row>
    <row r="414" spans="1:26" s="1" customFormat="1" ht="12.75">
      <c r="A414" s="8">
        <v>25015</v>
      </c>
      <c r="B414" s="54" t="s">
        <v>329</v>
      </c>
      <c r="C414" s="59">
        <v>-0.0983943939</v>
      </c>
      <c r="D414" s="31">
        <v>-0.0947819948</v>
      </c>
      <c r="E414" s="31">
        <v>-0.0921036005</v>
      </c>
      <c r="F414" s="31">
        <v>-0.0858249664</v>
      </c>
      <c r="G414" s="31">
        <v>-0.0786364079</v>
      </c>
      <c r="H414" s="31">
        <v>-0.0798010826</v>
      </c>
      <c r="I414" s="31">
        <v>-0.0837440491</v>
      </c>
      <c r="J414" s="31">
        <v>-0.0893597603</v>
      </c>
      <c r="K414" s="31">
        <v>-0.080520153</v>
      </c>
      <c r="L414" s="31">
        <v>-0.061160326</v>
      </c>
      <c r="M414" s="31">
        <v>0.0014481544</v>
      </c>
      <c r="N414" s="31">
        <v>0.0054399371</v>
      </c>
      <c r="O414" s="31">
        <v>0.0175767541</v>
      </c>
      <c r="P414" s="31">
        <v>0.016138196</v>
      </c>
      <c r="Q414" s="31">
        <v>0.0096734762</v>
      </c>
      <c r="R414" s="31">
        <v>0.0327138305</v>
      </c>
      <c r="S414" s="31">
        <v>0.0301364064</v>
      </c>
      <c r="T414" s="31">
        <v>0.0347684026</v>
      </c>
      <c r="U414" s="31">
        <v>-0.0005730391</v>
      </c>
      <c r="V414" s="31">
        <v>-0.0579249859</v>
      </c>
      <c r="W414" s="31">
        <v>-0.1081742048</v>
      </c>
      <c r="X414" s="31">
        <v>-0.1223828793</v>
      </c>
      <c r="Y414" s="31">
        <v>-0.1032876968</v>
      </c>
      <c r="Z414" s="35">
        <v>-0.0747520924</v>
      </c>
    </row>
    <row r="415" spans="1:26" s="1" customFormat="1" ht="12.75">
      <c r="A415" s="8">
        <v>25018</v>
      </c>
      <c r="B415" s="54" t="s">
        <v>475</v>
      </c>
      <c r="C415" s="59">
        <v>-0.0487173796</v>
      </c>
      <c r="D415" s="31">
        <v>-0.0456234217</v>
      </c>
      <c r="E415" s="31">
        <v>-0.0473517179</v>
      </c>
      <c r="F415" s="31">
        <v>-0.0478540659</v>
      </c>
      <c r="G415" s="31">
        <v>-0.0527249575</v>
      </c>
      <c r="H415" s="31">
        <v>-0.0536459684</v>
      </c>
      <c r="I415" s="31">
        <v>-0.058488965</v>
      </c>
      <c r="J415" s="31">
        <v>-0.0653604269</v>
      </c>
      <c r="K415" s="31">
        <v>-0.0568084717</v>
      </c>
      <c r="L415" s="31">
        <v>-0.02382195</v>
      </c>
      <c r="M415" s="31">
        <v>0.0629759431</v>
      </c>
      <c r="N415" s="31">
        <v>0.0718563795</v>
      </c>
      <c r="O415" s="31">
        <v>0.0834991932</v>
      </c>
      <c r="P415" s="31">
        <v>0.0857134461</v>
      </c>
      <c r="Q415" s="31">
        <v>0.0755864382</v>
      </c>
      <c r="R415" s="31">
        <v>0.0862333179</v>
      </c>
      <c r="S415" s="31">
        <v>0.0832727551</v>
      </c>
      <c r="T415" s="31">
        <v>0.082238555</v>
      </c>
      <c r="U415" s="31">
        <v>0.0552690625</v>
      </c>
      <c r="V415" s="31">
        <v>9.01222E-05</v>
      </c>
      <c r="W415" s="31">
        <v>-0.0609426498</v>
      </c>
      <c r="X415" s="31">
        <v>-0.0705603361</v>
      </c>
      <c r="Y415" s="31">
        <v>-0.0601241589</v>
      </c>
      <c r="Z415" s="35">
        <v>-0.0455237627</v>
      </c>
    </row>
    <row r="416" spans="1:26" s="1" customFormat="1" ht="12.75">
      <c r="A416" s="8">
        <v>25020</v>
      </c>
      <c r="B416" s="54" t="s">
        <v>330</v>
      </c>
      <c r="C416" s="59">
        <v>-0.0794168711</v>
      </c>
      <c r="D416" s="31">
        <v>-0.0757459402</v>
      </c>
      <c r="E416" s="31">
        <v>-0.0767889023</v>
      </c>
      <c r="F416" s="31">
        <v>-0.0710408688</v>
      </c>
      <c r="G416" s="31">
        <v>-0.066062808</v>
      </c>
      <c r="H416" s="31">
        <v>-0.0661041737</v>
      </c>
      <c r="I416" s="31">
        <v>-0.0713065863</v>
      </c>
      <c r="J416" s="31">
        <v>-0.0776801109</v>
      </c>
      <c r="K416" s="31">
        <v>-0.0688573122</v>
      </c>
      <c r="L416" s="31">
        <v>-0.039457798</v>
      </c>
      <c r="M416" s="31">
        <v>0.0277732611</v>
      </c>
      <c r="N416" s="31">
        <v>0.0327444077</v>
      </c>
      <c r="O416" s="31">
        <v>0.0441007614</v>
      </c>
      <c r="P416" s="31">
        <v>0.0438110232</v>
      </c>
      <c r="Q416" s="31">
        <v>0.0370372534</v>
      </c>
      <c r="R416" s="31">
        <v>0.0546168685</v>
      </c>
      <c r="S416" s="31">
        <v>0.0523333549</v>
      </c>
      <c r="T416" s="31">
        <v>0.0534877181</v>
      </c>
      <c r="U416" s="31">
        <v>0.0210751295</v>
      </c>
      <c r="V416" s="31">
        <v>-0.0356791019</v>
      </c>
      <c r="W416" s="31">
        <v>-0.0915042162</v>
      </c>
      <c r="X416" s="31">
        <v>-0.1035844088</v>
      </c>
      <c r="Y416" s="31">
        <v>-0.0855773687</v>
      </c>
      <c r="Z416" s="35">
        <v>-0.0639953613</v>
      </c>
    </row>
    <row r="417" spans="1:26" s="1" customFormat="1" ht="12.75">
      <c r="A417" s="39">
        <v>25025</v>
      </c>
      <c r="B417" s="55" t="s">
        <v>331</v>
      </c>
      <c r="C417" s="60">
        <v>-0.1035442352</v>
      </c>
      <c r="D417" s="37">
        <v>-0.0971547365</v>
      </c>
      <c r="E417" s="37">
        <v>-0.0953493118</v>
      </c>
      <c r="F417" s="37">
        <v>-0.0879371166</v>
      </c>
      <c r="G417" s="37">
        <v>-0.0806519985</v>
      </c>
      <c r="H417" s="37">
        <v>-0.0810900927</v>
      </c>
      <c r="I417" s="37">
        <v>-0.0878216028</v>
      </c>
      <c r="J417" s="37">
        <v>-0.0941417217</v>
      </c>
      <c r="K417" s="37">
        <v>-0.0867981911</v>
      </c>
      <c r="L417" s="37">
        <v>-0.0631811619</v>
      </c>
      <c r="M417" s="37">
        <v>-0.0026041269</v>
      </c>
      <c r="N417" s="37">
        <v>0.0035105944</v>
      </c>
      <c r="O417" s="37">
        <v>0.0158483982</v>
      </c>
      <c r="P417" s="37">
        <v>0.014049232</v>
      </c>
      <c r="Q417" s="37">
        <v>0.0094717145</v>
      </c>
      <c r="R417" s="37">
        <v>0.0330443382</v>
      </c>
      <c r="S417" s="37">
        <v>0.0298483968</v>
      </c>
      <c r="T417" s="37">
        <v>0.0329851508</v>
      </c>
      <c r="U417" s="37">
        <v>-0.004788518</v>
      </c>
      <c r="V417" s="37">
        <v>-0.0577673912</v>
      </c>
      <c r="W417" s="37">
        <v>-0.1095716953</v>
      </c>
      <c r="X417" s="37">
        <v>-0.1199679375</v>
      </c>
      <c r="Y417" s="37">
        <v>-0.1007111073</v>
      </c>
      <c r="Z417" s="38">
        <v>-0.0725675821</v>
      </c>
    </row>
    <row r="418" spans="1:26" s="1" customFormat="1" ht="12.75">
      <c r="A418" s="8">
        <v>25027</v>
      </c>
      <c r="B418" s="54" t="s">
        <v>476</v>
      </c>
      <c r="C418" s="59">
        <v>-0.0549262762</v>
      </c>
      <c r="D418" s="31">
        <v>-0.0522927046</v>
      </c>
      <c r="E418" s="31">
        <v>-0.0543392897</v>
      </c>
      <c r="F418" s="31">
        <v>-0.0512261391</v>
      </c>
      <c r="G418" s="31">
        <v>-0.0517822504</v>
      </c>
      <c r="H418" s="31">
        <v>-0.0533035994</v>
      </c>
      <c r="I418" s="31">
        <v>-0.0552558899</v>
      </c>
      <c r="J418" s="31">
        <v>-0.0621664524</v>
      </c>
      <c r="K418" s="31">
        <v>-0.0534225702</v>
      </c>
      <c r="L418" s="31">
        <v>-0.0254590511</v>
      </c>
      <c r="M418" s="31">
        <v>0.0382917523</v>
      </c>
      <c r="N418" s="31">
        <v>0.0446221828</v>
      </c>
      <c r="O418" s="31">
        <v>0.0560839176</v>
      </c>
      <c r="P418" s="31">
        <v>0.0585407615</v>
      </c>
      <c r="Q418" s="31">
        <v>0.0474790335</v>
      </c>
      <c r="R418" s="31">
        <v>0.0581464767</v>
      </c>
      <c r="S418" s="31">
        <v>0.0544957519</v>
      </c>
      <c r="T418" s="31">
        <v>0.0556194186</v>
      </c>
      <c r="U418" s="31">
        <v>0.0316866636</v>
      </c>
      <c r="V418" s="31">
        <v>-0.0198942423</v>
      </c>
      <c r="W418" s="31">
        <v>-0.0694063902</v>
      </c>
      <c r="X418" s="31">
        <v>-0.076915741</v>
      </c>
      <c r="Y418" s="31">
        <v>-0.0670795441</v>
      </c>
      <c r="Z418" s="35">
        <v>-0.0527459383</v>
      </c>
    </row>
    <row r="419" spans="1:26" s="1" customFormat="1" ht="12.75">
      <c r="A419" s="8">
        <v>25030</v>
      </c>
      <c r="B419" s="54" t="s">
        <v>332</v>
      </c>
      <c r="C419" s="59">
        <v>-0.0657554865</v>
      </c>
      <c r="D419" s="31">
        <v>-0.066778779</v>
      </c>
      <c r="E419" s="31">
        <v>-0.0659781694</v>
      </c>
      <c r="F419" s="31">
        <v>-0.060534358</v>
      </c>
      <c r="G419" s="31">
        <v>-0.052325964</v>
      </c>
      <c r="H419" s="31">
        <v>-0.0553984642</v>
      </c>
      <c r="I419" s="31">
        <v>-0.0550556183</v>
      </c>
      <c r="J419" s="31">
        <v>-0.0598099232</v>
      </c>
      <c r="K419" s="31">
        <v>-0.0498069525</v>
      </c>
      <c r="L419" s="31">
        <v>-0.0379974842</v>
      </c>
      <c r="M419" s="31">
        <v>0.0263490081</v>
      </c>
      <c r="N419" s="31">
        <v>0.0283151865</v>
      </c>
      <c r="O419" s="31">
        <v>0.0408942699</v>
      </c>
      <c r="P419" s="31">
        <v>0.0406379104</v>
      </c>
      <c r="Q419" s="31">
        <v>0.0346423984</v>
      </c>
      <c r="R419" s="31">
        <v>0.0552028418</v>
      </c>
      <c r="S419" s="31">
        <v>0.0525301099</v>
      </c>
      <c r="T419" s="31">
        <v>0.0571725368</v>
      </c>
      <c r="U419" s="31">
        <v>0.0231534243</v>
      </c>
      <c r="V419" s="31">
        <v>-0.0323895216</v>
      </c>
      <c r="W419" s="31">
        <v>-0.0738894939</v>
      </c>
      <c r="X419" s="31">
        <v>-0.0880818367</v>
      </c>
      <c r="Y419" s="31">
        <v>-0.0730341673</v>
      </c>
      <c r="Z419" s="35">
        <v>-0.0471502542</v>
      </c>
    </row>
    <row r="420" spans="1:26" s="1" customFormat="1" ht="12.75">
      <c r="A420" s="8">
        <v>25035</v>
      </c>
      <c r="B420" s="54" t="s">
        <v>333</v>
      </c>
      <c r="C420" s="59">
        <v>-0.1014784575</v>
      </c>
      <c r="D420" s="31">
        <v>-0.0915893316</v>
      </c>
      <c r="E420" s="31">
        <v>-0.091176033</v>
      </c>
      <c r="F420" s="31">
        <v>-0.082860589</v>
      </c>
      <c r="G420" s="31">
        <v>-0.0757262707</v>
      </c>
      <c r="H420" s="31">
        <v>-0.075065136</v>
      </c>
      <c r="I420" s="31">
        <v>-0.083403945</v>
      </c>
      <c r="J420" s="31">
        <v>-0.0894837379</v>
      </c>
      <c r="K420" s="31">
        <v>-0.0862995386</v>
      </c>
      <c r="L420" s="31">
        <v>-0.0611127615</v>
      </c>
      <c r="M420" s="31">
        <v>-0.0100998878</v>
      </c>
      <c r="N420" s="31">
        <v>-0.0013076067</v>
      </c>
      <c r="O420" s="31">
        <v>0.0105128288</v>
      </c>
      <c r="P420" s="31">
        <v>0.0086101294</v>
      </c>
      <c r="Q420" s="31">
        <v>0.0073813796</v>
      </c>
      <c r="R420" s="31">
        <v>0.031842947</v>
      </c>
      <c r="S420" s="31">
        <v>0.0276554823</v>
      </c>
      <c r="T420" s="31">
        <v>0.0297253728</v>
      </c>
      <c r="U420" s="31">
        <v>-0.0127174854</v>
      </c>
      <c r="V420" s="31">
        <v>-0.0550205708</v>
      </c>
      <c r="W420" s="31">
        <v>-0.1006362438</v>
      </c>
      <c r="X420" s="31">
        <v>-0.103659749</v>
      </c>
      <c r="Y420" s="31">
        <v>-0.0860503912</v>
      </c>
      <c r="Z420" s="35">
        <v>-0.0585589409</v>
      </c>
    </row>
    <row r="421" spans="1:26" s="1" customFormat="1" ht="12.75">
      <c r="A421" s="8">
        <v>25040</v>
      </c>
      <c r="B421" s="54" t="s">
        <v>406</v>
      </c>
      <c r="C421" s="59">
        <v>-0.0668404102</v>
      </c>
      <c r="D421" s="31">
        <v>-0.0649006367</v>
      </c>
      <c r="E421" s="31">
        <v>-0.0652853251</v>
      </c>
      <c r="F421" s="31">
        <v>-0.060949564</v>
      </c>
      <c r="G421" s="31">
        <v>-0.0572440624</v>
      </c>
      <c r="H421" s="31">
        <v>-0.0588181019</v>
      </c>
      <c r="I421" s="31">
        <v>-0.060874939</v>
      </c>
      <c r="J421" s="31">
        <v>-0.0660842657</v>
      </c>
      <c r="K421" s="31">
        <v>-0.0566477776</v>
      </c>
      <c r="L421" s="31">
        <v>-0.0285859108</v>
      </c>
      <c r="M421" s="31">
        <v>0.0349832177</v>
      </c>
      <c r="N421" s="31">
        <v>0.0398057103</v>
      </c>
      <c r="O421" s="31">
        <v>0.049241364</v>
      </c>
      <c r="P421" s="31">
        <v>0.0492575169</v>
      </c>
      <c r="Q421" s="31">
        <v>0.0412982106</v>
      </c>
      <c r="R421" s="31">
        <v>0.0544800758</v>
      </c>
      <c r="S421" s="31">
        <v>0.0522353649</v>
      </c>
      <c r="T421" s="31">
        <v>0.0528883338</v>
      </c>
      <c r="U421" s="31">
        <v>0.0257537365</v>
      </c>
      <c r="V421" s="31">
        <v>-0.0312018394</v>
      </c>
      <c r="W421" s="31">
        <v>-0.0852748156</v>
      </c>
      <c r="X421" s="31">
        <v>-0.0971226692</v>
      </c>
      <c r="Y421" s="31">
        <v>-0.0831314325</v>
      </c>
      <c r="Z421" s="35">
        <v>-0.0645319223</v>
      </c>
    </row>
    <row r="422" spans="1:26" s="1" customFormat="1" ht="12.75">
      <c r="A422" s="39">
        <v>25050</v>
      </c>
      <c r="B422" s="55" t="s">
        <v>479</v>
      </c>
      <c r="C422" s="60">
        <v>-0.1003292799</v>
      </c>
      <c r="D422" s="37">
        <v>-0.0987129211</v>
      </c>
      <c r="E422" s="37">
        <v>-0.0951769352</v>
      </c>
      <c r="F422" s="37">
        <v>-0.0895444155</v>
      </c>
      <c r="G422" s="37">
        <v>-0.0824861526</v>
      </c>
      <c r="H422" s="37">
        <v>-0.0847868919</v>
      </c>
      <c r="I422" s="37">
        <v>-0.0868763924</v>
      </c>
      <c r="J422" s="37">
        <v>-0.092336297</v>
      </c>
      <c r="K422" s="37">
        <v>-0.0817539692</v>
      </c>
      <c r="L422" s="37">
        <v>-0.0575628281</v>
      </c>
      <c r="M422" s="37">
        <v>0.0147166848</v>
      </c>
      <c r="N422" s="37">
        <v>0.0182202458</v>
      </c>
      <c r="O422" s="37">
        <v>0.0300782919</v>
      </c>
      <c r="P422" s="37">
        <v>0.0302105546</v>
      </c>
      <c r="Q422" s="37">
        <v>0.0239454508</v>
      </c>
      <c r="R422" s="37">
        <v>0.046939075</v>
      </c>
      <c r="S422" s="37">
        <v>0.0422980785</v>
      </c>
      <c r="T422" s="37">
        <v>0.0473419428</v>
      </c>
      <c r="U422" s="37">
        <v>0.0120131969</v>
      </c>
      <c r="V422" s="37">
        <v>-0.0547513962</v>
      </c>
      <c r="W422" s="37">
        <v>-0.1133227348</v>
      </c>
      <c r="X422" s="37">
        <v>-0.1314616203</v>
      </c>
      <c r="Y422" s="37">
        <v>-0.1135680676</v>
      </c>
      <c r="Z422" s="38">
        <v>-0.0866332054</v>
      </c>
    </row>
    <row r="423" spans="1:26" s="1" customFormat="1" ht="12.75">
      <c r="A423" s="8">
        <v>25053</v>
      </c>
      <c r="B423" s="54" t="s">
        <v>477</v>
      </c>
      <c r="C423" s="59">
        <v>-0.0995790958</v>
      </c>
      <c r="D423" s="31">
        <v>-0.0950990915</v>
      </c>
      <c r="E423" s="31">
        <v>-0.0943200588</v>
      </c>
      <c r="F423" s="31">
        <v>-0.0882066488</v>
      </c>
      <c r="G423" s="31">
        <v>-0.0825953484</v>
      </c>
      <c r="H423" s="31">
        <v>-0.0830127001</v>
      </c>
      <c r="I423" s="31">
        <v>-0.0879906416</v>
      </c>
      <c r="J423" s="31">
        <v>-0.0946173668</v>
      </c>
      <c r="K423" s="31">
        <v>-0.0847585201</v>
      </c>
      <c r="L423" s="31">
        <v>-0.0502252579</v>
      </c>
      <c r="M423" s="31">
        <v>0.0355786085</v>
      </c>
      <c r="N423" s="31">
        <v>0.0421632528</v>
      </c>
      <c r="O423" s="31">
        <v>0.0544705987</v>
      </c>
      <c r="P423" s="31">
        <v>0.053026855</v>
      </c>
      <c r="Q423" s="31">
        <v>0.0445197225</v>
      </c>
      <c r="R423" s="31">
        <v>0.0612829328</v>
      </c>
      <c r="S423" s="31">
        <v>0.0592374802</v>
      </c>
      <c r="T423" s="31">
        <v>0.0602245927</v>
      </c>
      <c r="U423" s="31">
        <v>0.0252428651</v>
      </c>
      <c r="V423" s="31">
        <v>-0.0410611629</v>
      </c>
      <c r="W423" s="31">
        <v>-0.1121704578</v>
      </c>
      <c r="X423" s="31">
        <v>-0.1275963783</v>
      </c>
      <c r="Y423" s="31">
        <v>-0.1079592705</v>
      </c>
      <c r="Z423" s="35">
        <v>-0.0848513842</v>
      </c>
    </row>
    <row r="424" spans="1:26" s="1" customFormat="1" ht="12.75">
      <c r="A424" s="8">
        <v>25055</v>
      </c>
      <c r="B424" s="54" t="s">
        <v>334</v>
      </c>
      <c r="C424" s="59">
        <v>-0.0983819962</v>
      </c>
      <c r="D424" s="31">
        <v>-0.095506072</v>
      </c>
      <c r="E424" s="31">
        <v>-0.0924011469</v>
      </c>
      <c r="F424" s="31">
        <v>-0.0861479044</v>
      </c>
      <c r="G424" s="31">
        <v>-0.078488946</v>
      </c>
      <c r="H424" s="31">
        <v>-0.0801295042</v>
      </c>
      <c r="I424" s="31">
        <v>-0.0829175711</v>
      </c>
      <c r="J424" s="31">
        <v>-0.0884094238</v>
      </c>
      <c r="K424" s="31">
        <v>-0.0795218945</v>
      </c>
      <c r="L424" s="31">
        <v>-0.0633589029</v>
      </c>
      <c r="M424" s="31">
        <v>-0.0006684065</v>
      </c>
      <c r="N424" s="31">
        <v>0.0027153492</v>
      </c>
      <c r="O424" s="31">
        <v>0.0148108006</v>
      </c>
      <c r="P424" s="31">
        <v>0.0134912729</v>
      </c>
      <c r="Q424" s="31">
        <v>0.006033361</v>
      </c>
      <c r="R424" s="31">
        <v>0.0292938948</v>
      </c>
      <c r="S424" s="31">
        <v>0.0266309977</v>
      </c>
      <c r="T424" s="31">
        <v>0.0317206383</v>
      </c>
      <c r="U424" s="31">
        <v>-0.003704071</v>
      </c>
      <c r="V424" s="31">
        <v>-0.0621656179</v>
      </c>
      <c r="W424" s="31">
        <v>-0.1104831696</v>
      </c>
      <c r="X424" s="31">
        <v>-0.1254585981</v>
      </c>
      <c r="Y424" s="31">
        <v>-0.1060723066</v>
      </c>
      <c r="Z424" s="35">
        <v>-0.0766760111</v>
      </c>
    </row>
    <row r="425" spans="1:26" s="1" customFormat="1" ht="12.75">
      <c r="A425" s="8">
        <v>25060</v>
      </c>
      <c r="B425" s="54" t="s">
        <v>335</v>
      </c>
      <c r="C425" s="59">
        <v>-0.0753903389</v>
      </c>
      <c r="D425" s="31">
        <v>-0.0749491453</v>
      </c>
      <c r="E425" s="31">
        <v>-0.0735296011</v>
      </c>
      <c r="F425" s="31">
        <v>-0.069786787</v>
      </c>
      <c r="G425" s="31">
        <v>-0.0649437904</v>
      </c>
      <c r="H425" s="31">
        <v>-0.0670975447</v>
      </c>
      <c r="I425" s="31">
        <v>-0.0697107315</v>
      </c>
      <c r="J425" s="31">
        <v>-0.0741478205</v>
      </c>
      <c r="K425" s="31">
        <v>-0.0639662743</v>
      </c>
      <c r="L425" s="31">
        <v>-0.0357035398</v>
      </c>
      <c r="M425" s="31">
        <v>0.031776011</v>
      </c>
      <c r="N425" s="31">
        <v>0.0363655686</v>
      </c>
      <c r="O425" s="31">
        <v>0.0477222204</v>
      </c>
      <c r="P425" s="31">
        <v>0.0475032926</v>
      </c>
      <c r="Q425" s="31">
        <v>0.0397313237</v>
      </c>
      <c r="R425" s="31">
        <v>0.0551249981</v>
      </c>
      <c r="S425" s="31">
        <v>0.0522969961</v>
      </c>
      <c r="T425" s="31">
        <v>0.0553418994</v>
      </c>
      <c r="U425" s="31">
        <v>0.0244299769</v>
      </c>
      <c r="V425" s="31">
        <v>-0.0373492241</v>
      </c>
      <c r="W425" s="31">
        <v>-0.0922878981</v>
      </c>
      <c r="X425" s="31">
        <v>-0.1040488482</v>
      </c>
      <c r="Y425" s="31">
        <v>-0.0886685848</v>
      </c>
      <c r="Z425" s="35">
        <v>-0.0688135624</v>
      </c>
    </row>
    <row r="426" spans="1:26" s="1" customFormat="1" ht="12.75">
      <c r="A426" s="8">
        <v>25063</v>
      </c>
      <c r="B426" s="54" t="s">
        <v>336</v>
      </c>
      <c r="C426" s="59">
        <v>-0.0735436678</v>
      </c>
      <c r="D426" s="31">
        <v>-0.0700083971</v>
      </c>
      <c r="E426" s="31">
        <v>-0.0726608038</v>
      </c>
      <c r="F426" s="31">
        <v>-0.0676892996</v>
      </c>
      <c r="G426" s="31">
        <v>-0.0637909174</v>
      </c>
      <c r="H426" s="31">
        <v>-0.0636429787</v>
      </c>
      <c r="I426" s="31">
        <v>-0.0687192678</v>
      </c>
      <c r="J426" s="31">
        <v>-0.0743603706</v>
      </c>
      <c r="K426" s="31">
        <v>-0.0651049614</v>
      </c>
      <c r="L426" s="31">
        <v>-0.0310047865</v>
      </c>
      <c r="M426" s="31">
        <v>0.0413544178</v>
      </c>
      <c r="N426" s="31">
        <v>0.0467407703</v>
      </c>
      <c r="O426" s="31">
        <v>0.0582781434</v>
      </c>
      <c r="P426" s="31">
        <v>0.0587193966</v>
      </c>
      <c r="Q426" s="31">
        <v>0.0515799522</v>
      </c>
      <c r="R426" s="31">
        <v>0.0665951371</v>
      </c>
      <c r="S426" s="31">
        <v>0.0647037625</v>
      </c>
      <c r="T426" s="31">
        <v>0.0642796755</v>
      </c>
      <c r="U426" s="31">
        <v>0.0315917134</v>
      </c>
      <c r="V426" s="31">
        <v>-0.027428031</v>
      </c>
      <c r="W426" s="31">
        <v>-0.0870531797</v>
      </c>
      <c r="X426" s="31">
        <v>-0.0988378525</v>
      </c>
      <c r="Y426" s="31">
        <v>-0.0805044174</v>
      </c>
      <c r="Z426" s="35">
        <v>-0.0611528158</v>
      </c>
    </row>
    <row r="427" spans="1:26" s="1" customFormat="1" ht="12.75">
      <c r="A427" s="39">
        <v>25065</v>
      </c>
      <c r="B427" s="55" t="s">
        <v>337</v>
      </c>
      <c r="C427" s="60">
        <v>-0.0784441233</v>
      </c>
      <c r="D427" s="37">
        <v>-0.0786480904</v>
      </c>
      <c r="E427" s="37">
        <v>-0.0762073994</v>
      </c>
      <c r="F427" s="37">
        <v>-0.0731173754</v>
      </c>
      <c r="G427" s="37">
        <v>-0.0674010515</v>
      </c>
      <c r="H427" s="37">
        <v>-0.0702235699</v>
      </c>
      <c r="I427" s="37">
        <v>-0.0729353428</v>
      </c>
      <c r="J427" s="37">
        <v>-0.0765964985</v>
      </c>
      <c r="K427" s="37">
        <v>-0.0663478374</v>
      </c>
      <c r="L427" s="37">
        <v>-0.0388611555</v>
      </c>
      <c r="M427" s="37">
        <v>0.0289253592</v>
      </c>
      <c r="N427" s="37">
        <v>0.0334454775</v>
      </c>
      <c r="O427" s="37">
        <v>0.0448476076</v>
      </c>
      <c r="P427" s="37">
        <v>0.0443056226</v>
      </c>
      <c r="Q427" s="37">
        <v>0.0371557474</v>
      </c>
      <c r="R427" s="37">
        <v>0.0519735217</v>
      </c>
      <c r="S427" s="37">
        <v>0.049276948</v>
      </c>
      <c r="T427" s="37">
        <v>0.0530907512</v>
      </c>
      <c r="U427" s="37">
        <v>0.0220045447</v>
      </c>
      <c r="V427" s="37">
        <v>-0.0409917831</v>
      </c>
      <c r="W427" s="37">
        <v>-0.0961936712</v>
      </c>
      <c r="X427" s="37">
        <v>-0.1075450182</v>
      </c>
      <c r="Y427" s="37">
        <v>-0.0918353796</v>
      </c>
      <c r="Z427" s="38">
        <v>-0.0725345612</v>
      </c>
    </row>
    <row r="428" spans="1:26" s="1" customFormat="1" ht="12.75">
      <c r="A428" s="8">
        <v>25070</v>
      </c>
      <c r="B428" s="54" t="s">
        <v>338</v>
      </c>
      <c r="C428" s="59">
        <v>-0.0753577948</v>
      </c>
      <c r="D428" s="31">
        <v>-0.0735524893</v>
      </c>
      <c r="E428" s="31">
        <v>-0.0733430386</v>
      </c>
      <c r="F428" s="31">
        <v>-0.0689119101</v>
      </c>
      <c r="G428" s="31">
        <v>-0.0652248859</v>
      </c>
      <c r="H428" s="31">
        <v>-0.0667927265</v>
      </c>
      <c r="I428" s="31">
        <v>-0.0693192482</v>
      </c>
      <c r="J428" s="31">
        <v>-0.0748171806</v>
      </c>
      <c r="K428" s="31">
        <v>-0.0653164387</v>
      </c>
      <c r="L428" s="31">
        <v>-0.0365505219</v>
      </c>
      <c r="M428" s="31">
        <v>0.028183639</v>
      </c>
      <c r="N428" s="31">
        <v>0.033236146</v>
      </c>
      <c r="O428" s="31">
        <v>0.0438726544</v>
      </c>
      <c r="P428" s="31">
        <v>0.0439733863</v>
      </c>
      <c r="Q428" s="31">
        <v>0.0351082683</v>
      </c>
      <c r="R428" s="31">
        <v>0.0490908027</v>
      </c>
      <c r="S428" s="31">
        <v>0.0464052558</v>
      </c>
      <c r="T428" s="31">
        <v>0.0481954813</v>
      </c>
      <c r="U428" s="31">
        <v>0.0192387104</v>
      </c>
      <c r="V428" s="31">
        <v>-0.0395630598</v>
      </c>
      <c r="W428" s="31">
        <v>-0.0937353373</v>
      </c>
      <c r="X428" s="31">
        <v>-0.1050087214</v>
      </c>
      <c r="Y428" s="31">
        <v>-0.0903912783</v>
      </c>
      <c r="Z428" s="35">
        <v>-0.0715652704</v>
      </c>
    </row>
    <row r="429" spans="1:26" s="1" customFormat="1" ht="12.75">
      <c r="A429" s="8">
        <v>25073</v>
      </c>
      <c r="B429" s="54" t="s">
        <v>339</v>
      </c>
      <c r="C429" s="59">
        <v>-0.109888196</v>
      </c>
      <c r="D429" s="31">
        <v>-0.1028008461</v>
      </c>
      <c r="E429" s="31">
        <v>-0.1005764008</v>
      </c>
      <c r="F429" s="31">
        <v>-0.0927563906</v>
      </c>
      <c r="G429" s="31">
        <v>-0.0852969885</v>
      </c>
      <c r="H429" s="31">
        <v>-0.0856329203</v>
      </c>
      <c r="I429" s="31">
        <v>-0.0926052332</v>
      </c>
      <c r="J429" s="31">
        <v>-0.0991214514</v>
      </c>
      <c r="K429" s="31">
        <v>-0.0922089815</v>
      </c>
      <c r="L429" s="31">
        <v>-0.0691151619</v>
      </c>
      <c r="M429" s="31">
        <v>-0.0100493431</v>
      </c>
      <c r="N429" s="31">
        <v>-0.0034207106</v>
      </c>
      <c r="O429" s="31">
        <v>0.0088505149</v>
      </c>
      <c r="P429" s="31">
        <v>0.0067674518</v>
      </c>
      <c r="Q429" s="31">
        <v>0.0026426315</v>
      </c>
      <c r="R429" s="31">
        <v>0.0270023942</v>
      </c>
      <c r="S429" s="31">
        <v>0.0236117244</v>
      </c>
      <c r="T429" s="31">
        <v>0.0269018412</v>
      </c>
      <c r="U429" s="31">
        <v>-0.0118721724</v>
      </c>
      <c r="V429" s="31">
        <v>-0.0643892288</v>
      </c>
      <c r="W429" s="31">
        <v>-0.1161910295</v>
      </c>
      <c r="X429" s="31">
        <v>-0.1263635159</v>
      </c>
      <c r="Y429" s="31">
        <v>-0.1062209606</v>
      </c>
      <c r="Z429" s="35">
        <v>-0.077275157</v>
      </c>
    </row>
    <row r="430" spans="1:26" s="1" customFormat="1" ht="12.75">
      <c r="A430" s="8">
        <v>25075</v>
      </c>
      <c r="B430" s="54" t="s">
        <v>340</v>
      </c>
      <c r="C430" s="59">
        <v>-0.1028336287</v>
      </c>
      <c r="D430" s="31">
        <v>-0.0964154005</v>
      </c>
      <c r="E430" s="31">
        <v>-0.0946390629</v>
      </c>
      <c r="F430" s="31">
        <v>-0.0872068405</v>
      </c>
      <c r="G430" s="31">
        <v>-0.080078125</v>
      </c>
      <c r="H430" s="31">
        <v>-0.0805591345</v>
      </c>
      <c r="I430" s="31">
        <v>-0.0872089863</v>
      </c>
      <c r="J430" s="31">
        <v>-0.0934591293</v>
      </c>
      <c r="K430" s="31">
        <v>-0.086365819</v>
      </c>
      <c r="L430" s="31">
        <v>-0.0629729033</v>
      </c>
      <c r="M430" s="31">
        <v>-0.0031168461</v>
      </c>
      <c r="N430" s="31">
        <v>0.0031106472</v>
      </c>
      <c r="O430" s="31">
        <v>0.0155431032</v>
      </c>
      <c r="P430" s="31">
        <v>0.0137789845</v>
      </c>
      <c r="Q430" s="31">
        <v>0.0093948245</v>
      </c>
      <c r="R430" s="31">
        <v>0.0332437754</v>
      </c>
      <c r="S430" s="31">
        <v>0.0299254656</v>
      </c>
      <c r="T430" s="31">
        <v>0.0332426429</v>
      </c>
      <c r="U430" s="31">
        <v>-0.0047652721</v>
      </c>
      <c r="V430" s="31">
        <v>-0.0570886135</v>
      </c>
      <c r="W430" s="31">
        <v>-0.1083979607</v>
      </c>
      <c r="X430" s="31">
        <v>-0.118434906</v>
      </c>
      <c r="Y430" s="31">
        <v>-0.0993534327</v>
      </c>
      <c r="Z430" s="35">
        <v>-0.0710574389</v>
      </c>
    </row>
    <row r="431" spans="1:26" s="1" customFormat="1" ht="12.75">
      <c r="A431" s="8">
        <v>25080</v>
      </c>
      <c r="B431" s="54" t="s">
        <v>341</v>
      </c>
      <c r="C431" s="59">
        <v>-0.0757285357</v>
      </c>
      <c r="D431" s="31">
        <v>-0.0723913908</v>
      </c>
      <c r="E431" s="31">
        <v>-0.0735116005</v>
      </c>
      <c r="F431" s="31">
        <v>-0.0681399107</v>
      </c>
      <c r="G431" s="31">
        <v>-0.0634741783</v>
      </c>
      <c r="H431" s="31">
        <v>-0.0636194944</v>
      </c>
      <c r="I431" s="31">
        <v>-0.0683915615</v>
      </c>
      <c r="J431" s="31">
        <v>-0.0743705034</v>
      </c>
      <c r="K431" s="31">
        <v>-0.0657314062</v>
      </c>
      <c r="L431" s="31">
        <v>-0.0370136499</v>
      </c>
      <c r="M431" s="31">
        <v>0.0288767219</v>
      </c>
      <c r="N431" s="31">
        <v>0.0336946845</v>
      </c>
      <c r="O431" s="31">
        <v>0.0449089408</v>
      </c>
      <c r="P431" s="31">
        <v>0.044709444</v>
      </c>
      <c r="Q431" s="31">
        <v>0.0378602743</v>
      </c>
      <c r="R431" s="31">
        <v>0.0551097393</v>
      </c>
      <c r="S431" s="31">
        <v>0.0529379249</v>
      </c>
      <c r="T431" s="31">
        <v>0.0542250872</v>
      </c>
      <c r="U431" s="31">
        <v>0.0223602057</v>
      </c>
      <c r="V431" s="31">
        <v>-0.0335316658</v>
      </c>
      <c r="W431" s="31">
        <v>-0.0880491734</v>
      </c>
      <c r="X431" s="31">
        <v>-0.0997885466</v>
      </c>
      <c r="Y431" s="31">
        <v>-0.0822359324</v>
      </c>
      <c r="Z431" s="35">
        <v>-0.0608502626</v>
      </c>
    </row>
    <row r="432" spans="1:26" s="1" customFormat="1" ht="12.75">
      <c r="A432" s="39">
        <v>25085</v>
      </c>
      <c r="B432" s="55" t="s">
        <v>342</v>
      </c>
      <c r="C432" s="60">
        <v>-0.0676448345</v>
      </c>
      <c r="D432" s="37">
        <v>-0.0660178661</v>
      </c>
      <c r="E432" s="37">
        <v>-0.0667624474</v>
      </c>
      <c r="F432" s="37">
        <v>-0.0625365973</v>
      </c>
      <c r="G432" s="37">
        <v>-0.0595363379</v>
      </c>
      <c r="H432" s="37">
        <v>-0.0609465837</v>
      </c>
      <c r="I432" s="37">
        <v>-0.0632858276</v>
      </c>
      <c r="J432" s="37">
        <v>-0.0688649416</v>
      </c>
      <c r="K432" s="37">
        <v>-0.0597913265</v>
      </c>
      <c r="L432" s="37">
        <v>-0.0320365429</v>
      </c>
      <c r="M432" s="37">
        <v>0.0300665498</v>
      </c>
      <c r="N432" s="37">
        <v>0.0350552201</v>
      </c>
      <c r="O432" s="37">
        <v>0.0458506942</v>
      </c>
      <c r="P432" s="37">
        <v>0.0465360284</v>
      </c>
      <c r="Q432" s="37">
        <v>0.0376057029</v>
      </c>
      <c r="R432" s="37">
        <v>0.0510591269</v>
      </c>
      <c r="S432" s="37">
        <v>0.0483156443</v>
      </c>
      <c r="T432" s="37">
        <v>0.0499051809</v>
      </c>
      <c r="U432" s="37">
        <v>0.022272706</v>
      </c>
      <c r="V432" s="37">
        <v>-0.0336459875</v>
      </c>
      <c r="W432" s="37">
        <v>-0.0854460001</v>
      </c>
      <c r="X432" s="37">
        <v>-0.0958161354</v>
      </c>
      <c r="Y432" s="37">
        <v>-0.0823258162</v>
      </c>
      <c r="Z432" s="38">
        <v>-0.0646538734</v>
      </c>
    </row>
    <row r="433" spans="1:26" s="1" customFormat="1" ht="12.75">
      <c r="A433" s="8">
        <v>25090</v>
      </c>
      <c r="B433" s="54" t="s">
        <v>343</v>
      </c>
      <c r="C433" s="59">
        <v>-0.1019047499</v>
      </c>
      <c r="D433" s="31">
        <v>-0.0976282358</v>
      </c>
      <c r="E433" s="31">
        <v>-0.0947970152</v>
      </c>
      <c r="F433" s="31">
        <v>-0.0883319378</v>
      </c>
      <c r="G433" s="31">
        <v>-0.081081152</v>
      </c>
      <c r="H433" s="31">
        <v>-0.082105279</v>
      </c>
      <c r="I433" s="31">
        <v>-0.0865517855</v>
      </c>
      <c r="J433" s="31">
        <v>-0.0924055576</v>
      </c>
      <c r="K433" s="31">
        <v>-0.0838574171</v>
      </c>
      <c r="L433" s="31">
        <v>-0.0635404587</v>
      </c>
      <c r="M433" s="31">
        <v>-0.0013097525</v>
      </c>
      <c r="N433" s="31">
        <v>0.0028848648</v>
      </c>
      <c r="O433" s="31">
        <v>0.0149646401</v>
      </c>
      <c r="P433" s="31">
        <v>0.013305068</v>
      </c>
      <c r="Q433" s="31">
        <v>0.0073318481</v>
      </c>
      <c r="R433" s="31">
        <v>0.0306347013</v>
      </c>
      <c r="S433" s="31">
        <v>0.0282586217</v>
      </c>
      <c r="T433" s="31">
        <v>0.0327611566</v>
      </c>
      <c r="U433" s="31">
        <v>-0.0027111769</v>
      </c>
      <c r="V433" s="31">
        <v>-0.0600268841</v>
      </c>
      <c r="W433" s="31">
        <v>-0.1114089489</v>
      </c>
      <c r="X433" s="31">
        <v>-0.1255843639</v>
      </c>
      <c r="Y433" s="31">
        <v>-0.1060501337</v>
      </c>
      <c r="Z433" s="35">
        <v>-0.0772080421</v>
      </c>
    </row>
    <row r="434" spans="1:26" s="1" customFormat="1" ht="12.75">
      <c r="A434" s="8">
        <v>25100</v>
      </c>
      <c r="B434" s="54" t="s">
        <v>344</v>
      </c>
      <c r="C434" s="59">
        <v>-0.0982270241</v>
      </c>
      <c r="D434" s="31">
        <v>-0.0935932398</v>
      </c>
      <c r="E434" s="31">
        <v>-0.0930541754</v>
      </c>
      <c r="F434" s="31">
        <v>-0.0868885517</v>
      </c>
      <c r="G434" s="31">
        <v>-0.0812678337</v>
      </c>
      <c r="H434" s="31">
        <v>-0.0815322399</v>
      </c>
      <c r="I434" s="31">
        <v>-0.0866315365</v>
      </c>
      <c r="J434" s="31">
        <v>-0.093277216</v>
      </c>
      <c r="K434" s="31">
        <v>-0.0837877989</v>
      </c>
      <c r="L434" s="31">
        <v>-0.0497463942</v>
      </c>
      <c r="M434" s="31">
        <v>0.0320335627</v>
      </c>
      <c r="N434" s="31">
        <v>0.0379838943</v>
      </c>
      <c r="O434" s="31">
        <v>0.0505226254</v>
      </c>
      <c r="P434" s="31">
        <v>0.0491855741</v>
      </c>
      <c r="Q434" s="31">
        <v>0.0410957336</v>
      </c>
      <c r="R434" s="31">
        <v>0.0579080582</v>
      </c>
      <c r="S434" s="31">
        <v>0.0558500886</v>
      </c>
      <c r="T434" s="31">
        <v>0.0568242073</v>
      </c>
      <c r="U434" s="31">
        <v>0.0215967894</v>
      </c>
      <c r="V434" s="31">
        <v>-0.0430853367</v>
      </c>
      <c r="W434" s="31">
        <v>-0.1107233763</v>
      </c>
      <c r="X434" s="31">
        <v>-0.1257027388</v>
      </c>
      <c r="Y434" s="31">
        <v>-0.1057909727</v>
      </c>
      <c r="Z434" s="35">
        <v>-0.0829178095</v>
      </c>
    </row>
    <row r="435" spans="1:26" s="1" customFormat="1" ht="12.75">
      <c r="A435" s="8">
        <v>25102</v>
      </c>
      <c r="B435" s="54" t="s">
        <v>345</v>
      </c>
      <c r="C435" s="59">
        <v>-0.0976742506</v>
      </c>
      <c r="D435" s="31">
        <v>-0.0930629969</v>
      </c>
      <c r="E435" s="31">
        <v>-0.0926043987</v>
      </c>
      <c r="F435" s="31">
        <v>-0.0864673853</v>
      </c>
      <c r="G435" s="31">
        <v>-0.0808961391</v>
      </c>
      <c r="H435" s="31">
        <v>-0.081152916</v>
      </c>
      <c r="I435" s="31">
        <v>-0.0862420797</v>
      </c>
      <c r="J435" s="31">
        <v>-0.0928635597</v>
      </c>
      <c r="K435" s="31">
        <v>-0.0833944082</v>
      </c>
      <c r="L435" s="31">
        <v>-0.0493453741</v>
      </c>
      <c r="M435" s="31">
        <v>0.0321555138</v>
      </c>
      <c r="N435" s="31">
        <v>0.0379548669</v>
      </c>
      <c r="O435" s="31">
        <v>0.0506061316</v>
      </c>
      <c r="P435" s="31">
        <v>0.0493021607</v>
      </c>
      <c r="Q435" s="31">
        <v>0.0412474871</v>
      </c>
      <c r="R435" s="31">
        <v>0.0580180287</v>
      </c>
      <c r="S435" s="31">
        <v>0.0559226871</v>
      </c>
      <c r="T435" s="31">
        <v>0.0570325255</v>
      </c>
      <c r="U435" s="31">
        <v>0.0217084885</v>
      </c>
      <c r="V435" s="31">
        <v>-0.0427744389</v>
      </c>
      <c r="W435" s="31">
        <v>-0.110255599</v>
      </c>
      <c r="X435" s="31">
        <v>-0.1251780987</v>
      </c>
      <c r="Y435" s="31">
        <v>-0.1052271128</v>
      </c>
      <c r="Z435" s="35">
        <v>-0.0824439526</v>
      </c>
    </row>
    <row r="436" spans="1:26" s="1" customFormat="1" ht="12.75">
      <c r="A436" s="8">
        <v>25110</v>
      </c>
      <c r="B436" s="54" t="s">
        <v>346</v>
      </c>
      <c r="C436" s="59">
        <v>-0.1019937992</v>
      </c>
      <c r="D436" s="31">
        <v>-0.0976715088</v>
      </c>
      <c r="E436" s="31">
        <v>-0.0948626995</v>
      </c>
      <c r="F436" s="31">
        <v>-0.0883646011</v>
      </c>
      <c r="G436" s="31">
        <v>-0.0811185837</v>
      </c>
      <c r="H436" s="31">
        <v>-0.0821226835</v>
      </c>
      <c r="I436" s="31">
        <v>-0.086617589</v>
      </c>
      <c r="J436" s="31">
        <v>-0.0924805403</v>
      </c>
      <c r="K436" s="31">
        <v>-0.0838661194</v>
      </c>
      <c r="L436" s="31">
        <v>-0.0633615255</v>
      </c>
      <c r="M436" s="31">
        <v>-0.0009970665</v>
      </c>
      <c r="N436" s="31">
        <v>0.0032599568</v>
      </c>
      <c r="O436" s="31">
        <v>0.0153738856</v>
      </c>
      <c r="P436" s="31">
        <v>0.0137254596</v>
      </c>
      <c r="Q436" s="31">
        <v>0.0078210831</v>
      </c>
      <c r="R436" s="31">
        <v>0.0311336517</v>
      </c>
      <c r="S436" s="31">
        <v>0.0287955403</v>
      </c>
      <c r="T436" s="31">
        <v>0.0332018137</v>
      </c>
      <c r="U436" s="31">
        <v>-0.0022847652</v>
      </c>
      <c r="V436" s="31">
        <v>-0.0596078634</v>
      </c>
      <c r="W436" s="31">
        <v>-0.1112165451</v>
      </c>
      <c r="X436" s="31">
        <v>-0.1253856421</v>
      </c>
      <c r="Y436" s="31">
        <v>-0.1058954</v>
      </c>
      <c r="Z436" s="35">
        <v>-0.0769606829</v>
      </c>
    </row>
    <row r="437" spans="1:26" s="1" customFormat="1" ht="12.75">
      <c r="A437" s="39">
        <v>25115</v>
      </c>
      <c r="B437" s="55" t="s">
        <v>347</v>
      </c>
      <c r="C437" s="60">
        <v>-0.0479201078</v>
      </c>
      <c r="D437" s="37">
        <v>-0.0450125933</v>
      </c>
      <c r="E437" s="37">
        <v>-0.0471786261</v>
      </c>
      <c r="F437" s="37">
        <v>-0.0450267792</v>
      </c>
      <c r="G437" s="37">
        <v>-0.0443878174</v>
      </c>
      <c r="H437" s="37">
        <v>-0.0449647903</v>
      </c>
      <c r="I437" s="37">
        <v>-0.0479457378</v>
      </c>
      <c r="J437" s="37">
        <v>-0.0539667606</v>
      </c>
      <c r="K437" s="37">
        <v>-0.0466763973</v>
      </c>
      <c r="L437" s="37">
        <v>-0.019035697</v>
      </c>
      <c r="M437" s="37">
        <v>0.0393410325</v>
      </c>
      <c r="N437" s="37">
        <v>0.0447936654</v>
      </c>
      <c r="O437" s="37">
        <v>0.0550704598</v>
      </c>
      <c r="P437" s="37">
        <v>0.0568825603</v>
      </c>
      <c r="Q437" s="37">
        <v>0.0476903915</v>
      </c>
      <c r="R437" s="37">
        <v>0.0590734482</v>
      </c>
      <c r="S437" s="37">
        <v>0.0564061999</v>
      </c>
      <c r="T437" s="37">
        <v>0.0562912822</v>
      </c>
      <c r="U437" s="37">
        <v>0.0319144726</v>
      </c>
      <c r="V437" s="37">
        <v>-0.0152242184</v>
      </c>
      <c r="W437" s="37">
        <v>-0.0626813173</v>
      </c>
      <c r="X437" s="37">
        <v>-0.0694545507</v>
      </c>
      <c r="Y437" s="37">
        <v>-0.0574676991</v>
      </c>
      <c r="Z437" s="38">
        <v>-0.0435916185</v>
      </c>
    </row>
    <row r="438" spans="1:26" s="1" customFormat="1" ht="12.75">
      <c r="A438" s="8">
        <v>25125</v>
      </c>
      <c r="B438" s="54" t="s">
        <v>348</v>
      </c>
      <c r="C438" s="59">
        <v>-0.0697510242</v>
      </c>
      <c r="D438" s="31">
        <v>-0.0676399469</v>
      </c>
      <c r="E438" s="31">
        <v>-0.0677770376</v>
      </c>
      <c r="F438" s="31">
        <v>-0.0631902218</v>
      </c>
      <c r="G438" s="31">
        <v>-0.0594563484</v>
      </c>
      <c r="H438" s="31">
        <v>-0.0611274242</v>
      </c>
      <c r="I438" s="31">
        <v>-0.0633248091</v>
      </c>
      <c r="J438" s="31">
        <v>-0.0686395168</v>
      </c>
      <c r="K438" s="31">
        <v>-0.0592194796</v>
      </c>
      <c r="L438" s="31">
        <v>-0.0308578014</v>
      </c>
      <c r="M438" s="31">
        <v>0.0342484117</v>
      </c>
      <c r="N438" s="31">
        <v>0.0392959118</v>
      </c>
      <c r="O438" s="31">
        <v>0.0486700535</v>
      </c>
      <c r="P438" s="31">
        <v>0.048848331</v>
      </c>
      <c r="Q438" s="31">
        <v>0.0407591462</v>
      </c>
      <c r="R438" s="31">
        <v>0.05437994</v>
      </c>
      <c r="S438" s="31">
        <v>0.0522050261</v>
      </c>
      <c r="T438" s="31">
        <v>0.0522569418</v>
      </c>
      <c r="U438" s="31">
        <v>0.0243980289</v>
      </c>
      <c r="V438" s="31">
        <v>-0.0330421925</v>
      </c>
      <c r="W438" s="31">
        <v>-0.0888587236</v>
      </c>
      <c r="X438" s="31">
        <v>-0.1016290188</v>
      </c>
      <c r="Y438" s="31">
        <v>-0.0872570276</v>
      </c>
      <c r="Z438" s="35">
        <v>-0.0682486296</v>
      </c>
    </row>
    <row r="439" spans="1:26" s="1" customFormat="1" ht="12.75">
      <c r="A439" s="8">
        <v>25130</v>
      </c>
      <c r="B439" s="54" t="s">
        <v>349</v>
      </c>
      <c r="C439" s="59">
        <v>-0.0789421797</v>
      </c>
      <c r="D439" s="31">
        <v>-0.0796992779</v>
      </c>
      <c r="E439" s="31">
        <v>-0.0772898197</v>
      </c>
      <c r="F439" s="31">
        <v>-0.0726948977</v>
      </c>
      <c r="G439" s="31">
        <v>-0.0654845238</v>
      </c>
      <c r="H439" s="31">
        <v>-0.0675147772</v>
      </c>
      <c r="I439" s="31">
        <v>-0.0690686703</v>
      </c>
      <c r="J439" s="31">
        <v>-0.0728935003</v>
      </c>
      <c r="K439" s="31">
        <v>-0.0632807016</v>
      </c>
      <c r="L439" s="31">
        <v>-0.0465238094</v>
      </c>
      <c r="M439" s="31">
        <v>0.0183334351</v>
      </c>
      <c r="N439" s="31">
        <v>0.0215039253</v>
      </c>
      <c r="O439" s="31">
        <v>0.0339031816</v>
      </c>
      <c r="P439" s="31">
        <v>0.0328156948</v>
      </c>
      <c r="Q439" s="31">
        <v>0.0263010859</v>
      </c>
      <c r="R439" s="31">
        <v>0.0494062901</v>
      </c>
      <c r="S439" s="31">
        <v>0.0447524786</v>
      </c>
      <c r="T439" s="31">
        <v>0.0512908697</v>
      </c>
      <c r="U439" s="31">
        <v>0.0164219737</v>
      </c>
      <c r="V439" s="31">
        <v>-0.0431983471</v>
      </c>
      <c r="W439" s="31">
        <v>-0.0863478184</v>
      </c>
      <c r="X439" s="31">
        <v>-0.1014227867</v>
      </c>
      <c r="Y439" s="31">
        <v>-0.0850222111</v>
      </c>
      <c r="Z439" s="35">
        <v>-0.0597747564</v>
      </c>
    </row>
    <row r="440" spans="1:26" s="1" customFormat="1" ht="12.75">
      <c r="A440" s="8">
        <v>25135</v>
      </c>
      <c r="B440" s="54" t="s">
        <v>350</v>
      </c>
      <c r="C440" s="59">
        <v>-0.08981812</v>
      </c>
      <c r="D440" s="31">
        <v>-0.0889987946</v>
      </c>
      <c r="E440" s="31">
        <v>-0.0860446692</v>
      </c>
      <c r="F440" s="31">
        <v>-0.0811904669</v>
      </c>
      <c r="G440" s="31">
        <v>-0.0741205215</v>
      </c>
      <c r="H440" s="31">
        <v>-0.0765268803</v>
      </c>
      <c r="I440" s="31">
        <v>-0.0785266161</v>
      </c>
      <c r="J440" s="31">
        <v>-0.0833480358</v>
      </c>
      <c r="K440" s="31">
        <v>-0.0729409456</v>
      </c>
      <c r="L440" s="31">
        <v>-0.050686717</v>
      </c>
      <c r="M440" s="31">
        <v>0.0168166757</v>
      </c>
      <c r="N440" s="31">
        <v>0.0198897123</v>
      </c>
      <c r="O440" s="31">
        <v>0.0317165852</v>
      </c>
      <c r="P440" s="31">
        <v>0.0309184194</v>
      </c>
      <c r="Q440" s="31">
        <v>0.0240368843</v>
      </c>
      <c r="R440" s="31">
        <v>0.0446763635</v>
      </c>
      <c r="S440" s="31">
        <v>0.0415245295</v>
      </c>
      <c r="T440" s="31">
        <v>0.0469204187</v>
      </c>
      <c r="U440" s="31">
        <v>0.0130704641</v>
      </c>
      <c r="V440" s="31">
        <v>-0.0504188538</v>
      </c>
      <c r="W440" s="31">
        <v>-0.1028389931</v>
      </c>
      <c r="X440" s="31">
        <v>-0.1187793016</v>
      </c>
      <c r="Y440" s="31">
        <v>-0.1014010906</v>
      </c>
      <c r="Z440" s="35">
        <v>-0.0762950182</v>
      </c>
    </row>
    <row r="441" spans="1:26" s="1" customFormat="1" ht="12.75">
      <c r="A441" s="8">
        <v>25137</v>
      </c>
      <c r="B441" s="54" t="s">
        <v>351</v>
      </c>
      <c r="C441" s="59">
        <v>-0.0742967129</v>
      </c>
      <c r="D441" s="31">
        <v>-0.0707416534</v>
      </c>
      <c r="E441" s="31">
        <v>-0.0733407736</v>
      </c>
      <c r="F441" s="31">
        <v>-0.0683751106</v>
      </c>
      <c r="G441" s="31">
        <v>-0.0644702911</v>
      </c>
      <c r="H441" s="31">
        <v>-0.0643099546</v>
      </c>
      <c r="I441" s="31">
        <v>-0.0693706274</v>
      </c>
      <c r="J441" s="31">
        <v>-0.075061202</v>
      </c>
      <c r="K441" s="31">
        <v>-0.0658689737</v>
      </c>
      <c r="L441" s="31">
        <v>-0.0321639776</v>
      </c>
      <c r="M441" s="31">
        <v>0.0388119221</v>
      </c>
      <c r="N441" s="31">
        <v>0.0439317822</v>
      </c>
      <c r="O441" s="31">
        <v>0.0552338362</v>
      </c>
      <c r="P441" s="31">
        <v>0.0556085706</v>
      </c>
      <c r="Q441" s="31">
        <v>0.048412621</v>
      </c>
      <c r="R441" s="31">
        <v>0.0636968613</v>
      </c>
      <c r="S441" s="31">
        <v>0.061917901</v>
      </c>
      <c r="T441" s="31">
        <v>0.0617705584</v>
      </c>
      <c r="U441" s="31">
        <v>0.0295269489</v>
      </c>
      <c r="V441" s="31">
        <v>-0.0288937092</v>
      </c>
      <c r="W441" s="31">
        <v>-0.0878622532</v>
      </c>
      <c r="X441" s="31">
        <v>-0.0995515585</v>
      </c>
      <c r="Y441" s="31">
        <v>-0.0812550783</v>
      </c>
      <c r="Z441" s="35">
        <v>-0.0618581772</v>
      </c>
    </row>
    <row r="442" spans="1:26" s="1" customFormat="1" ht="12.75">
      <c r="A442" s="39">
        <v>25145</v>
      </c>
      <c r="B442" s="55" t="s">
        <v>352</v>
      </c>
      <c r="C442" s="60">
        <v>-0.0787465572</v>
      </c>
      <c r="D442" s="37">
        <v>-0.0784729719</v>
      </c>
      <c r="E442" s="37">
        <v>-0.0763888359</v>
      </c>
      <c r="F442" s="37">
        <v>-0.0729953051</v>
      </c>
      <c r="G442" s="37">
        <v>-0.0675935745</v>
      </c>
      <c r="H442" s="37">
        <v>-0.0701283216</v>
      </c>
      <c r="I442" s="37">
        <v>-0.0728373528</v>
      </c>
      <c r="J442" s="37">
        <v>-0.0769120455</v>
      </c>
      <c r="K442" s="37">
        <v>-0.0667169094</v>
      </c>
      <c r="L442" s="37">
        <v>-0.0389961004</v>
      </c>
      <c r="M442" s="37">
        <v>0.0284637213</v>
      </c>
      <c r="N442" s="37">
        <v>0.0329953432</v>
      </c>
      <c r="O442" s="37">
        <v>0.0442429781</v>
      </c>
      <c r="P442" s="37">
        <v>0.0437215567</v>
      </c>
      <c r="Q442" s="37">
        <v>0.0361650586</v>
      </c>
      <c r="R442" s="37">
        <v>0.0511498451</v>
      </c>
      <c r="S442" s="37">
        <v>0.0484560132</v>
      </c>
      <c r="T442" s="37">
        <v>0.0519351363</v>
      </c>
      <c r="U442" s="37">
        <v>0.0209724903</v>
      </c>
      <c r="V442" s="37">
        <v>-0.0414537191</v>
      </c>
      <c r="W442" s="37">
        <v>-0.0966506004</v>
      </c>
      <c r="X442" s="37">
        <v>-0.1082146168</v>
      </c>
      <c r="Y442" s="37">
        <v>-0.0924538374</v>
      </c>
      <c r="Z442" s="38">
        <v>-0.0728181601</v>
      </c>
    </row>
    <row r="443" spans="1:26" s="1" customFormat="1" ht="12.75">
      <c r="A443" s="8">
        <v>25155</v>
      </c>
      <c r="B443" s="54" t="s">
        <v>353</v>
      </c>
      <c r="C443" s="59">
        <v>-0.0751549006</v>
      </c>
      <c r="D443" s="31">
        <v>-0.0733895302</v>
      </c>
      <c r="E443" s="31">
        <v>-0.073191762</v>
      </c>
      <c r="F443" s="31">
        <v>-0.0687528849</v>
      </c>
      <c r="G443" s="31">
        <v>-0.065046072</v>
      </c>
      <c r="H443" s="31">
        <v>-0.0666174889</v>
      </c>
      <c r="I443" s="31">
        <v>-0.0691394806</v>
      </c>
      <c r="J443" s="31">
        <v>-0.074595809</v>
      </c>
      <c r="K443" s="31">
        <v>-0.0650634766</v>
      </c>
      <c r="L443" s="31">
        <v>-0.0360887051</v>
      </c>
      <c r="M443" s="31">
        <v>0.0289610028</v>
      </c>
      <c r="N443" s="31">
        <v>0.0340614319</v>
      </c>
      <c r="O443" s="31">
        <v>0.0447467566</v>
      </c>
      <c r="P443" s="31">
        <v>0.0448697209</v>
      </c>
      <c r="Q443" s="31">
        <v>0.0360587239</v>
      </c>
      <c r="R443" s="31">
        <v>0.0500603914</v>
      </c>
      <c r="S443" s="31">
        <v>0.0473735929</v>
      </c>
      <c r="T443" s="31">
        <v>0.049105823</v>
      </c>
      <c r="U443" s="31">
        <v>0.0200641155</v>
      </c>
      <c r="V443" s="31">
        <v>-0.0389665365</v>
      </c>
      <c r="W443" s="31">
        <v>-0.0933135748</v>
      </c>
      <c r="X443" s="31">
        <v>-0.1046323776</v>
      </c>
      <c r="Y443" s="31">
        <v>-0.0900558233</v>
      </c>
      <c r="Z443" s="35">
        <v>-0.071218133</v>
      </c>
    </row>
    <row r="444" spans="1:26" s="1" customFormat="1" ht="12.75">
      <c r="A444" s="8">
        <v>25160</v>
      </c>
      <c r="B444" s="54" t="s">
        <v>354</v>
      </c>
      <c r="C444" s="59">
        <v>-0.0952596664</v>
      </c>
      <c r="D444" s="31">
        <v>-0.0914157629</v>
      </c>
      <c r="E444" s="50">
        <v>-0.0893168449</v>
      </c>
      <c r="F444" s="48">
        <v>-0.0831494331</v>
      </c>
      <c r="G444" s="31">
        <v>-0.0762645006</v>
      </c>
      <c r="H444" s="31">
        <v>-0.077255249</v>
      </c>
      <c r="I444" s="31">
        <v>-0.0817301273</v>
      </c>
      <c r="J444" s="50">
        <v>-0.0873148441</v>
      </c>
      <c r="K444" s="48">
        <v>-0.0784118176</v>
      </c>
      <c r="L444" s="50">
        <v>-0.056889534</v>
      </c>
      <c r="M444" s="50">
        <v>0.0056679249</v>
      </c>
      <c r="N444" s="48">
        <v>0.0101776719</v>
      </c>
      <c r="O444" s="31">
        <v>0.0223876238</v>
      </c>
      <c r="P444" s="31">
        <v>0.0210485458</v>
      </c>
      <c r="Q444" s="31">
        <v>0.0156438947</v>
      </c>
      <c r="R444" s="31">
        <v>0.0383774042</v>
      </c>
      <c r="S444" s="50">
        <v>0.0359475017</v>
      </c>
      <c r="T444" s="48">
        <v>0.0405147672</v>
      </c>
      <c r="U444" s="31">
        <v>0.0053156614</v>
      </c>
      <c r="V444" s="31">
        <v>-0.0511953831</v>
      </c>
      <c r="W444" s="31">
        <v>-0.1022418737</v>
      </c>
      <c r="X444" s="31">
        <v>-0.1156518459</v>
      </c>
      <c r="Y444" s="31">
        <v>-0.0973103046</v>
      </c>
      <c r="Z444" s="35">
        <v>-0.0690308809</v>
      </c>
    </row>
    <row r="445" spans="1:26" s="1" customFormat="1" ht="12.75">
      <c r="A445" s="8">
        <v>25165</v>
      </c>
      <c r="B445" s="54" t="s">
        <v>355</v>
      </c>
      <c r="C445" s="59">
        <v>-0.0654243231</v>
      </c>
      <c r="D445" s="31">
        <v>-0.0634965897</v>
      </c>
      <c r="E445" s="50">
        <v>-0.0639686584</v>
      </c>
      <c r="F445" s="48">
        <v>-0.0596706867</v>
      </c>
      <c r="G445" s="31">
        <v>-0.0559999943</v>
      </c>
      <c r="H445" s="31">
        <v>-0.05755198</v>
      </c>
      <c r="I445" s="50">
        <v>-0.0595767498</v>
      </c>
      <c r="J445" s="50">
        <v>-0.0647839308</v>
      </c>
      <c r="K445" s="50">
        <v>-0.0553582907</v>
      </c>
      <c r="L445" s="50">
        <v>-0.0274028778</v>
      </c>
      <c r="M445" s="50">
        <v>0.0357695222</v>
      </c>
      <c r="N445" s="50">
        <v>0.0405315757</v>
      </c>
      <c r="O445" s="50">
        <v>0.0499742031</v>
      </c>
      <c r="P445" s="50">
        <v>0.0499605536</v>
      </c>
      <c r="Q445" s="50">
        <v>0.0420306921</v>
      </c>
      <c r="R445" s="50">
        <v>0.0551024675</v>
      </c>
      <c r="S445" s="50">
        <v>0.0528545976</v>
      </c>
      <c r="T445" s="50">
        <v>0.0536146164</v>
      </c>
      <c r="U445" s="48">
        <v>0.0266884565</v>
      </c>
      <c r="V445" s="31">
        <v>-0.0300649405</v>
      </c>
      <c r="W445" s="50">
        <v>-0.0836807489</v>
      </c>
      <c r="X445" s="50">
        <v>-0.0953214169</v>
      </c>
      <c r="Y445" s="48">
        <v>-0.0814503431</v>
      </c>
      <c r="Z445" s="35">
        <v>-0.0630004406</v>
      </c>
    </row>
    <row r="446" spans="1:26" s="1" customFormat="1" ht="12.75">
      <c r="A446" s="8">
        <v>25180</v>
      </c>
      <c r="B446" s="54" t="s">
        <v>356</v>
      </c>
      <c r="C446" s="59">
        <v>-0.0799342394</v>
      </c>
      <c r="D446" s="50">
        <v>-0.0761768818</v>
      </c>
      <c r="E446" s="50">
        <v>-0.0780804157</v>
      </c>
      <c r="F446" s="50">
        <v>-0.0728634596</v>
      </c>
      <c r="G446" s="50">
        <v>-0.0685735941</v>
      </c>
      <c r="H446" s="50">
        <v>-0.068472743</v>
      </c>
      <c r="I446" s="50">
        <v>-0.0735706091</v>
      </c>
      <c r="J446" s="50">
        <v>-0.0794334412</v>
      </c>
      <c r="K446" s="50">
        <v>-0.0703237057</v>
      </c>
      <c r="L446" s="50">
        <v>-0.0364661217</v>
      </c>
      <c r="M446" s="50">
        <v>0.0373942852</v>
      </c>
      <c r="N446" s="50">
        <v>0.0422475338</v>
      </c>
      <c r="O446" s="50">
        <v>0.0538967252</v>
      </c>
      <c r="P446" s="50">
        <v>0.053887248</v>
      </c>
      <c r="Q446" s="50">
        <v>0.0464850068</v>
      </c>
      <c r="R446" s="50">
        <v>0.0615300536</v>
      </c>
      <c r="S446" s="50">
        <v>0.0600338578</v>
      </c>
      <c r="T446" s="50">
        <v>0.0602828264</v>
      </c>
      <c r="U446" s="50">
        <v>0.0268223286</v>
      </c>
      <c r="V446" s="50">
        <v>-0.032386899</v>
      </c>
      <c r="W446" s="50">
        <v>-0.0935173035</v>
      </c>
      <c r="X446" s="50">
        <v>-0.1057552099</v>
      </c>
      <c r="Y446" s="50">
        <v>-0.087118268</v>
      </c>
      <c r="Z446" s="52">
        <v>-0.0669286251</v>
      </c>
    </row>
    <row r="447" spans="1:26" s="1" customFormat="1" ht="12.75">
      <c r="A447" s="65">
        <v>25185</v>
      </c>
      <c r="B447" s="47" t="s">
        <v>478</v>
      </c>
      <c r="C447" s="62">
        <v>-0.0934872627</v>
      </c>
      <c r="D447" s="50">
        <v>-0.0902488232</v>
      </c>
      <c r="E447" s="50">
        <v>-0.0895212889</v>
      </c>
      <c r="F447" s="50">
        <v>-0.084046483</v>
      </c>
      <c r="G447" s="50">
        <v>-0.0791909695</v>
      </c>
      <c r="H447" s="50">
        <v>-0.080281496</v>
      </c>
      <c r="I447" s="50">
        <v>-0.0845985413</v>
      </c>
      <c r="J447" s="50">
        <v>-0.0906790495</v>
      </c>
      <c r="K447" s="50">
        <v>-0.0796195269</v>
      </c>
      <c r="L447" s="50">
        <v>-0.0433861017</v>
      </c>
      <c r="M447" s="50">
        <v>0.0547529459</v>
      </c>
      <c r="N447" s="50">
        <v>0.0634428263</v>
      </c>
      <c r="O447" s="50">
        <v>0.0753822327</v>
      </c>
      <c r="P447" s="50">
        <v>0.0740782022</v>
      </c>
      <c r="Q447" s="50">
        <v>0.0652541518</v>
      </c>
      <c r="R447" s="50">
        <v>0.0815606117</v>
      </c>
      <c r="S447" s="50">
        <v>0.0793532133</v>
      </c>
      <c r="T447" s="50">
        <v>0.080542922</v>
      </c>
      <c r="U447" s="50">
        <v>0.0472635627</v>
      </c>
      <c r="V447" s="50">
        <v>-0.0220191479</v>
      </c>
      <c r="W447" s="50">
        <v>-0.1051647663</v>
      </c>
      <c r="X447" s="50">
        <v>-0.1219557524</v>
      </c>
      <c r="Y447" s="50">
        <v>-0.1043775082</v>
      </c>
      <c r="Z447" s="52">
        <v>-0.0816442966</v>
      </c>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23115</v>
      </c>
      <c r="D450" s="27">
        <v>23115</v>
      </c>
      <c r="E450" s="27">
        <v>23115</v>
      </c>
      <c r="F450" s="27">
        <v>23115</v>
      </c>
      <c r="G450" s="27">
        <v>23115</v>
      </c>
      <c r="H450" s="27">
        <v>23115</v>
      </c>
      <c r="I450" s="27">
        <v>23115</v>
      </c>
      <c r="J450" s="27">
        <v>23115</v>
      </c>
      <c r="K450" s="27">
        <v>13005</v>
      </c>
      <c r="L450" s="27">
        <v>13005</v>
      </c>
      <c r="M450" s="27">
        <v>25018</v>
      </c>
      <c r="N450" s="27">
        <v>25018</v>
      </c>
      <c r="O450" s="27">
        <v>25018</v>
      </c>
      <c r="P450" s="27">
        <v>25018</v>
      </c>
      <c r="Q450" s="27">
        <v>25018</v>
      </c>
      <c r="R450" s="27">
        <v>25018</v>
      </c>
      <c r="S450" s="27">
        <v>25018</v>
      </c>
      <c r="T450" s="27">
        <v>25018</v>
      </c>
      <c r="U450" s="27">
        <v>25018</v>
      </c>
      <c r="V450" s="27">
        <v>13005</v>
      </c>
      <c r="W450" s="27">
        <v>23240</v>
      </c>
      <c r="X450" s="27">
        <v>23240</v>
      </c>
      <c r="Y450" s="27">
        <v>23240</v>
      </c>
      <c r="Z450" s="27">
        <v>13005</v>
      </c>
    </row>
    <row r="451" spans="1:26" s="1" customFormat="1" ht="12.75" hidden="1">
      <c r="A451" s="13"/>
      <c r="B451" s="22" t="s">
        <v>357</v>
      </c>
      <c r="C451" s="24">
        <v>25073</v>
      </c>
      <c r="D451" s="25">
        <v>25073</v>
      </c>
      <c r="E451" s="25">
        <v>25073</v>
      </c>
      <c r="F451" s="25">
        <v>25073</v>
      </c>
      <c r="G451" s="25">
        <v>25073</v>
      </c>
      <c r="H451" s="25">
        <v>25073</v>
      </c>
      <c r="I451" s="25">
        <v>25073</v>
      </c>
      <c r="J451" s="25">
        <v>25073</v>
      </c>
      <c r="K451" s="25">
        <v>25073</v>
      </c>
      <c r="L451" s="25">
        <v>25073</v>
      </c>
      <c r="M451" s="25">
        <v>21205</v>
      </c>
      <c r="N451" s="25">
        <v>21205</v>
      </c>
      <c r="O451" s="25">
        <v>21205</v>
      </c>
      <c r="P451" s="25">
        <v>21205</v>
      </c>
      <c r="Q451" s="25">
        <v>21205</v>
      </c>
      <c r="R451" s="25">
        <v>21062</v>
      </c>
      <c r="S451" s="25">
        <v>21003</v>
      </c>
      <c r="T451" s="25">
        <v>21205</v>
      </c>
      <c r="U451" s="25">
        <v>21205</v>
      </c>
      <c r="V451" s="25">
        <v>25073</v>
      </c>
      <c r="W451" s="25">
        <v>25073</v>
      </c>
      <c r="X451" s="25">
        <v>25050</v>
      </c>
      <c r="Y451" s="25">
        <v>25050</v>
      </c>
      <c r="Z451" s="25">
        <v>25050</v>
      </c>
    </row>
    <row r="452" spans="1:26" s="1" customFormat="1" ht="12.75" hidden="1">
      <c r="A452" s="13"/>
      <c r="B452" s="16" t="s">
        <v>359</v>
      </c>
      <c r="C452" s="28">
        <v>0.0363340974</v>
      </c>
      <c r="D452" s="28">
        <v>0.0353529453</v>
      </c>
      <c r="E452" s="28">
        <v>0.0504599214</v>
      </c>
      <c r="F452" s="28">
        <v>0.0573247075</v>
      </c>
      <c r="G452" s="28">
        <v>0.0520486236</v>
      </c>
      <c r="H452" s="28">
        <v>0.0591713786</v>
      </c>
      <c r="I452" s="28">
        <v>0.0462251902</v>
      </c>
      <c r="J452" s="28">
        <v>0.0512413979</v>
      </c>
      <c r="K452" s="28">
        <v>0.0257072449</v>
      </c>
      <c r="L452" s="28">
        <v>0.0325865746</v>
      </c>
      <c r="M452" s="28">
        <v>0.0629759431</v>
      </c>
      <c r="N452" s="28">
        <v>0.0718563795</v>
      </c>
      <c r="O452" s="28">
        <v>0.0834991932</v>
      </c>
      <c r="P452" s="28">
        <v>0.0857134461</v>
      </c>
      <c r="Q452" s="28">
        <v>0.0755864382</v>
      </c>
      <c r="R452" s="28">
        <v>0.0862333179</v>
      </c>
      <c r="S452" s="28">
        <v>0.0832727551</v>
      </c>
      <c r="T452" s="28">
        <v>0.082238555</v>
      </c>
      <c r="U452" s="28">
        <v>0.0552690625</v>
      </c>
      <c r="V452" s="28">
        <v>0.0507237315</v>
      </c>
      <c r="W452" s="28">
        <v>0.0320272446</v>
      </c>
      <c r="X452" s="28">
        <v>0.0471256971</v>
      </c>
      <c r="Y452" s="28">
        <v>0.0569104552</v>
      </c>
      <c r="Z452" s="28">
        <v>0.0829569101</v>
      </c>
    </row>
    <row r="453" spans="1:26" s="1" customFormat="1" ht="12.75" hidden="1">
      <c r="A453" s="13"/>
      <c r="B453" s="22" t="s">
        <v>360</v>
      </c>
      <c r="C453" s="23">
        <v>-0.109888196</v>
      </c>
      <c r="D453" s="23">
        <v>-0.1028008461</v>
      </c>
      <c r="E453" s="23">
        <v>-0.1005764008</v>
      </c>
      <c r="F453" s="23">
        <v>-0.0927563906</v>
      </c>
      <c r="G453" s="23">
        <v>-0.0852969885</v>
      </c>
      <c r="H453" s="23">
        <v>-0.0856329203</v>
      </c>
      <c r="I453" s="23">
        <v>-0.0926052332</v>
      </c>
      <c r="J453" s="23">
        <v>-0.0991214514</v>
      </c>
      <c r="K453" s="23">
        <v>-0.0922089815</v>
      </c>
      <c r="L453" s="23">
        <v>-0.0691151619</v>
      </c>
      <c r="M453" s="23">
        <v>-0.0793716908</v>
      </c>
      <c r="N453" s="23">
        <v>-0.0830044746</v>
      </c>
      <c r="O453" s="23">
        <v>-0.0801926851</v>
      </c>
      <c r="P453" s="23">
        <v>-0.0768626928</v>
      </c>
      <c r="Q453" s="23">
        <v>-0.0753911734</v>
      </c>
      <c r="R453" s="23">
        <v>-0.0611629486</v>
      </c>
      <c r="S453" s="23">
        <v>-0.0572209358</v>
      </c>
      <c r="T453" s="23">
        <v>-0.0651761293</v>
      </c>
      <c r="U453" s="23">
        <v>-0.0605733395</v>
      </c>
      <c r="V453" s="23">
        <v>-0.0643892288</v>
      </c>
      <c r="W453" s="23">
        <v>-0.1161910295</v>
      </c>
      <c r="X453" s="23">
        <v>-0.1314616203</v>
      </c>
      <c r="Y453" s="23">
        <v>-0.1135680676</v>
      </c>
      <c r="Z453" s="23">
        <v>-0.0866332054</v>
      </c>
    </row>
    <row r="454" spans="1:26" s="19" customFormat="1" ht="30" customHeight="1">
      <c r="A454" s="16"/>
      <c r="B454" s="17" t="s">
        <v>362</v>
      </c>
      <c r="C454" s="18" t="s">
        <v>445</v>
      </c>
      <c r="D454" s="18" t="s">
        <v>445</v>
      </c>
      <c r="E454" s="18" t="s">
        <v>445</v>
      </c>
      <c r="F454" s="18" t="s">
        <v>445</v>
      </c>
      <c r="G454" s="18" t="s">
        <v>445</v>
      </c>
      <c r="H454" s="18" t="s">
        <v>445</v>
      </c>
      <c r="I454" s="18" t="s">
        <v>445</v>
      </c>
      <c r="J454" s="18" t="s">
        <v>445</v>
      </c>
      <c r="K454" s="18" t="s">
        <v>36</v>
      </c>
      <c r="L454" s="18" t="s">
        <v>36</v>
      </c>
      <c r="M454" s="18" t="s">
        <v>483</v>
      </c>
      <c r="N454" s="18" t="s">
        <v>483</v>
      </c>
      <c r="O454" s="18" t="s">
        <v>483</v>
      </c>
      <c r="P454" s="18" t="s">
        <v>483</v>
      </c>
      <c r="Q454" s="18" t="s">
        <v>483</v>
      </c>
      <c r="R454" s="18" t="s">
        <v>483</v>
      </c>
      <c r="S454" s="18" t="s">
        <v>483</v>
      </c>
      <c r="T454" s="18" t="s">
        <v>483</v>
      </c>
      <c r="U454" s="18" t="s">
        <v>483</v>
      </c>
      <c r="V454" s="18" t="s">
        <v>36</v>
      </c>
      <c r="W454" s="18" t="s">
        <v>484</v>
      </c>
      <c r="X454" s="18" t="s">
        <v>484</v>
      </c>
      <c r="Y454" s="18" t="s">
        <v>484</v>
      </c>
      <c r="Z454" s="18" t="s">
        <v>36</v>
      </c>
    </row>
    <row r="455" spans="1:26" s="15" customFormat="1" ht="30" customHeight="1">
      <c r="A455" s="14"/>
      <c r="B455" s="20" t="s">
        <v>363</v>
      </c>
      <c r="C455" s="21" t="s">
        <v>339</v>
      </c>
      <c r="D455" s="21" t="s">
        <v>339</v>
      </c>
      <c r="E455" s="21" t="s">
        <v>339</v>
      </c>
      <c r="F455" s="21" t="s">
        <v>339</v>
      </c>
      <c r="G455" s="21" t="s">
        <v>339</v>
      </c>
      <c r="H455" s="21" t="s">
        <v>339</v>
      </c>
      <c r="I455" s="21" t="s">
        <v>339</v>
      </c>
      <c r="J455" s="21" t="s">
        <v>339</v>
      </c>
      <c r="K455" s="21" t="s">
        <v>339</v>
      </c>
      <c r="L455" s="21" t="s">
        <v>339</v>
      </c>
      <c r="M455" s="21" t="s">
        <v>124</v>
      </c>
      <c r="N455" s="21" t="s">
        <v>124</v>
      </c>
      <c r="O455" s="21" t="s">
        <v>124</v>
      </c>
      <c r="P455" s="21" t="s">
        <v>124</v>
      </c>
      <c r="Q455" s="21" t="s">
        <v>124</v>
      </c>
      <c r="R455" s="21" t="s">
        <v>485</v>
      </c>
      <c r="S455" s="21" t="s">
        <v>418</v>
      </c>
      <c r="T455" s="21" t="s">
        <v>124</v>
      </c>
      <c r="U455" s="21" t="s">
        <v>124</v>
      </c>
      <c r="V455" s="21" t="s">
        <v>339</v>
      </c>
      <c r="W455" s="21" t="s">
        <v>339</v>
      </c>
      <c r="X455" s="21" t="s">
        <v>479</v>
      </c>
      <c r="Y455" s="21" t="s">
        <v>479</v>
      </c>
      <c r="Z455" s="21" t="s">
        <v>479</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2021-09-06T06:21:59Z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