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<sst xmlns="http://schemas.openxmlformats.org/spreadsheetml/2006/main" count="533" uniqueCount="491">
  <si>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</si>
  <si>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</si>
  <si>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</si>
  <si>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</si>
  <si>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</si>
  <si>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</si>
  <si>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</si>
  <si>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</si>
  <si>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</si>
  <si>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</si>
  <si>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</si>
  <si>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</si>
  <si>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</si>
  <si>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</si>
  <si>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</si>
  <si>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</si>
  <si>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</si>
  <si>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</si>
  <si>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</si>
  <si>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</si>
  <si>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</si>
  <si>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</si>
  <si>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</si>
  <si>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</si>
  <si>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</si>
  <si>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</si>
  <si>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</si>
  <si>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</si>
  <si>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</si>
  <si>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</si>
  <si>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</si>
  <si>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</si>
  <si>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</si>
  <si>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</si>
  <si>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</si>
  <si>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</si>
  <si>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</si>
  <si>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</si>
  <si>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</si>
  <si>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</si>
  <si>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</si>
  <si>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</si>
  <si>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</si>
  <si>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</si>
  <si>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</si>
  <si>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</si>
  <si>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</si>
  <si>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</si>
  <si>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</si>
  <si>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</si>
  <si>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</si>
  <si>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</si>
  <si>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</si>
  <si>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</si>
  <si>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</si>
  <si>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</si>
  <si>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</si>
  <si>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</si>
  <si>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</si>
  <si>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</si>
  <si>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</si>
  <si>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</si>
  <si>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</si>
  <si>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</si>
  <si>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</si>
  <si>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</si>
  <si>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</si>
  <si>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</si>
  <si>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</si>
  <si>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</si>
  <si>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</si>
  <si>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</si>
  <si>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</si>
  <si>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</si>
  <si>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</si>
  <si>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</si>
  <si>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</si>
  <si>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</si>
  <si>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</si>
  <si>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</si>
  <si>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</si>
  <si>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</si>
  <si>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</si>
  <si>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</si>
  <si>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</si>
  <si>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</si>
  <si>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</si>
  <si>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</si>
  <si>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</si>
  <si>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</si>
  <si>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</si>
  <si>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</si>
  <si>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</si>
  <si>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</si>
  <si>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</si>
  <si>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</si>
  <si>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</si>
  <si>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</si>
  <si>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</si>
  <si>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</si>
  <si>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</si>
  <si>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</si>
  <si>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</si>
  <si>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</si>
  <si>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</si>
  <si>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</si>
  <si>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</si>
  <si>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</si>
  <si>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</si>
  <si>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</si>
  <si>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</si>
  <si>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</si>
  <si>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</si>
  <si>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</si>
  <si>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</si>
  <si>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</si>
  <si>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</si>
  <si>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</si>
  <si>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</si>
  <si>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</si>
  <si>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</si>
  <si>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</si>
  <si>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</si>
  <si>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</si>
  <si>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</si>
  <si>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</si>
  <si>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</si>
  <si>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</si>
  <si>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</si>
  <si>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</si>
  <si>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</si>
  <si>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</si>
  <si>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</si>
  <si>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</si>
  <si>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</si>
  <si>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</si>
  <si>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</si>
  <si>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</si>
  <si>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</si>
  <si>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</si>
  <si>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</si>
  <si>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</si>
  <si>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</si>
  <si>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</si>
  <si>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</si>
  <si>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</si>
  <si>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</si>
  <si>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</si>
  <si>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</si>
  <si>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</si>
  <si>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</si>
  <si>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</si>
  <si>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</si>
  <si>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</si>
  <si>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</si>
  <si>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</si>
  <si>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</si>
  <si>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</si>
  <si>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</si>
  <si>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</si>
  <si>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</si>
  <si>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</si>
  <si>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</si>
  <si>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</si>
  <si>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</si>
  <si>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</si>
  <si>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</si>
  <si>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</si>
  <si>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</si>
  <si>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</si>
  <si>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</si>
  <si>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</si>
  <si>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</si>
  <si>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</si>
  <si>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</si>
  <si>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</si>
  <si>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</si>
  <si>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</si>
  <si>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</si>
  <si>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</si>
  <si>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</si>
  <si>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</si>
  <si>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</si>
  <si>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</si>
  <si>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</si>
  <si>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</si>
  <si>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</si>
  <si>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</si>
  <si>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</si>
  <si>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</si>
  <si>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</si>
  <si>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</si>
  <si>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</si>
  <si>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</si>
  <si>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</si>
  <si>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</si>
  <si>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</si>
  <si>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</si>
  <si>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</si>
  <si>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</si>
  <si>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</si>
  <si>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</si>
  <si>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</si>
  <si>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</si>
  <si>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</si>
  <si>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</si>
  <si>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</si>
  <si>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</si>
  <si>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</si>
  <si>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</si>
  <si>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</si>
  <si>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</si>
  <si>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</si>
  <si>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</si>
  <si>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</si>
  <si>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</si>
  <si>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</si>
  <si>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</si>
  <si>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</si>
  <si>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</si>
  <si>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</si>
  <si>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</si>
  <si>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</si>
  <si>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</si>
  <si>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</si>
  <si>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</si>
  <si>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</si>
  <si>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</si>
  <si>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</si>
  <si>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</si>
  <si>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</si>
  <si>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</si>
  <si>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</si>
  <si>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</si>
  <si>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</si>
  <si>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</si>
  <si>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</si>
  <si>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</si>
  <si>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</si>
  <si>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</si>
  <si>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</si>
  <si>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</si>
  <si>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</si>
  <si>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</si>
  <si>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</si>
  <si>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</si>
  <si>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</si>
  <si>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</si>
  <si>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</si>
  <si>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</si>
  <si>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</si>
  <si>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</si>
  <si>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</si>
  <si>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</si>
  <si>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</si>
  <si>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</si>
  <si>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</si>
  <si>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</si>
  <si>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</si>
  <si>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</si>
  <si>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</si>
  <si>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</si>
  <si>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</si>
  <si>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</si>
  <si>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</si>
  <si>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</si>
  <si>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</si>
  <si>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</si>
  <si>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</si>
  <si>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</si>
  <si>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</si>
  <si>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</si>
  <si>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</si>
  <si>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</si>
  <si>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</si>
  <si>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</si>
  <si>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</si>
  <si>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</si>
  <si>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</si>
  <si>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</si>
  <si>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</si>
  <si>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</si>
  <si>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</si>
  <si>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</si>
  <si>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</si>
  <si>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</si>
  <si>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</si>
  <si>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</si>
  <si>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</si>
  <si>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</si>
  <si>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</si>
  <si>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</si>
  <si>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</si>
  <si>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</si>
  <si>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</si>
  <si>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</si>
  <si>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</si>
  <si>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</si>
  <si>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</si>
  <si>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</si>
  <si>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</si>
  <si>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</si>
  <si>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</si>
  <si>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</si>
  <si>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</si>
  <si>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</si>
  <si>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</si>
  <si>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</si>
  <si>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</si>
  <si>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</si>
  <si>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</si>
  <si>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</si>
  <si>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</si>
  <si>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</si>
  <si>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</si>
  <si>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</si>
  <si>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</si>
  <si>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</si>
  <si>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</si>
  <si>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</si>
  <si>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</si>
  <si>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</si>
  <si>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</si>
  <si>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</si>
  <si>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</si>
  <si>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</si>
  <si>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</si>
  <si>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</si>
  <si>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</si>
  <si>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</si>
  <si>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</si>
  <si>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</si>
  <si>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</si>
  <si>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</si>
  <si>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</si>
  <si>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</si>
  <si>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</si>
  <si>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</si>
  <si>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</si>
  <si>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</si>
  <si>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</si>
  <si>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</si>
  <si>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</si>
  <si>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</si>
  <si>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</si>
  <si>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</si>
  <si>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</si>
  <si>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</si>
  <si>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</si>
  <si>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</si>
  <si>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</si>
  <si>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</si>
  <si>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</si>
  <si>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</si>
  <si>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</si>
  <si>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</si>
  <si>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</si>
  <si>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</si>
  <si>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</si>
  <si>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</si>
  <si>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</si>
  <si>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</si>
  <si>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</si>
  <si>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</si>
  <si>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</si>
  <si>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</si>
  <si>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</si>
  <si>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</si>
  <si>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</si>
  <si>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</si>
  <si>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</si>
  <si>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</si>
  <si>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</si>
  <si>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</si>
  <si>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</si>
  <si>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</si>
  <si>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</si>
  <si>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</si>
  <si>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</si>
  <si>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</si>
  <si>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</si>
  <si>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</si>
  <si>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</si>
  <si>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</si>
  <si>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</si>
  <si>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</si>
  <si>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</si>
  <si>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</si>
  <si>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</si>
  <si>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</si>
  <si>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</si>
  <si>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</si>
  <si>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</si>
  <si>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</si>
  <si>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</si>
  <si>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</si>
  <si>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</si>
  <si>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</si>
  <si>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</si>
  <si>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</si>
  <si>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</si>
  <si>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</si>
  <si>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</si>
  <si>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</si>
  <si>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</si>
  <si>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</si>
  <si>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</si>
  <si>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</si>
  <si>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</si>
  <si>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</si>
  <si>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</si>
  <si>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</si>
  <si>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</si>
  <si>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</si>
  <si>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</si>
  <si>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</si>
  <si>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</si>
  <si>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</si>
  <si>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</si>
  <si>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</si>
  <si>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</si>
  <si>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</si>
  <si>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</si>
  <si>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</si>
  <si>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</si>
  <si>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</si>
  <si>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</si>
  <si>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</si>
  <si>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</si>
  <si>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</si>
  <si>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</si>
  <si>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</si>
  <si>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</si>
  <si>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</si>
  <si>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</si>
  <si>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</si>
  <si>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</si>
  <si>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</si>
  <si>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</si>
  <si>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</si>
  <si>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</si>
  <si>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</si>
  <si>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</si>
  <si>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</si>
  <si>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</si>
  <si>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</si>
  <si>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</si>
  <si>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</si>
  <si>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</si>
  <si>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</si>
  <si>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</si>
  <si>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</si>
  <si>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</si>
  <si>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</si>
  <si>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</si>
  <si>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</si>
  <si>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</si>
  <si>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</si>
  <si>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</si>
  <si>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</si>
  <si>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</si>
  <si>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</si>
  <si>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</si>
  <si>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</si>
  <si>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</si>
  <si>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</si>
  <si>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</si>
  <si>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</si>
  <si>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</si>
  <si>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</si>
  <si>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</si>
  <si>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</si>
  <si>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</si>
  <si>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</si>
  <si>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</si>
  <si>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</si>
  <si>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</si>
  <si>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</si>
  <si>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</si>
  <si>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</si>
  <si>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</si>
  <si>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</si>
  <si>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2/9/2021</t>
  </si>
  <si>
    <t>RIBARRO (220 kV)</t>
  </si>
  <si>
    <t>MAZARIC (220 kV)</t>
  </si>
  <si>
    <t>SAUCELL (220 kV)</t>
  </si>
  <si>
    <t>VILLARI (220 kV)</t>
  </si>
  <si>
    <t>MORALET (220 kV)</t>
  </si>
  <si>
    <t>BENAHAD (220 kV)</t>
  </si>
  <si>
    <t>LOS MON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</si>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</sst>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44440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0.0145789981</v>
      </c>
      <c r="D8" s="33">
        <v>0.0196960568</v>
      </c>
      <c r="E8" s="33">
        <v>0.0201357007</v>
      </c>
      <c r="F8" s="33">
        <v>0.0199580193</v>
      </c>
      <c r="G8" s="33">
        <v>0.0096717477</v>
      </c>
      <c r="H8" s="33">
        <v>0.0105186701</v>
      </c>
      <c r="I8" s="33">
        <v>0.0117307901</v>
      </c>
      <c r="J8" s="33">
        <v>0.006601572</v>
      </c>
      <c r="K8" s="33">
        <v>-0.0001689196</v>
      </c>
      <c r="L8" s="33">
        <v>-0.0109378099</v>
      </c>
      <c r="M8" s="33">
        <v>-0.0241782665</v>
      </c>
      <c r="N8" s="33">
        <v>-0.017157793</v>
      </c>
      <c r="O8" s="33">
        <v>-0.0170773268</v>
      </c>
      <c r="P8" s="33">
        <v>-0.0065242052</v>
      </c>
      <c r="Q8" s="33">
        <v>-0.0031725168</v>
      </c>
      <c r="R8" s="33">
        <v>-0.0048519373</v>
      </c>
      <c r="S8" s="33">
        <v>-0.0016382933</v>
      </c>
      <c r="T8" s="33">
        <v>0.0024510026</v>
      </c>
      <c r="U8" s="33">
        <v>-0.0098118782</v>
      </c>
      <c r="V8" s="33">
        <v>-0.0043683052</v>
      </c>
      <c r="W8" s="33">
        <v>0.0109251142</v>
      </c>
      <c r="X8" s="33">
        <v>0.0005841255</v>
      </c>
      <c r="Y8" s="33">
        <v>0.0095345378</v>
      </c>
      <c r="Z8" s="34">
        <v>0.0141042471</v>
      </c>
    </row>
    <row r="9" spans="1:26" s="1" customFormat="1" ht="12.75">
      <c r="A9" s="8">
        <v>11005</v>
      </c>
      <c r="B9" s="54" t="s">
        <v>4</v>
      </c>
      <c r="C9" s="59">
        <v>0.0262280107</v>
      </c>
      <c r="D9" s="31">
        <v>0.0265406966</v>
      </c>
      <c r="E9" s="31">
        <v>0.0206763148</v>
      </c>
      <c r="F9" s="31">
        <v>0.0174449086</v>
      </c>
      <c r="G9" s="31">
        <v>0.0032294393</v>
      </c>
      <c r="H9" s="31">
        <v>0.0041400194</v>
      </c>
      <c r="I9" s="31">
        <v>0.0169012547</v>
      </c>
      <c r="J9" s="31">
        <v>0.017791152</v>
      </c>
      <c r="K9" s="31">
        <v>0.0159474611</v>
      </c>
      <c r="L9" s="31">
        <v>0.00635463</v>
      </c>
      <c r="M9" s="31">
        <v>-0.0203396082</v>
      </c>
      <c r="N9" s="31">
        <v>-0.0254477262</v>
      </c>
      <c r="O9" s="31">
        <v>-0.0303169489</v>
      </c>
      <c r="P9" s="31">
        <v>-0.0251435041</v>
      </c>
      <c r="Q9" s="31">
        <v>-0.0233371258</v>
      </c>
      <c r="R9" s="31">
        <v>-0.0173467398</v>
      </c>
      <c r="S9" s="31">
        <v>-0.0177969933</v>
      </c>
      <c r="T9" s="31">
        <v>-0.0140978098</v>
      </c>
      <c r="U9" s="31">
        <v>-0.0177395344</v>
      </c>
      <c r="V9" s="31">
        <v>-0.0124098063</v>
      </c>
      <c r="W9" s="31">
        <v>0.0033702254</v>
      </c>
      <c r="X9" s="31">
        <v>-0.0055282116</v>
      </c>
      <c r="Y9" s="31">
        <v>-0.0012972355</v>
      </c>
      <c r="Z9" s="35">
        <v>0.0047240257</v>
      </c>
    </row>
    <row r="10" spans="1:26" s="1" customFormat="1" ht="12.75">
      <c r="A10" s="8">
        <v>51005</v>
      </c>
      <c r="B10" s="54" t="s">
        <v>5</v>
      </c>
      <c r="C10" s="59">
        <v>0.0262213945</v>
      </c>
      <c r="D10" s="31">
        <v>0.0265350342</v>
      </c>
      <c r="E10" s="31">
        <v>0.0206711292</v>
      </c>
      <c r="F10" s="31">
        <v>0.0174369216</v>
      </c>
      <c r="G10" s="31">
        <v>0.0032231212</v>
      </c>
      <c r="H10" s="31">
        <v>0.0041366816</v>
      </c>
      <c r="I10" s="31">
        <v>0.0168991685</v>
      </c>
      <c r="J10" s="31">
        <v>0.0177857876</v>
      </c>
      <c r="K10" s="31">
        <v>0.0159401298</v>
      </c>
      <c r="L10" s="31">
        <v>0.006352067</v>
      </c>
      <c r="M10" s="31">
        <v>-0.0203447342</v>
      </c>
      <c r="N10" s="31">
        <v>-0.0254569054</v>
      </c>
      <c r="O10" s="31">
        <v>-0.0303276777</v>
      </c>
      <c r="P10" s="31">
        <v>-0.0251498222</v>
      </c>
      <c r="Q10" s="31">
        <v>-0.0233489275</v>
      </c>
      <c r="R10" s="31">
        <v>-0.0173579454</v>
      </c>
      <c r="S10" s="31">
        <v>-0.01780653</v>
      </c>
      <c r="T10" s="31">
        <v>-0.0141061544</v>
      </c>
      <c r="U10" s="31">
        <v>-0.0177420378</v>
      </c>
      <c r="V10" s="31">
        <v>-0.0124149323</v>
      </c>
      <c r="W10" s="31">
        <v>0.0033641458</v>
      </c>
      <c r="X10" s="31">
        <v>-0.0055282116</v>
      </c>
      <c r="Y10" s="31">
        <v>-0.001301527</v>
      </c>
      <c r="Z10" s="35">
        <v>0.0047246218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0.029458344</v>
      </c>
      <c r="D12" s="31">
        <v>0.0299678445</v>
      </c>
      <c r="E12" s="31">
        <v>0.0239113569</v>
      </c>
      <c r="F12" s="31">
        <v>0.0205714703</v>
      </c>
      <c r="G12" s="31">
        <v>0.0059782863</v>
      </c>
      <c r="H12" s="31">
        <v>0.0067488551</v>
      </c>
      <c r="I12" s="31">
        <v>0.0194185376</v>
      </c>
      <c r="J12" s="31">
        <v>0.0205532312</v>
      </c>
      <c r="K12" s="31">
        <v>0.0183401108</v>
      </c>
      <c r="L12" s="31">
        <v>0.0085937977</v>
      </c>
      <c r="M12" s="31">
        <v>-0.0188019276</v>
      </c>
      <c r="N12" s="31">
        <v>-0.0240508318</v>
      </c>
      <c r="O12" s="31">
        <v>-0.0288741589</v>
      </c>
      <c r="P12" s="31">
        <v>-0.0234447718</v>
      </c>
      <c r="Q12" s="31">
        <v>-0.0213705301</v>
      </c>
      <c r="R12" s="31">
        <v>-0.0154129267</v>
      </c>
      <c r="S12" s="31">
        <v>-0.0159409046</v>
      </c>
      <c r="T12" s="31">
        <v>-0.012165308</v>
      </c>
      <c r="U12" s="31">
        <v>-0.0163891315</v>
      </c>
      <c r="V12" s="31">
        <v>-0.0108982325</v>
      </c>
      <c r="W12" s="31">
        <v>0.0056327581</v>
      </c>
      <c r="X12" s="31">
        <v>-0.0031149387</v>
      </c>
      <c r="Y12" s="31">
        <v>0.0012689233</v>
      </c>
      <c r="Z12" s="35">
        <v>0.0075027347</v>
      </c>
    </row>
    <row r="13" spans="1:26" s="1" customFormat="1" ht="12.75">
      <c r="A13" s="39">
        <v>11015</v>
      </c>
      <c r="B13" s="55" t="s">
        <v>7</v>
      </c>
      <c r="C13" s="60">
        <v>0.0016627312</v>
      </c>
      <c r="D13" s="37">
        <v>-0.0025672913</v>
      </c>
      <c r="E13" s="37">
        <v>-0.0043684244</v>
      </c>
      <c r="F13" s="37">
        <v>-0.0060172081</v>
      </c>
      <c r="G13" s="37">
        <v>-0.0144335032</v>
      </c>
      <c r="H13" s="37">
        <v>-0.012419939</v>
      </c>
      <c r="I13" s="37">
        <v>-0.0003541708</v>
      </c>
      <c r="J13" s="37">
        <v>0.0057399273</v>
      </c>
      <c r="K13" s="37">
        <v>0.0057478547</v>
      </c>
      <c r="L13" s="37">
        <v>-0.0017801523</v>
      </c>
      <c r="M13" s="37">
        <v>-0.0191072226</v>
      </c>
      <c r="N13" s="37">
        <v>-0.0229976177</v>
      </c>
      <c r="O13" s="37">
        <v>-0.0288597345</v>
      </c>
      <c r="P13" s="37">
        <v>-0.0290737152</v>
      </c>
      <c r="Q13" s="37">
        <v>-0.0294078588</v>
      </c>
      <c r="R13" s="37">
        <v>-0.0245646238</v>
      </c>
      <c r="S13" s="37">
        <v>-0.025077343</v>
      </c>
      <c r="T13" s="37">
        <v>-0.0215628147</v>
      </c>
      <c r="U13" s="37">
        <v>-0.0142291784</v>
      </c>
      <c r="V13" s="37">
        <v>-0.0118397474</v>
      </c>
      <c r="W13" s="37">
        <v>-0.0054841042</v>
      </c>
      <c r="X13" s="37">
        <v>-0.0149048567</v>
      </c>
      <c r="Y13" s="37">
        <v>-0.0135861635</v>
      </c>
      <c r="Z13" s="38">
        <v>-0.0141173601</v>
      </c>
    </row>
    <row r="14" spans="1:26" s="1" customFormat="1" ht="12.75">
      <c r="A14" s="8">
        <v>11020</v>
      </c>
      <c r="B14" s="54" t="s">
        <v>8</v>
      </c>
      <c r="C14" s="59"/>
      <c r="D14" s="31"/>
      <c r="E14" s="31"/>
      <c r="F14" s="31"/>
      <c r="G14" s="31"/>
      <c r="H14" s="31"/>
      <c r="I14" s="31"/>
      <c r="J14" s="31">
        <v>0.0084377527</v>
      </c>
      <c r="K14" s="31">
        <v>0.0062998533</v>
      </c>
      <c r="L14" s="31">
        <v>-0.0017756224</v>
      </c>
      <c r="M14" s="31">
        <v>-0.0197767019</v>
      </c>
      <c r="N14" s="31">
        <v>-0.0208013058</v>
      </c>
      <c r="O14" s="31">
        <v>-0.023686409</v>
      </c>
      <c r="P14" s="31">
        <v>-0.0187561512</v>
      </c>
      <c r="Q14" s="31">
        <v>-0.0190092325</v>
      </c>
      <c r="R14" s="31">
        <v>-0.0140439272</v>
      </c>
      <c r="S14" s="31">
        <v>-0.0136357546</v>
      </c>
      <c r="T14" s="31">
        <v>-0.0104995966</v>
      </c>
      <c r="U14" s="31">
        <v>-0.0126270056</v>
      </c>
      <c r="V14" s="31">
        <v>-0.0083986521</v>
      </c>
      <c r="W14" s="31">
        <v>0.0020019412</v>
      </c>
      <c r="X14" s="31">
        <v>-0.007009387</v>
      </c>
      <c r="Y14" s="31">
        <v>-0.0028101206</v>
      </c>
      <c r="Z14" s="35">
        <v>0.0007474422</v>
      </c>
    </row>
    <row r="15" spans="1:26" s="1" customFormat="1" ht="12.75">
      <c r="A15" s="8">
        <v>11025</v>
      </c>
      <c r="B15" s="54" t="s">
        <v>9</v>
      </c>
      <c r="C15" s="59">
        <v>0.012188673</v>
      </c>
      <c r="D15" s="31">
        <v>0.0119454861</v>
      </c>
      <c r="E15" s="31">
        <v>0.0108078122</v>
      </c>
      <c r="F15" s="31">
        <v>0.0090528727</v>
      </c>
      <c r="G15" s="31">
        <v>-0.0004284382</v>
      </c>
      <c r="H15" s="31">
        <v>0.0006654263</v>
      </c>
      <c r="I15" s="31">
        <v>0.00628829</v>
      </c>
      <c r="J15" s="31">
        <v>0.0079257488</v>
      </c>
      <c r="K15" s="31">
        <v>0.0055971146</v>
      </c>
      <c r="L15" s="31">
        <v>-0.002404213</v>
      </c>
      <c r="M15" s="31">
        <v>-0.0199049711</v>
      </c>
      <c r="N15" s="31">
        <v>-0.020673275</v>
      </c>
      <c r="O15" s="31">
        <v>-0.0234193802</v>
      </c>
      <c r="P15" s="31">
        <v>-0.0185083151</v>
      </c>
      <c r="Q15" s="31">
        <v>-0.0189187527</v>
      </c>
      <c r="R15" s="31">
        <v>-0.0140022039</v>
      </c>
      <c r="S15" s="31">
        <v>-0.0135751963</v>
      </c>
      <c r="T15" s="31">
        <v>-0.0104546547</v>
      </c>
      <c r="U15" s="31">
        <v>-0.0124804974</v>
      </c>
      <c r="V15" s="31">
        <v>-0.0082937479</v>
      </c>
      <c r="W15" s="31">
        <v>0.0018960238</v>
      </c>
      <c r="X15" s="31">
        <v>-0.0071542263</v>
      </c>
      <c r="Y15" s="31">
        <v>-0.0029348135</v>
      </c>
      <c r="Z15" s="35">
        <v>0.0003655553</v>
      </c>
    </row>
    <row r="16" spans="1:26" s="1" customFormat="1" ht="12.75">
      <c r="A16" s="8">
        <v>11030</v>
      </c>
      <c r="B16" s="54" t="s">
        <v>10</v>
      </c>
      <c r="C16" s="59">
        <v>0.0168625116</v>
      </c>
      <c r="D16" s="31">
        <v>0.0216276646</v>
      </c>
      <c r="E16" s="31">
        <v>0.0210502744</v>
      </c>
      <c r="F16" s="31">
        <v>0.0200385451</v>
      </c>
      <c r="G16" s="31">
        <v>0.0115388632</v>
      </c>
      <c r="H16" s="31">
        <v>0.0111354589</v>
      </c>
      <c r="I16" s="31">
        <v>0.0135087371</v>
      </c>
      <c r="J16" s="31">
        <v>0.0095632076</v>
      </c>
      <c r="K16" s="31">
        <v>0.0064043403</v>
      </c>
      <c r="L16" s="31">
        <v>-0.0021306276</v>
      </c>
      <c r="M16" s="31">
        <v>-0.0173823833</v>
      </c>
      <c r="N16" s="31">
        <v>-0.0126084089</v>
      </c>
      <c r="O16" s="31">
        <v>-0.0130752325</v>
      </c>
      <c r="P16" s="31">
        <v>-0.0039540529</v>
      </c>
      <c r="Q16" s="31">
        <v>-0.0027592182</v>
      </c>
      <c r="R16" s="31">
        <v>-0.0005617142</v>
      </c>
      <c r="S16" s="31">
        <v>-0.000451684</v>
      </c>
      <c r="T16" s="31">
        <v>0.0035019517</v>
      </c>
      <c r="U16" s="31">
        <v>-0.0097033978</v>
      </c>
      <c r="V16" s="31">
        <v>-0.0058330297</v>
      </c>
      <c r="W16" s="31">
        <v>0.0102602839</v>
      </c>
      <c r="X16" s="31">
        <v>0.0012474656</v>
      </c>
      <c r="Y16" s="31">
        <v>0.0091958642</v>
      </c>
      <c r="Z16" s="35">
        <v>0.0134117007</v>
      </c>
    </row>
    <row r="17" spans="1:26" s="1" customFormat="1" ht="12.75">
      <c r="A17" s="8">
        <v>11035</v>
      </c>
      <c r="B17" s="54" t="s">
        <v>11</v>
      </c>
      <c r="C17" s="59">
        <v>0.0273512006</v>
      </c>
      <c r="D17" s="31">
        <v>0.0318995714</v>
      </c>
      <c r="E17" s="31">
        <v>0.0286319256</v>
      </c>
      <c r="F17" s="31">
        <v>0.0292668939</v>
      </c>
      <c r="G17" s="31">
        <v>0.019333005</v>
      </c>
      <c r="H17" s="31">
        <v>0.0180053711</v>
      </c>
      <c r="I17" s="31">
        <v>0.0256856084</v>
      </c>
      <c r="J17" s="31">
        <v>0.0241392255</v>
      </c>
      <c r="K17" s="31">
        <v>0.0130233169</v>
      </c>
      <c r="L17" s="31">
        <v>0.0047645569</v>
      </c>
      <c r="M17" s="31">
        <v>-0.0127198696</v>
      </c>
      <c r="N17" s="31">
        <v>-0.0082770586</v>
      </c>
      <c r="O17" s="31">
        <v>-0.009147048</v>
      </c>
      <c r="P17" s="31">
        <v>2.563E-06</v>
      </c>
      <c r="Q17" s="31">
        <v>0.0013968349</v>
      </c>
      <c r="R17" s="31">
        <v>0.0040113926</v>
      </c>
      <c r="S17" s="31">
        <v>0.0027550459</v>
      </c>
      <c r="T17" s="31">
        <v>0.0069494843</v>
      </c>
      <c r="U17" s="31">
        <v>-0.0091922283</v>
      </c>
      <c r="V17" s="31">
        <v>-0.0057353973</v>
      </c>
      <c r="W17" s="31">
        <v>0.0140678883</v>
      </c>
      <c r="X17" s="31">
        <v>0.004576087</v>
      </c>
      <c r="Y17" s="31">
        <v>0.0128427148</v>
      </c>
      <c r="Z17" s="35">
        <v>0.0164018273</v>
      </c>
    </row>
    <row r="18" spans="1:26" s="1" customFormat="1" ht="12.75">
      <c r="A18" s="39">
        <v>11040</v>
      </c>
      <c r="B18" s="55" t="s">
        <v>12</v>
      </c>
      <c r="C18" s="60">
        <v>0.0181905627</v>
      </c>
      <c r="D18" s="37">
        <v>0.0182989836</v>
      </c>
      <c r="E18" s="37">
        <v>0.0132915378</v>
      </c>
      <c r="F18" s="37">
        <v>0.0104020238</v>
      </c>
      <c r="G18" s="37">
        <v>-0.0018752813</v>
      </c>
      <c r="H18" s="37">
        <v>-0.0010496378</v>
      </c>
      <c r="I18" s="37">
        <v>0.0132133365</v>
      </c>
      <c r="J18" s="37">
        <v>0.0146158338</v>
      </c>
      <c r="K18" s="37">
        <v>0.0145012736</v>
      </c>
      <c r="L18" s="37">
        <v>0.0055703521</v>
      </c>
      <c r="M18" s="37">
        <v>-0.0184020996</v>
      </c>
      <c r="N18" s="37">
        <v>-0.0236102343</v>
      </c>
      <c r="O18" s="37">
        <v>-0.0294858217</v>
      </c>
      <c r="P18" s="37">
        <v>-0.026014328</v>
      </c>
      <c r="Q18" s="37">
        <v>-0.0251492262</v>
      </c>
      <c r="R18" s="37">
        <v>-0.0190547705</v>
      </c>
      <c r="S18" s="37">
        <v>-0.0194280148</v>
      </c>
      <c r="T18" s="37">
        <v>-0.0157371759</v>
      </c>
      <c r="U18" s="37">
        <v>-0.0168756247</v>
      </c>
      <c r="V18" s="37">
        <v>-0.0124684572</v>
      </c>
      <c r="W18" s="37">
        <v>-0.0008735657</v>
      </c>
      <c r="X18" s="37">
        <v>-0.0106990337</v>
      </c>
      <c r="Y18" s="37">
        <v>-0.0062648058</v>
      </c>
      <c r="Z18" s="38">
        <v>-0.0027804375</v>
      </c>
    </row>
    <row r="19" spans="1:26" s="1" customFormat="1" ht="12.75">
      <c r="A19" s="8">
        <v>11045</v>
      </c>
      <c r="B19" s="54" t="s">
        <v>13</v>
      </c>
      <c r="C19" s="59">
        <v>0.0124770999</v>
      </c>
      <c r="D19" s="31">
        <v>0.012327075</v>
      </c>
      <c r="E19" s="31">
        <v>0.0111621618</v>
      </c>
      <c r="F19" s="31">
        <v>0.0094114542</v>
      </c>
      <c r="G19" s="31">
        <v>-0.0002138615</v>
      </c>
      <c r="H19" s="31">
        <v>0.0008766651</v>
      </c>
      <c r="I19" s="31">
        <v>0.0064592361</v>
      </c>
      <c r="J19" s="31">
        <v>0.0081418753</v>
      </c>
      <c r="K19" s="31">
        <v>0.005951345</v>
      </c>
      <c r="L19" s="31">
        <v>-0.002091527</v>
      </c>
      <c r="M19" s="31">
        <v>-0.0198631287</v>
      </c>
      <c r="N19" s="31">
        <v>-0.0207557678</v>
      </c>
      <c r="O19" s="31">
        <v>-0.0235651731</v>
      </c>
      <c r="P19" s="31">
        <v>-0.0186158419</v>
      </c>
      <c r="Q19" s="31">
        <v>-0.0189119577</v>
      </c>
      <c r="R19" s="31">
        <v>-0.0139840841</v>
      </c>
      <c r="S19" s="31">
        <v>-0.0135581493</v>
      </c>
      <c r="T19" s="31">
        <v>-0.0104335546</v>
      </c>
      <c r="U19" s="31">
        <v>-0.0125691891</v>
      </c>
      <c r="V19" s="31">
        <v>-0.0083659887</v>
      </c>
      <c r="W19" s="31">
        <v>0.001934886</v>
      </c>
      <c r="X19" s="31">
        <v>-0.0070701838</v>
      </c>
      <c r="Y19" s="31">
        <v>-0.0028495789</v>
      </c>
      <c r="Z19" s="35">
        <v>0.0006353259</v>
      </c>
    </row>
    <row r="20" spans="1:26" s="1" customFormat="1" ht="12.75">
      <c r="A20" s="8">
        <v>11050</v>
      </c>
      <c r="B20" s="54" t="s">
        <v>14</v>
      </c>
      <c r="C20" s="59">
        <v>0.0313714743</v>
      </c>
      <c r="D20" s="31">
        <v>0.0352390409</v>
      </c>
      <c r="E20" s="31">
        <v>0.0304653645</v>
      </c>
      <c r="F20" s="31">
        <v>0.0296466947</v>
      </c>
      <c r="G20" s="31">
        <v>0.0192680955</v>
      </c>
      <c r="H20" s="31">
        <v>0.0180085301</v>
      </c>
      <c r="I20" s="31">
        <v>0.0278823376</v>
      </c>
      <c r="J20" s="31">
        <v>0.0283369422</v>
      </c>
      <c r="K20" s="31">
        <v>0.0163114071</v>
      </c>
      <c r="L20" s="31">
        <v>0.0075550079</v>
      </c>
      <c r="M20" s="31">
        <v>-0.0130864382</v>
      </c>
      <c r="N20" s="31">
        <v>-0.0120830536</v>
      </c>
      <c r="O20" s="31">
        <v>-0.0140148401</v>
      </c>
      <c r="P20" s="31">
        <v>-0.0056614876</v>
      </c>
      <c r="Q20" s="31">
        <v>-0.0031340122</v>
      </c>
      <c r="R20" s="31">
        <v>0.0001761317</v>
      </c>
      <c r="S20" s="31">
        <v>-0.0017225742</v>
      </c>
      <c r="T20" s="31">
        <v>0.0023699403</v>
      </c>
      <c r="U20" s="31">
        <v>-0.0125291348</v>
      </c>
      <c r="V20" s="31">
        <v>-0.0087809563</v>
      </c>
      <c r="W20" s="31">
        <v>0.0114150643</v>
      </c>
      <c r="X20" s="31">
        <v>0.0017731786</v>
      </c>
      <c r="Y20" s="31">
        <v>0.009213984</v>
      </c>
      <c r="Z20" s="35">
        <v>0.0137994289</v>
      </c>
    </row>
    <row r="21" spans="1:26" s="1" customFormat="1" ht="12.75">
      <c r="A21" s="8">
        <v>11055</v>
      </c>
      <c r="B21" s="54" t="s">
        <v>403</v>
      </c>
      <c r="C21" s="59">
        <v>0.0236249566</v>
      </c>
      <c r="D21" s="31">
        <v>0.0233579874</v>
      </c>
      <c r="E21" s="31">
        <v>0.0180680156</v>
      </c>
      <c r="F21" s="31">
        <v>0.0151572824</v>
      </c>
      <c r="G21" s="31">
        <v>0.0024043918</v>
      </c>
      <c r="H21" s="31">
        <v>0.0036171079</v>
      </c>
      <c r="I21" s="31">
        <v>0.0165817738</v>
      </c>
      <c r="J21" s="31">
        <v>0.016736567</v>
      </c>
      <c r="K21" s="31">
        <v>0.015901804</v>
      </c>
      <c r="L21" s="31">
        <v>0.0069558024</v>
      </c>
      <c r="M21" s="31">
        <v>-0.0172945261</v>
      </c>
      <c r="N21" s="31">
        <v>-0.021851778</v>
      </c>
      <c r="O21" s="31">
        <v>-0.0268130302</v>
      </c>
      <c r="P21" s="31">
        <v>-0.0224276781</v>
      </c>
      <c r="Q21" s="31">
        <v>-0.0214945078</v>
      </c>
      <c r="R21" s="31">
        <v>-0.0155009031</v>
      </c>
      <c r="S21" s="31">
        <v>-0.0156394243</v>
      </c>
      <c r="T21" s="31">
        <v>-0.0121871233</v>
      </c>
      <c r="U21" s="31">
        <v>-0.0140919685</v>
      </c>
      <c r="V21" s="31">
        <v>-0.0091832876</v>
      </c>
      <c r="W21" s="31">
        <v>0.0040435791</v>
      </c>
      <c r="X21" s="31">
        <v>-0.0051876307</v>
      </c>
      <c r="Y21" s="31">
        <v>-0.0015969276</v>
      </c>
      <c r="Z21" s="35">
        <v>0.0037881136</v>
      </c>
    </row>
    <row r="22" spans="1:26" s="1" customFormat="1" ht="12.75">
      <c r="A22" s="8">
        <v>11065</v>
      </c>
      <c r="B22" s="54" t="s">
        <v>364</v>
      </c>
      <c r="C22" s="59">
        <v>0.0297083259</v>
      </c>
      <c r="D22" s="31">
        <v>0.0342325568</v>
      </c>
      <c r="E22" s="31">
        <v>0.0304333568</v>
      </c>
      <c r="F22" s="31">
        <v>0.0314046741</v>
      </c>
      <c r="G22" s="31">
        <v>0.0212047696</v>
      </c>
      <c r="H22" s="31">
        <v>0.0196843743</v>
      </c>
      <c r="I22" s="31">
        <v>0.02846241</v>
      </c>
      <c r="J22" s="31">
        <v>0.0273826718</v>
      </c>
      <c r="K22" s="31">
        <v>0.0146833658</v>
      </c>
      <c r="L22" s="31">
        <v>0.0065329075</v>
      </c>
      <c r="M22" s="31">
        <v>-0.0113213062</v>
      </c>
      <c r="N22" s="31">
        <v>-0.0068677664</v>
      </c>
      <c r="O22" s="31">
        <v>-0.0077890158</v>
      </c>
      <c r="P22" s="31">
        <v>0.001316011</v>
      </c>
      <c r="Q22" s="31">
        <v>0.0027632713</v>
      </c>
      <c r="R22" s="31">
        <v>0.0054644346</v>
      </c>
      <c r="S22" s="31">
        <v>0.0039063096</v>
      </c>
      <c r="T22" s="31">
        <v>0.0081420541</v>
      </c>
      <c r="U22" s="31">
        <v>-0.0085260868</v>
      </c>
      <c r="V22" s="31">
        <v>-0.0052261353</v>
      </c>
      <c r="W22" s="31">
        <v>0.0153612494</v>
      </c>
      <c r="X22" s="31">
        <v>0.0057882071</v>
      </c>
      <c r="Y22" s="31">
        <v>0.0140826702</v>
      </c>
      <c r="Z22" s="35">
        <v>0.0175101161</v>
      </c>
    </row>
    <row r="23" spans="1:26" s="1" customFormat="1" ht="12.75">
      <c r="A23" s="39">
        <v>11070</v>
      </c>
      <c r="B23" s="55" t="s">
        <v>365</v>
      </c>
      <c r="C23" s="60">
        <v>0.008313179</v>
      </c>
      <c r="D23" s="37">
        <v>0.0054271221</v>
      </c>
      <c r="E23" s="37">
        <v>0.0041567087</v>
      </c>
      <c r="F23" s="37">
        <v>0.0029190183</v>
      </c>
      <c r="G23" s="37">
        <v>-0.0058218241</v>
      </c>
      <c r="H23" s="37">
        <v>-0.0044976473</v>
      </c>
      <c r="I23" s="37">
        <v>0.0033931732</v>
      </c>
      <c r="J23" s="37">
        <v>0.0071265697</v>
      </c>
      <c r="K23" s="37">
        <v>0.004567802</v>
      </c>
      <c r="L23" s="37">
        <v>-0.0027956963</v>
      </c>
      <c r="M23" s="37">
        <v>-0.0191972256</v>
      </c>
      <c r="N23" s="37">
        <v>-0.0206521749</v>
      </c>
      <c r="O23" s="37">
        <v>-0.0238573551</v>
      </c>
      <c r="P23" s="37">
        <v>-0.0209137201</v>
      </c>
      <c r="Q23" s="37">
        <v>-0.0223727226</v>
      </c>
      <c r="R23" s="37">
        <v>-0.0167790651</v>
      </c>
      <c r="S23" s="37">
        <v>-0.0168423653</v>
      </c>
      <c r="T23" s="37">
        <v>-0.013964653</v>
      </c>
      <c r="U23" s="37">
        <v>-0.0122933388</v>
      </c>
      <c r="V23" s="37">
        <v>-0.0084985495</v>
      </c>
      <c r="W23" s="37">
        <v>-0.0003547668</v>
      </c>
      <c r="X23" s="37">
        <v>-0.0099688768</v>
      </c>
      <c r="Y23" s="37">
        <v>-0.0071504116</v>
      </c>
      <c r="Z23" s="38">
        <v>-0.0057775974</v>
      </c>
    </row>
    <row r="24" spans="1:26" s="1" customFormat="1" ht="12.75">
      <c r="A24" s="8">
        <v>11075</v>
      </c>
      <c r="B24" s="54" t="s">
        <v>15</v>
      </c>
      <c r="C24" s="59">
        <v>0.0153235197</v>
      </c>
      <c r="D24" s="31">
        <v>0.020817101</v>
      </c>
      <c r="E24" s="31">
        <v>0.0210764408</v>
      </c>
      <c r="F24" s="31">
        <v>0.020041585</v>
      </c>
      <c r="G24" s="31">
        <v>0.0108210444</v>
      </c>
      <c r="H24" s="31">
        <v>0.010969758</v>
      </c>
      <c r="I24" s="31">
        <v>0.0117621422</v>
      </c>
      <c r="J24" s="31">
        <v>0.0066485405</v>
      </c>
      <c r="K24" s="31">
        <v>0.0015667677</v>
      </c>
      <c r="L24" s="31">
        <v>-0.007756114</v>
      </c>
      <c r="M24" s="31">
        <v>-0.0209541321</v>
      </c>
      <c r="N24" s="31">
        <v>-0.0153915882</v>
      </c>
      <c r="O24" s="31">
        <v>-0.0152887106</v>
      </c>
      <c r="P24" s="31">
        <v>-0.0053881407</v>
      </c>
      <c r="Q24" s="31">
        <v>-0.0040564537</v>
      </c>
      <c r="R24" s="31">
        <v>-0.0031709671</v>
      </c>
      <c r="S24" s="31">
        <v>-0.0014039278</v>
      </c>
      <c r="T24" s="31">
        <v>0.0026035309</v>
      </c>
      <c r="U24" s="31">
        <v>-0.0087308884</v>
      </c>
      <c r="V24" s="31">
        <v>-0.0040566921</v>
      </c>
      <c r="W24" s="31">
        <v>0.0099882483</v>
      </c>
      <c r="X24" s="31">
        <v>0.000944674</v>
      </c>
      <c r="Y24" s="31">
        <v>0.0092477798</v>
      </c>
      <c r="Z24" s="35">
        <v>0.0140504837</v>
      </c>
    </row>
    <row r="25" spans="1:26" s="1" customFormat="1" ht="12.75">
      <c r="A25" s="8">
        <v>11080</v>
      </c>
      <c r="B25" s="54" t="s">
        <v>16</v>
      </c>
      <c r="C25" s="59">
        <v>0.0136284232</v>
      </c>
      <c r="D25" s="31">
        <v>0.0164575577</v>
      </c>
      <c r="E25" s="31">
        <v>0.0157160759</v>
      </c>
      <c r="F25" s="31">
        <v>0.0133494139</v>
      </c>
      <c r="G25" s="31">
        <v>0.0045895576</v>
      </c>
      <c r="H25" s="31">
        <v>0.0055083036</v>
      </c>
      <c r="I25" s="31">
        <v>0.0084201694</v>
      </c>
      <c r="J25" s="31">
        <v>0.0060799122</v>
      </c>
      <c r="K25" s="31">
        <v>0.0017482638</v>
      </c>
      <c r="L25" s="31">
        <v>-0.0069258213</v>
      </c>
      <c r="M25" s="31">
        <v>-0.022289753</v>
      </c>
      <c r="N25" s="31">
        <v>-0.0200769901</v>
      </c>
      <c r="O25" s="31">
        <v>-0.021474123</v>
      </c>
      <c r="P25" s="31">
        <v>-0.0140131712</v>
      </c>
      <c r="Q25" s="31">
        <v>-0.0138335228</v>
      </c>
      <c r="R25" s="31">
        <v>-0.0103917122</v>
      </c>
      <c r="S25" s="31">
        <v>-0.0090346336</v>
      </c>
      <c r="T25" s="31">
        <v>-0.0055257082</v>
      </c>
      <c r="U25" s="31">
        <v>-0.0115931034</v>
      </c>
      <c r="V25" s="31">
        <v>-0.0071362257</v>
      </c>
      <c r="W25" s="31">
        <v>0.0042139888</v>
      </c>
      <c r="X25" s="31">
        <v>-0.004347086</v>
      </c>
      <c r="Y25" s="31">
        <v>0.001981914</v>
      </c>
      <c r="Z25" s="35">
        <v>0.0062246919</v>
      </c>
    </row>
    <row r="26" spans="1:26" s="1" customFormat="1" ht="12.75">
      <c r="A26" s="8">
        <v>12010</v>
      </c>
      <c r="B26" s="54" t="s">
        <v>17</v>
      </c>
      <c r="C26" s="59">
        <v>-0.0064221621</v>
      </c>
      <c r="D26" s="31">
        <v>-0.0072994232</v>
      </c>
      <c r="E26" s="31">
        <v>-0.0058808327</v>
      </c>
      <c r="F26" s="31">
        <v>-0.0062553883</v>
      </c>
      <c r="G26" s="31">
        <v>-0.0080326796</v>
      </c>
      <c r="H26" s="31">
        <v>-0.007494688</v>
      </c>
      <c r="I26" s="31">
        <v>-0.0055561066</v>
      </c>
      <c r="J26" s="31">
        <v>-0.0047954321</v>
      </c>
      <c r="K26" s="31">
        <v>-0.0048094988</v>
      </c>
      <c r="L26" s="31">
        <v>-0.0044736862</v>
      </c>
      <c r="M26" s="31">
        <v>-0.0039439201</v>
      </c>
      <c r="N26" s="31">
        <v>-0.0050655603</v>
      </c>
      <c r="O26" s="31">
        <v>-0.0065555573</v>
      </c>
      <c r="P26" s="31">
        <v>-0.0082722902</v>
      </c>
      <c r="Q26" s="31">
        <v>-0.0074176788</v>
      </c>
      <c r="R26" s="31">
        <v>-0.0070521832</v>
      </c>
      <c r="S26" s="31">
        <v>-0.0070183277</v>
      </c>
      <c r="T26" s="31">
        <v>-0.0067629814</v>
      </c>
      <c r="U26" s="31">
        <v>-0.0040330887</v>
      </c>
      <c r="V26" s="31">
        <v>-0.003821373</v>
      </c>
      <c r="W26" s="31">
        <v>-0.0059013367</v>
      </c>
      <c r="X26" s="31">
        <v>-0.0077334642</v>
      </c>
      <c r="Y26" s="31">
        <v>-0.0077084303</v>
      </c>
      <c r="Z26" s="35">
        <v>-0.0061496496</v>
      </c>
    </row>
    <row r="27" spans="1:26" s="1" customFormat="1" ht="12.75">
      <c r="A27" s="8">
        <v>12015</v>
      </c>
      <c r="B27" s="54" t="s">
        <v>18</v>
      </c>
      <c r="C27" s="59">
        <v>0.0206703544</v>
      </c>
      <c r="D27" s="31">
        <v>0.0332399011</v>
      </c>
      <c r="E27" s="31">
        <v>0.03559196</v>
      </c>
      <c r="F27" s="31">
        <v>0.0306732059</v>
      </c>
      <c r="G27" s="31">
        <v>0.023593843</v>
      </c>
      <c r="H27" s="31">
        <v>0.0312573314</v>
      </c>
      <c r="I27" s="31">
        <v>0.0169829726</v>
      </c>
      <c r="J27" s="31">
        <v>0.0035793781</v>
      </c>
      <c r="K27" s="31">
        <v>0.0028268099</v>
      </c>
      <c r="L27" s="31">
        <v>-0.0099644661</v>
      </c>
      <c r="M27" s="31">
        <v>-0.0258626938</v>
      </c>
      <c r="N27" s="31">
        <v>-0.0160923004</v>
      </c>
      <c r="O27" s="31">
        <v>-0.0109894276</v>
      </c>
      <c r="P27" s="31">
        <v>0.0042885542</v>
      </c>
      <c r="Q27" s="31">
        <v>0.0034392476</v>
      </c>
      <c r="R27" s="31">
        <v>0.0052810311</v>
      </c>
      <c r="S27" s="31">
        <v>0.0200017691</v>
      </c>
      <c r="T27" s="31">
        <v>0.0236847401</v>
      </c>
      <c r="U27" s="31">
        <v>0.013863802</v>
      </c>
      <c r="V27" s="31">
        <v>0.0229381323</v>
      </c>
      <c r="W27" s="31">
        <v>0.0299408436</v>
      </c>
      <c r="X27" s="31">
        <v>0.0213077068</v>
      </c>
      <c r="Y27" s="31">
        <v>0.0291531682</v>
      </c>
      <c r="Z27" s="35">
        <v>0.0345620513</v>
      </c>
    </row>
    <row r="28" spans="1:26" s="1" customFormat="1" ht="12.75">
      <c r="A28" s="39">
        <v>12018</v>
      </c>
      <c r="B28" s="55" t="s">
        <v>19</v>
      </c>
      <c r="C28" s="60">
        <v>0.0224646926</v>
      </c>
      <c r="D28" s="37">
        <v>0.0313823223</v>
      </c>
      <c r="E28" s="37">
        <v>0.0326616764</v>
      </c>
      <c r="F28" s="37">
        <v>0.0337083936</v>
      </c>
      <c r="G28" s="37">
        <v>0.022552371</v>
      </c>
      <c r="H28" s="37">
        <v>0.0241184831</v>
      </c>
      <c r="I28" s="37">
        <v>0.0192548037</v>
      </c>
      <c r="J28" s="37">
        <v>0.0078948736</v>
      </c>
      <c r="K28" s="37">
        <v>0.0053662062</v>
      </c>
      <c r="L28" s="37">
        <v>-0.00827384</v>
      </c>
      <c r="M28" s="37">
        <v>-0.0178990364</v>
      </c>
      <c r="N28" s="37">
        <v>-0.0089999437</v>
      </c>
      <c r="O28" s="37">
        <v>-0.0052297115</v>
      </c>
      <c r="P28" s="37">
        <v>0.0108338594</v>
      </c>
      <c r="Q28" s="37">
        <v>0.0069061518</v>
      </c>
      <c r="R28" s="37">
        <v>0.0067375898</v>
      </c>
      <c r="S28" s="37">
        <v>0.0086755157</v>
      </c>
      <c r="T28" s="37">
        <v>0.0163370967</v>
      </c>
      <c r="U28" s="37">
        <v>0.0014563799</v>
      </c>
      <c r="V28" s="37">
        <v>0.006142199</v>
      </c>
      <c r="W28" s="37">
        <v>0.0243068337</v>
      </c>
      <c r="X28" s="37">
        <v>0.0150091052</v>
      </c>
      <c r="Y28" s="37">
        <v>0.0265807509</v>
      </c>
      <c r="Z28" s="38">
        <v>0.0324025154</v>
      </c>
    </row>
    <row r="29" spans="1:26" s="1" customFormat="1" ht="12.75">
      <c r="A29" s="8">
        <v>12020</v>
      </c>
      <c r="B29" s="54" t="s">
        <v>20</v>
      </c>
      <c r="C29" s="59">
        <v>0.0169018507</v>
      </c>
      <c r="D29" s="31">
        <v>0.0244466662</v>
      </c>
      <c r="E29" s="31">
        <v>0.0260742903</v>
      </c>
      <c r="F29" s="31">
        <v>0.0256243348</v>
      </c>
      <c r="G29" s="31">
        <v>0.0158061385</v>
      </c>
      <c r="H29" s="31">
        <v>0.0166168213</v>
      </c>
      <c r="I29" s="31">
        <v>0.0133884549</v>
      </c>
      <c r="J29" s="31">
        <v>0.0041106939</v>
      </c>
      <c r="K29" s="31">
        <v>0.0007539392</v>
      </c>
      <c r="L29" s="31">
        <v>-0.0108408928</v>
      </c>
      <c r="M29" s="31">
        <v>-0.0226724148</v>
      </c>
      <c r="N29" s="31">
        <v>-0.0150120258</v>
      </c>
      <c r="O29" s="31">
        <v>-0.0120290518</v>
      </c>
      <c r="P29" s="31">
        <v>0.001152575</v>
      </c>
      <c r="Q29" s="31">
        <v>0.0002819896</v>
      </c>
      <c r="R29" s="31">
        <v>0.0005310178</v>
      </c>
      <c r="S29" s="31">
        <v>0.0047346354</v>
      </c>
      <c r="T29" s="31">
        <v>0.010537684</v>
      </c>
      <c r="U29" s="31">
        <v>-0.0010238886</v>
      </c>
      <c r="V29" s="31">
        <v>0.0053517818</v>
      </c>
      <c r="W29" s="31">
        <v>0.0186736584</v>
      </c>
      <c r="X29" s="31">
        <v>0.0089015365</v>
      </c>
      <c r="Y29" s="31">
        <v>0.0185188651</v>
      </c>
      <c r="Z29" s="35">
        <v>0.0240953565</v>
      </c>
    </row>
    <row r="30" spans="1:26" s="1" customFormat="1" ht="12.75">
      <c r="A30" s="8">
        <v>12025</v>
      </c>
      <c r="B30" s="54" t="s">
        <v>21</v>
      </c>
      <c r="C30" s="59">
        <v>0.0203676224</v>
      </c>
      <c r="D30" s="31">
        <v>0.0275214911</v>
      </c>
      <c r="E30" s="31">
        <v>0.0283612609</v>
      </c>
      <c r="F30" s="31">
        <v>0.0292931795</v>
      </c>
      <c r="G30" s="31">
        <v>0.0187948942</v>
      </c>
      <c r="H30" s="31">
        <v>0.0198643804</v>
      </c>
      <c r="I30" s="31">
        <v>0.0178050995</v>
      </c>
      <c r="J30" s="31">
        <v>0.0079518557</v>
      </c>
      <c r="K30" s="31">
        <v>0.003868103</v>
      </c>
      <c r="L30" s="31">
        <v>-0.008638978</v>
      </c>
      <c r="M30" s="31">
        <v>-0.0167728662</v>
      </c>
      <c r="N30" s="31">
        <v>-0.0086547136</v>
      </c>
      <c r="O30" s="31">
        <v>-0.0063451529</v>
      </c>
      <c r="P30" s="31">
        <v>0.0081790686</v>
      </c>
      <c r="Q30" s="31">
        <v>0.005826354</v>
      </c>
      <c r="R30" s="31">
        <v>0.0058262348</v>
      </c>
      <c r="S30" s="31">
        <v>0.0077963471</v>
      </c>
      <c r="T30" s="31">
        <v>0.0137600899</v>
      </c>
      <c r="U30" s="31">
        <v>1.75834E-05</v>
      </c>
      <c r="V30" s="31">
        <v>0.0050051212</v>
      </c>
      <c r="W30" s="31">
        <v>0.0227184892</v>
      </c>
      <c r="X30" s="31">
        <v>0.0131528378</v>
      </c>
      <c r="Y30" s="31">
        <v>0.0239751935</v>
      </c>
      <c r="Z30" s="35">
        <v>0.0289085507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0.0175827742</v>
      </c>
      <c r="D32" s="31">
        <v>0.0239559412</v>
      </c>
      <c r="E32" s="31">
        <v>0.0250708461</v>
      </c>
      <c r="F32" s="31">
        <v>0.0255331397</v>
      </c>
      <c r="G32" s="31">
        <v>0.0152485371</v>
      </c>
      <c r="H32" s="31">
        <v>0.0162563324</v>
      </c>
      <c r="I32" s="31">
        <v>0.0149251223</v>
      </c>
      <c r="J32" s="31">
        <v>0.0060811043</v>
      </c>
      <c r="K32" s="31">
        <v>0.0013483763</v>
      </c>
      <c r="L32" s="31">
        <v>-0.0105524063</v>
      </c>
      <c r="M32" s="31">
        <v>-0.021042943</v>
      </c>
      <c r="N32" s="31">
        <v>-0.0134599209</v>
      </c>
      <c r="O32" s="31">
        <v>-0.0117183924</v>
      </c>
      <c r="P32" s="31">
        <v>0.0018931031</v>
      </c>
      <c r="Q32" s="31">
        <v>0.0011191964</v>
      </c>
      <c r="R32" s="31">
        <v>0.0007337332</v>
      </c>
      <c r="S32" s="31">
        <v>0.0035906434</v>
      </c>
      <c r="T32" s="31">
        <v>0.008633852</v>
      </c>
      <c r="U32" s="31">
        <v>-0.0044741631</v>
      </c>
      <c r="V32" s="31">
        <v>0.0015920401</v>
      </c>
      <c r="W32" s="31">
        <v>0.0172113776</v>
      </c>
      <c r="X32" s="31">
        <v>0.0076221228</v>
      </c>
      <c r="Y32" s="31">
        <v>0.0178309679</v>
      </c>
      <c r="Z32" s="35">
        <v>0.0235689878</v>
      </c>
    </row>
    <row r="33" spans="1:26" s="1" customFormat="1" ht="12.75">
      <c r="A33" s="39">
        <v>12040</v>
      </c>
      <c r="B33" s="55" t="s">
        <v>24</v>
      </c>
      <c r="C33" s="60">
        <v>0.0249382257</v>
      </c>
      <c r="D33" s="37">
        <v>0.0348838568</v>
      </c>
      <c r="E33" s="37">
        <v>0.0362660885</v>
      </c>
      <c r="F33" s="37">
        <v>0.0374189615</v>
      </c>
      <c r="G33" s="37">
        <v>0.0258263946</v>
      </c>
      <c r="H33" s="37">
        <v>0.0277420282</v>
      </c>
      <c r="I33" s="37">
        <v>0.0214351416</v>
      </c>
      <c r="J33" s="37">
        <v>0.0094610453</v>
      </c>
      <c r="K33" s="37">
        <v>0.0078638792</v>
      </c>
      <c r="L33" s="37">
        <v>-0.0063672066</v>
      </c>
      <c r="M33" s="37">
        <v>-0.016734004</v>
      </c>
      <c r="N33" s="37">
        <v>-0.007417798</v>
      </c>
      <c r="O33" s="37">
        <v>-0.0028222799</v>
      </c>
      <c r="P33" s="37">
        <v>0.014077127</v>
      </c>
      <c r="Q33" s="37">
        <v>0.0091764927</v>
      </c>
      <c r="R33" s="37">
        <v>0.0088652372</v>
      </c>
      <c r="S33" s="37">
        <v>0.0107756853</v>
      </c>
      <c r="T33" s="37">
        <v>0.019374311</v>
      </c>
      <c r="U33" s="37">
        <v>0.003762126</v>
      </c>
      <c r="V33" s="37">
        <v>0.0082399845</v>
      </c>
      <c r="W33" s="37">
        <v>0.0268135071</v>
      </c>
      <c r="X33" s="37">
        <v>0.0176707506</v>
      </c>
      <c r="Y33" s="37">
        <v>0.0294587612</v>
      </c>
      <c r="Z33" s="38">
        <v>0.0357473493</v>
      </c>
    </row>
    <row r="34" spans="1:26" s="1" customFormat="1" ht="12.75">
      <c r="A34" s="8">
        <v>12045</v>
      </c>
      <c r="B34" s="54" t="s">
        <v>25</v>
      </c>
      <c r="C34" s="59">
        <v>0.0145606995</v>
      </c>
      <c r="D34" s="31">
        <v>0.0206776857</v>
      </c>
      <c r="E34" s="31">
        <v>0.0213689804</v>
      </c>
      <c r="F34" s="31">
        <v>0.019854784</v>
      </c>
      <c r="G34" s="31">
        <v>0.0107464194</v>
      </c>
      <c r="H34" s="31">
        <v>0.0108824968</v>
      </c>
      <c r="I34" s="31">
        <v>0.010481298</v>
      </c>
      <c r="J34" s="31">
        <v>0.0046414733</v>
      </c>
      <c r="K34" s="31">
        <v>-0.0007200241</v>
      </c>
      <c r="L34" s="31">
        <v>-0.0097806454</v>
      </c>
      <c r="M34" s="31">
        <v>-0.0216832161</v>
      </c>
      <c r="N34" s="31">
        <v>-0.0163916349</v>
      </c>
      <c r="O34" s="31">
        <v>-0.0159283876</v>
      </c>
      <c r="P34" s="31">
        <v>-0.0059034824</v>
      </c>
      <c r="Q34" s="31">
        <v>-0.0055532455</v>
      </c>
      <c r="R34" s="31">
        <v>-0.0041309595</v>
      </c>
      <c r="S34" s="31">
        <v>-0.0020900965</v>
      </c>
      <c r="T34" s="31">
        <v>0.0019034743</v>
      </c>
      <c r="U34" s="31">
        <v>-0.0077236891</v>
      </c>
      <c r="V34" s="31">
        <v>-0.0029492378</v>
      </c>
      <c r="W34" s="31">
        <v>0.0091195703</v>
      </c>
      <c r="X34" s="31">
        <v>0.0007483959</v>
      </c>
      <c r="Y34" s="31">
        <v>0.0089222193</v>
      </c>
      <c r="Z34" s="35">
        <v>0.0141848326</v>
      </c>
    </row>
    <row r="35" spans="1:26" s="1" customFormat="1" ht="12.75">
      <c r="A35" s="8">
        <v>12050</v>
      </c>
      <c r="B35" s="54" t="s">
        <v>26</v>
      </c>
      <c r="C35" s="59">
        <v>-0.0085008144</v>
      </c>
      <c r="D35" s="31">
        <v>-0.0087122917</v>
      </c>
      <c r="E35" s="31">
        <v>-0.0066132545</v>
      </c>
      <c r="F35" s="31">
        <v>-0.0074371099</v>
      </c>
      <c r="G35" s="31">
        <v>-0.0094100237</v>
      </c>
      <c r="H35" s="31">
        <v>-0.0086677074</v>
      </c>
      <c r="I35" s="31">
        <v>-0.0076458454</v>
      </c>
      <c r="J35" s="31">
        <v>-0.007879138</v>
      </c>
      <c r="K35" s="31">
        <v>-0.0073914528</v>
      </c>
      <c r="L35" s="31">
        <v>-0.0061241388</v>
      </c>
      <c r="M35" s="31">
        <v>-0.0043891668</v>
      </c>
      <c r="N35" s="31">
        <v>-0.0054385662</v>
      </c>
      <c r="O35" s="31">
        <v>-0.0069217682</v>
      </c>
      <c r="P35" s="31">
        <v>-0.00819242</v>
      </c>
      <c r="Q35" s="31">
        <v>-0.0070903301</v>
      </c>
      <c r="R35" s="31">
        <v>-0.0062295198</v>
      </c>
      <c r="S35" s="31">
        <v>-0.006239295</v>
      </c>
      <c r="T35" s="31">
        <v>-0.0062048435</v>
      </c>
      <c r="U35" s="31">
        <v>-0.003955245</v>
      </c>
      <c r="V35" s="31">
        <v>-0.0045794249</v>
      </c>
      <c r="W35" s="31">
        <v>-0.0089842081</v>
      </c>
      <c r="X35" s="31">
        <v>-0.0109159946</v>
      </c>
      <c r="Y35" s="31">
        <v>-0.0104070902</v>
      </c>
      <c r="Z35" s="35">
        <v>-0.0080916882</v>
      </c>
    </row>
    <row r="36" spans="1:26" s="1" customFormat="1" ht="12.75">
      <c r="A36" s="8">
        <v>12055</v>
      </c>
      <c r="B36" s="54" t="s">
        <v>27</v>
      </c>
      <c r="C36" s="59">
        <v>0.0194684863</v>
      </c>
      <c r="D36" s="31">
        <v>0.0279140472</v>
      </c>
      <c r="E36" s="31">
        <v>0.029717207</v>
      </c>
      <c r="F36" s="31">
        <v>0.0304436088</v>
      </c>
      <c r="G36" s="31">
        <v>0.0193152428</v>
      </c>
      <c r="H36" s="31">
        <v>0.0207700729</v>
      </c>
      <c r="I36" s="31">
        <v>0.0159377456</v>
      </c>
      <c r="J36" s="31">
        <v>0.0047197342</v>
      </c>
      <c r="K36" s="31">
        <v>0.0021106005</v>
      </c>
      <c r="L36" s="31">
        <v>-0.0109065771</v>
      </c>
      <c r="M36" s="31">
        <v>-0.0217607021</v>
      </c>
      <c r="N36" s="31">
        <v>-0.0130536556</v>
      </c>
      <c r="O36" s="31">
        <v>-0.0093448162</v>
      </c>
      <c r="P36" s="31">
        <v>0.0058934093</v>
      </c>
      <c r="Q36" s="31">
        <v>0.0028676391</v>
      </c>
      <c r="R36" s="31">
        <v>0.002397716</v>
      </c>
      <c r="S36" s="31">
        <v>0.0049778819</v>
      </c>
      <c r="T36" s="31">
        <v>0.0121316314</v>
      </c>
      <c r="U36" s="31">
        <v>-0.0014513731</v>
      </c>
      <c r="V36" s="31">
        <v>0.0040761232</v>
      </c>
      <c r="W36" s="31">
        <v>0.0202276707</v>
      </c>
      <c r="X36" s="31">
        <v>0.0105110407</v>
      </c>
      <c r="Y36" s="31">
        <v>0.0220169425</v>
      </c>
      <c r="Z36" s="35">
        <v>0.0279080868</v>
      </c>
    </row>
    <row r="37" spans="1:26" s="1" customFormat="1" ht="12.75">
      <c r="A37" s="8">
        <v>12060</v>
      </c>
      <c r="B37" s="54" t="s">
        <v>28</v>
      </c>
      <c r="C37" s="59">
        <v>0.0290799141</v>
      </c>
      <c r="D37" s="31">
        <v>0.0422324538</v>
      </c>
      <c r="E37" s="31">
        <v>0.0459852219</v>
      </c>
      <c r="F37" s="31">
        <v>0.042755425</v>
      </c>
      <c r="G37" s="31">
        <v>0.0318850875</v>
      </c>
      <c r="H37" s="31">
        <v>0.0340594649</v>
      </c>
      <c r="I37" s="31">
        <v>0.0243599415</v>
      </c>
      <c r="J37" s="31">
        <v>0.0108537078</v>
      </c>
      <c r="K37" s="31">
        <v>0.0154999495</v>
      </c>
      <c r="L37" s="31">
        <v>-0.0018235445</v>
      </c>
      <c r="M37" s="31">
        <v>-0.0199655294</v>
      </c>
      <c r="N37" s="31">
        <v>-0.0079393387</v>
      </c>
      <c r="O37" s="31">
        <v>0.0032962561</v>
      </c>
      <c r="P37" s="31">
        <v>0.0201601982</v>
      </c>
      <c r="Q37" s="31">
        <v>0.0181518793</v>
      </c>
      <c r="R37" s="31">
        <v>0.0204438567</v>
      </c>
      <c r="S37" s="31">
        <v>0.0392310619</v>
      </c>
      <c r="T37" s="31">
        <v>0.0504208803</v>
      </c>
      <c r="U37" s="31">
        <v>0.0391480923</v>
      </c>
      <c r="V37" s="31">
        <v>0.048224628</v>
      </c>
      <c r="W37" s="31">
        <v>0.056958735</v>
      </c>
      <c r="X37" s="31">
        <v>0.042347014</v>
      </c>
      <c r="Y37" s="31">
        <v>0.0494424105</v>
      </c>
      <c r="Z37" s="35">
        <v>0.0589511395</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0.0175356865</v>
      </c>
      <c r="D39" s="31">
        <v>0.0237127542</v>
      </c>
      <c r="E39" s="31">
        <v>0.0247771144</v>
      </c>
      <c r="F39" s="31">
        <v>0.025349617</v>
      </c>
      <c r="G39" s="31">
        <v>0.0149591565</v>
      </c>
      <c r="H39" s="31">
        <v>0.0159962177</v>
      </c>
      <c r="I39" s="31">
        <v>0.0149677396</v>
      </c>
      <c r="J39" s="31">
        <v>0.0063256621</v>
      </c>
      <c r="K39" s="31">
        <v>0.0013646483</v>
      </c>
      <c r="L39" s="31">
        <v>-0.010545373</v>
      </c>
      <c r="M39" s="31">
        <v>-0.0212228298</v>
      </c>
      <c r="N39" s="31">
        <v>-0.013620019</v>
      </c>
      <c r="O39" s="31">
        <v>-0.0120654106</v>
      </c>
      <c r="P39" s="31">
        <v>0.0015019178</v>
      </c>
      <c r="Q39" s="31">
        <v>0.0009685159</v>
      </c>
      <c r="R39" s="31">
        <v>0.0004199743</v>
      </c>
      <c r="S39" s="31">
        <v>0.0033070445</v>
      </c>
      <c r="T39" s="31">
        <v>0.0082065463</v>
      </c>
      <c r="U39" s="31">
        <v>-0.0051043034</v>
      </c>
      <c r="V39" s="31">
        <v>0.001080513</v>
      </c>
      <c r="W39" s="31">
        <v>0.0167970061</v>
      </c>
      <c r="X39" s="31">
        <v>0.0071383119</v>
      </c>
      <c r="Y39" s="31">
        <v>0.0173931122</v>
      </c>
      <c r="Z39" s="35">
        <v>0.0231856704</v>
      </c>
    </row>
    <row r="40" spans="1:26" s="1" customFormat="1" ht="12.75">
      <c r="A40" s="8">
        <v>12075</v>
      </c>
      <c r="B40" s="54" t="s">
        <v>31</v>
      </c>
      <c r="C40" s="59">
        <v>-0.008256912200000001</v>
      </c>
      <c r="D40" s="31">
        <v>-0.0084627867</v>
      </c>
      <c r="E40" s="31">
        <v>-0.0063624382</v>
      </c>
      <c r="F40" s="31">
        <v>-0.0071591139</v>
      </c>
      <c r="G40" s="31">
        <v>-0.0090807676</v>
      </c>
      <c r="H40" s="31">
        <v>-0.0084167719</v>
      </c>
      <c r="I40" s="31">
        <v>-0.0073897839</v>
      </c>
      <c r="J40" s="31">
        <v>-0.0076137781</v>
      </c>
      <c r="K40" s="31">
        <v>-0.007131815</v>
      </c>
      <c r="L40" s="31">
        <v>-0.0058041811</v>
      </c>
      <c r="M40" s="31">
        <v>-0.0041276217</v>
      </c>
      <c r="N40" s="31">
        <v>-0.005179882</v>
      </c>
      <c r="O40" s="31">
        <v>-0.0065920353</v>
      </c>
      <c r="P40" s="31">
        <v>-0.0078712702</v>
      </c>
      <c r="Q40" s="31">
        <v>-0.0067490339</v>
      </c>
      <c r="R40" s="31">
        <v>-0.0059014559</v>
      </c>
      <c r="S40" s="31">
        <v>-0.0059074163</v>
      </c>
      <c r="T40" s="31">
        <v>-0.0059462786</v>
      </c>
      <c r="U40" s="31">
        <v>-0.003703475</v>
      </c>
      <c r="V40" s="31">
        <v>-0.004308939</v>
      </c>
      <c r="W40" s="31">
        <v>-0.0087243319</v>
      </c>
      <c r="X40" s="31">
        <v>-0.0106450319</v>
      </c>
      <c r="Y40" s="31">
        <v>-0.0100903511</v>
      </c>
      <c r="Z40" s="35">
        <v>-0.0078331232</v>
      </c>
    </row>
    <row r="41" spans="1:26" s="1" customFormat="1" ht="12.75">
      <c r="A41" s="8">
        <v>12080</v>
      </c>
      <c r="B41" s="54" t="s">
        <v>32</v>
      </c>
      <c r="C41" s="59">
        <v>-0.0028693676</v>
      </c>
      <c r="D41" s="31">
        <v>0.0009304881</v>
      </c>
      <c r="E41" s="31">
        <v>0.0038644075</v>
      </c>
      <c r="F41" s="31">
        <v>0.0004871488</v>
      </c>
      <c r="G41" s="31">
        <v>-0.0041247606</v>
      </c>
      <c r="H41" s="31">
        <v>-0.0036256313</v>
      </c>
      <c r="I41" s="31">
        <v>-0.0074000359</v>
      </c>
      <c r="J41" s="31">
        <v>-0.013969183</v>
      </c>
      <c r="K41" s="31">
        <v>-0.0131962299</v>
      </c>
      <c r="L41" s="31">
        <v>-0.0185931921</v>
      </c>
      <c r="M41" s="31">
        <v>-0.0257165432</v>
      </c>
      <c r="N41" s="31">
        <v>-0.021681428</v>
      </c>
      <c r="O41" s="31">
        <v>-0.0217225552</v>
      </c>
      <c r="P41" s="31">
        <v>-0.016294241</v>
      </c>
      <c r="Q41" s="31">
        <v>-0.0162425041</v>
      </c>
      <c r="R41" s="31">
        <v>-0.0134589672</v>
      </c>
      <c r="S41" s="31">
        <v>-0.011903882</v>
      </c>
      <c r="T41" s="31">
        <v>-0.0099397898</v>
      </c>
      <c r="U41" s="31">
        <v>-0.013038516</v>
      </c>
      <c r="V41" s="31">
        <v>-0.0107657909</v>
      </c>
      <c r="W41" s="31">
        <v>-0.0081956387</v>
      </c>
      <c r="X41" s="31">
        <v>-0.0142931938</v>
      </c>
      <c r="Y41" s="31">
        <v>-0.0096712112</v>
      </c>
      <c r="Z41" s="35">
        <v>-0.0046800375</v>
      </c>
    </row>
    <row r="42" spans="1:26" s="1" customFormat="1" ht="12.75">
      <c r="A42" s="8">
        <v>12085</v>
      </c>
      <c r="B42" s="54" t="s">
        <v>33</v>
      </c>
      <c r="C42" s="59">
        <v>-0.0034239292</v>
      </c>
      <c r="D42" s="31">
        <v>-0.0035170317</v>
      </c>
      <c r="E42" s="31">
        <v>-0.0023013353</v>
      </c>
      <c r="F42" s="31">
        <v>-0.0029733181</v>
      </c>
      <c r="G42" s="31">
        <v>-0.0047696829</v>
      </c>
      <c r="H42" s="31">
        <v>-0.0044933558</v>
      </c>
      <c r="I42" s="31">
        <v>-0.0035797358</v>
      </c>
      <c r="J42" s="31">
        <v>-0.0040237904</v>
      </c>
      <c r="K42" s="31">
        <v>-0.0041884184</v>
      </c>
      <c r="L42" s="31">
        <v>-0.0048780441</v>
      </c>
      <c r="M42" s="31">
        <v>-0.0055459738</v>
      </c>
      <c r="N42" s="31">
        <v>-0.005622983</v>
      </c>
      <c r="O42" s="31">
        <v>-0.0064632893</v>
      </c>
      <c r="P42" s="31">
        <v>-0.0067358017</v>
      </c>
      <c r="Q42" s="31">
        <v>-0.0061488152</v>
      </c>
      <c r="R42" s="31">
        <v>-0.0056525469</v>
      </c>
      <c r="S42" s="31">
        <v>-0.0054321289</v>
      </c>
      <c r="T42" s="31">
        <v>-0.0050457716</v>
      </c>
      <c r="U42" s="31">
        <v>-0.0039615631</v>
      </c>
      <c r="V42" s="31">
        <v>-0.0034058094</v>
      </c>
      <c r="W42" s="31">
        <v>-0.0039606094</v>
      </c>
      <c r="X42" s="31">
        <v>-0.0060522556</v>
      </c>
      <c r="Y42" s="31">
        <v>-0.0052593946</v>
      </c>
      <c r="Z42" s="35">
        <v>-0.0042146444</v>
      </c>
    </row>
    <row r="43" spans="1:26" s="1" customFormat="1" ht="12.75">
      <c r="A43" s="39">
        <v>12090</v>
      </c>
      <c r="B43" s="55" t="s">
        <v>34</v>
      </c>
      <c r="C43" s="60">
        <v>0.0167819858</v>
      </c>
      <c r="D43" s="37">
        <v>0.0247823</v>
      </c>
      <c r="E43" s="37">
        <v>0.0266774297</v>
      </c>
      <c r="F43" s="37">
        <v>0.0267637968</v>
      </c>
      <c r="G43" s="37">
        <v>0.0163325071</v>
      </c>
      <c r="H43" s="37">
        <v>0.0175467134</v>
      </c>
      <c r="I43" s="37">
        <v>0.0129623413</v>
      </c>
      <c r="J43" s="37">
        <v>0.0021720529</v>
      </c>
      <c r="K43" s="37">
        <v>-0.0009068251</v>
      </c>
      <c r="L43" s="37">
        <v>-0.0131988525</v>
      </c>
      <c r="M43" s="37">
        <v>-0.024111867</v>
      </c>
      <c r="N43" s="37">
        <v>-0.0157490969</v>
      </c>
      <c r="O43" s="37">
        <v>-0.0125781298</v>
      </c>
      <c r="P43" s="37">
        <v>0.0017225146</v>
      </c>
      <c r="Q43" s="37">
        <v>-0.0004580021</v>
      </c>
      <c r="R43" s="37">
        <v>-0.0006911755</v>
      </c>
      <c r="S43" s="37">
        <v>0.0019088387</v>
      </c>
      <c r="T43" s="37">
        <v>0.008354485</v>
      </c>
      <c r="U43" s="37">
        <v>-0.0041478872</v>
      </c>
      <c r="V43" s="37">
        <v>0.0012878776</v>
      </c>
      <c r="W43" s="37">
        <v>0.0160712004</v>
      </c>
      <c r="X43" s="37">
        <v>0.0066464543</v>
      </c>
      <c r="Y43" s="37">
        <v>0.0177050233</v>
      </c>
      <c r="Z43" s="38">
        <v>0.0236573219</v>
      </c>
    </row>
    <row r="44" spans="1:26" s="1" customFormat="1" ht="12.75">
      <c r="A44" s="8">
        <v>13000</v>
      </c>
      <c r="B44" s="54" t="s">
        <v>35</v>
      </c>
      <c r="C44" s="59">
        <v>0.0375291109</v>
      </c>
      <c r="D44" s="31">
        <v>0.0580632687</v>
      </c>
      <c r="E44" s="31">
        <v>0.0583216548</v>
      </c>
      <c r="F44" s="31">
        <v>0.0542976856</v>
      </c>
      <c r="G44" s="31">
        <v>0.0424996018</v>
      </c>
      <c r="H44" s="31">
        <v>0.0455981493</v>
      </c>
      <c r="I44" s="31">
        <v>0.0240108371</v>
      </c>
      <c r="J44" s="31">
        <v>0.0087168813</v>
      </c>
      <c r="K44" s="31">
        <v>0.015802145</v>
      </c>
      <c r="L44" s="31">
        <v>-0.0042161942</v>
      </c>
      <c r="M44" s="31">
        <v>-0.0285203457</v>
      </c>
      <c r="N44" s="31">
        <v>-0.014644146</v>
      </c>
      <c r="O44" s="31">
        <v>-0.0004910231</v>
      </c>
      <c r="P44" s="31">
        <v>0.0213271976</v>
      </c>
      <c r="Q44" s="31">
        <v>0.0201911926</v>
      </c>
      <c r="R44" s="31">
        <v>0.023013413</v>
      </c>
      <c r="S44" s="31">
        <v>0.0466536283</v>
      </c>
      <c r="T44" s="31">
        <v>0.0506922007</v>
      </c>
      <c r="U44" s="31">
        <v>0.0308012366</v>
      </c>
      <c r="V44" s="31">
        <v>0.0397102237</v>
      </c>
      <c r="W44" s="31">
        <v>0.052023828</v>
      </c>
      <c r="X44" s="31">
        <v>0.0442450643</v>
      </c>
      <c r="Y44" s="31">
        <v>0.0567014217</v>
      </c>
      <c r="Z44" s="35">
        <v>0.0672668815</v>
      </c>
    </row>
    <row r="45" spans="1:26" s="1" customFormat="1" ht="12.75">
      <c r="A45" s="8">
        <v>13005</v>
      </c>
      <c r="B45" s="54" t="s">
        <v>36</v>
      </c>
      <c r="C45" s="59">
        <v>0.0458378792</v>
      </c>
      <c r="D45" s="31">
        <v>0.0675004721</v>
      </c>
      <c r="E45" s="31">
        <v>0.0676183701</v>
      </c>
      <c r="F45" s="31">
        <v>0.0631308556</v>
      </c>
      <c r="G45" s="31">
        <v>0.050791502</v>
      </c>
      <c r="H45" s="31">
        <v>0.0552955866</v>
      </c>
      <c r="I45" s="31">
        <v>0.0333663821</v>
      </c>
      <c r="J45" s="31">
        <v>0.0190034509</v>
      </c>
      <c r="K45" s="31">
        <v>0.0258306265</v>
      </c>
      <c r="L45" s="31">
        <v>0.0043356419</v>
      </c>
      <c r="M45" s="31">
        <v>-0.0230702162</v>
      </c>
      <c r="N45" s="31">
        <v>-0.0078247786</v>
      </c>
      <c r="O45" s="31">
        <v>0.0044898987</v>
      </c>
      <c r="P45" s="31">
        <v>0.0289351344</v>
      </c>
      <c r="Q45" s="31">
        <v>0.026081264</v>
      </c>
      <c r="R45" s="31">
        <v>0.0306244493</v>
      </c>
      <c r="S45" s="31">
        <v>0.049058497</v>
      </c>
      <c r="T45" s="31">
        <v>0.0531666279</v>
      </c>
      <c r="U45" s="31">
        <v>0.0331436992</v>
      </c>
      <c r="V45" s="31">
        <v>0.0402722955</v>
      </c>
      <c r="W45" s="31">
        <v>0.0538637042</v>
      </c>
      <c r="X45" s="31">
        <v>0.0472646952</v>
      </c>
      <c r="Y45" s="31">
        <v>0.0638364553</v>
      </c>
      <c r="Z45" s="35">
        <v>0.0767071247</v>
      </c>
    </row>
    <row r="46" spans="1:26" s="1" customFormat="1" ht="12.75">
      <c r="A46" s="8">
        <v>13010</v>
      </c>
      <c r="B46" s="54" t="s">
        <v>37</v>
      </c>
      <c r="C46" s="59">
        <v>0.029530704</v>
      </c>
      <c r="D46" s="31">
        <v>0.052829206</v>
      </c>
      <c r="E46" s="31">
        <v>0.0526265502</v>
      </c>
      <c r="F46" s="31">
        <v>0.047832191</v>
      </c>
      <c r="G46" s="31">
        <v>0.0348438621</v>
      </c>
      <c r="H46" s="31">
        <v>0.0405436754</v>
      </c>
      <c r="I46" s="31">
        <v>0.0193608999</v>
      </c>
      <c r="J46" s="31">
        <v>0.0063598156</v>
      </c>
      <c r="K46" s="31">
        <v>0.013112843</v>
      </c>
      <c r="L46" s="31">
        <v>-0.0101447105</v>
      </c>
      <c r="M46" s="31">
        <v>-0.0423845053</v>
      </c>
      <c r="N46" s="31">
        <v>-0.026273489</v>
      </c>
      <c r="O46" s="31">
        <v>-0.0153450966</v>
      </c>
      <c r="P46" s="31">
        <v>0.010645628</v>
      </c>
      <c r="Q46" s="31">
        <v>0.0067796111</v>
      </c>
      <c r="R46" s="31">
        <v>0.0127382874</v>
      </c>
      <c r="S46" s="31">
        <v>0.0279570222</v>
      </c>
      <c r="T46" s="31">
        <v>0.0333177447</v>
      </c>
      <c r="U46" s="31">
        <v>0.012904942</v>
      </c>
      <c r="V46" s="31">
        <v>0.0191002488</v>
      </c>
      <c r="W46" s="31">
        <v>0.0352118611</v>
      </c>
      <c r="X46" s="31">
        <v>0.0292766094</v>
      </c>
      <c r="Y46" s="31">
        <v>0.0491018891</v>
      </c>
      <c r="Z46" s="35">
        <v>0.0633234978</v>
      </c>
    </row>
    <row r="47" spans="1:26" s="1" customFormat="1" ht="12.75">
      <c r="A47" s="8">
        <v>13015</v>
      </c>
      <c r="B47" s="54" t="s">
        <v>38</v>
      </c>
      <c r="C47" s="59">
        <v>0.029604435</v>
      </c>
      <c r="D47" s="31">
        <v>0.0529098511</v>
      </c>
      <c r="E47" s="31">
        <v>0.0521533489</v>
      </c>
      <c r="F47" s="31">
        <v>0.047440052</v>
      </c>
      <c r="G47" s="31">
        <v>0.0341663361</v>
      </c>
      <c r="H47" s="31">
        <v>0.0407642722</v>
      </c>
      <c r="I47" s="31">
        <v>0.0198343992</v>
      </c>
      <c r="J47" s="31">
        <v>0.0074120164</v>
      </c>
      <c r="K47" s="31">
        <v>0.0150583982</v>
      </c>
      <c r="L47" s="31">
        <v>-0.0083701611</v>
      </c>
      <c r="M47" s="31">
        <v>-0.0398536921</v>
      </c>
      <c r="N47" s="31">
        <v>-0.0243525505</v>
      </c>
      <c r="O47" s="31">
        <v>-0.0136457682</v>
      </c>
      <c r="P47" s="31">
        <v>0.0122849345</v>
      </c>
      <c r="Q47" s="31">
        <v>0.0070186257</v>
      </c>
      <c r="R47" s="31">
        <v>0.0120116472</v>
      </c>
      <c r="S47" s="31">
        <v>0.0260125399</v>
      </c>
      <c r="T47" s="31">
        <v>0.0333083272</v>
      </c>
      <c r="U47" s="31">
        <v>0.0121124387</v>
      </c>
      <c r="V47" s="31">
        <v>0.0182392597</v>
      </c>
      <c r="W47" s="31">
        <v>0.0360723734</v>
      </c>
      <c r="X47" s="31">
        <v>0.0303487778</v>
      </c>
      <c r="Y47" s="31">
        <v>0.0500714779</v>
      </c>
      <c r="Z47" s="35">
        <v>0.0636715889</v>
      </c>
    </row>
    <row r="48" spans="1:26" s="1" customFormat="1" ht="12.75">
      <c r="A48" s="39">
        <v>13018</v>
      </c>
      <c r="B48" s="55" t="s">
        <v>39</v>
      </c>
      <c r="C48" s="60">
        <v>0.0283915401</v>
      </c>
      <c r="D48" s="37">
        <v>0.0517029166</v>
      </c>
      <c r="E48" s="37">
        <v>0.0509867668</v>
      </c>
      <c r="F48" s="37">
        <v>0.0462652445</v>
      </c>
      <c r="G48" s="37">
        <v>0.0329700112</v>
      </c>
      <c r="H48" s="37">
        <v>0.0396030545</v>
      </c>
      <c r="I48" s="37">
        <v>0.0184208155</v>
      </c>
      <c r="J48" s="37">
        <v>0.0060778856</v>
      </c>
      <c r="K48" s="37">
        <v>0.0136454701</v>
      </c>
      <c r="L48" s="37">
        <v>-0.0097055435</v>
      </c>
      <c r="M48" s="37">
        <v>-0.0412545204</v>
      </c>
      <c r="N48" s="37">
        <v>-0.0257481337</v>
      </c>
      <c r="O48" s="37">
        <v>-0.0152076483</v>
      </c>
      <c r="P48" s="37">
        <v>0.0108045936</v>
      </c>
      <c r="Q48" s="37">
        <v>0.0055608153</v>
      </c>
      <c r="R48" s="37">
        <v>0.0106091499</v>
      </c>
      <c r="S48" s="37">
        <v>0.0246744752</v>
      </c>
      <c r="T48" s="37">
        <v>0.0320698619</v>
      </c>
      <c r="U48" s="37">
        <v>0.0109447241</v>
      </c>
      <c r="V48" s="37">
        <v>0.0169992447</v>
      </c>
      <c r="W48" s="37">
        <v>0.034753561</v>
      </c>
      <c r="X48" s="37">
        <v>0.0290923715</v>
      </c>
      <c r="Y48" s="37">
        <v>0.0491007566</v>
      </c>
      <c r="Z48" s="38">
        <v>0.0625780821</v>
      </c>
    </row>
    <row r="49" spans="1:26" s="1" customFormat="1" ht="12.75">
      <c r="A49" s="8">
        <v>13020</v>
      </c>
      <c r="B49" s="54" t="s">
        <v>40</v>
      </c>
      <c r="C49" s="59">
        <v>0.0358787775</v>
      </c>
      <c r="D49" s="31">
        <v>0.0562246442</v>
      </c>
      <c r="E49" s="31">
        <v>0.0562449098</v>
      </c>
      <c r="F49" s="31">
        <v>0.0524415374</v>
      </c>
      <c r="G49" s="31">
        <v>0.0410864353</v>
      </c>
      <c r="H49" s="31">
        <v>0.0441240072</v>
      </c>
      <c r="I49" s="31">
        <v>0.0228215456</v>
      </c>
      <c r="J49" s="31">
        <v>0.0076383948</v>
      </c>
      <c r="K49" s="31">
        <v>0.0142261982</v>
      </c>
      <c r="L49" s="31">
        <v>-0.0052521229</v>
      </c>
      <c r="M49" s="31">
        <v>-0.0294079781</v>
      </c>
      <c r="N49" s="31">
        <v>-0.0153530836</v>
      </c>
      <c r="O49" s="31">
        <v>-0.0016819239</v>
      </c>
      <c r="P49" s="31">
        <v>0.0199236274</v>
      </c>
      <c r="Q49" s="31">
        <v>0.0188627243</v>
      </c>
      <c r="R49" s="31">
        <v>0.0213441849</v>
      </c>
      <c r="S49" s="31">
        <v>0.0454272628</v>
      </c>
      <c r="T49" s="31">
        <v>0.0498097539</v>
      </c>
      <c r="U49" s="31">
        <v>0.0305729508</v>
      </c>
      <c r="V49" s="31">
        <v>0.0400084853</v>
      </c>
      <c r="W49" s="31">
        <v>0.0521772504</v>
      </c>
      <c r="X49" s="31">
        <v>0.043759644</v>
      </c>
      <c r="Y49" s="31">
        <v>0.0551440716</v>
      </c>
      <c r="Z49" s="35">
        <v>0.0650904775</v>
      </c>
    </row>
    <row r="50" spans="1:26" s="1" customFormat="1" ht="12.75">
      <c r="A50" s="8">
        <v>13028</v>
      </c>
      <c r="B50" s="54" t="s">
        <v>408</v>
      </c>
      <c r="C50" s="59">
        <v>0.0236673951</v>
      </c>
      <c r="D50" s="31">
        <v>0.0390669703</v>
      </c>
      <c r="E50" s="31">
        <v>0.0435994864</v>
      </c>
      <c r="F50" s="31">
        <v>0.0380618572</v>
      </c>
      <c r="G50" s="31">
        <v>0.026640594</v>
      </c>
      <c r="H50" s="31">
        <v>0.0300858021</v>
      </c>
      <c r="I50" s="31">
        <v>0.0160899758</v>
      </c>
      <c r="J50" s="31">
        <v>0.0019336939</v>
      </c>
      <c r="K50" s="31">
        <v>0.0070999265</v>
      </c>
      <c r="L50" s="31">
        <v>-0.0093517303</v>
      </c>
      <c r="M50" s="31">
        <v>-0.0283344984</v>
      </c>
      <c r="N50" s="31">
        <v>-0.0155607462</v>
      </c>
      <c r="O50" s="31">
        <v>-0.0032913685</v>
      </c>
      <c r="P50" s="31">
        <v>0.0155028105</v>
      </c>
      <c r="Q50" s="31">
        <v>0.0137222409</v>
      </c>
      <c r="R50" s="31">
        <v>0.015943706</v>
      </c>
      <c r="S50" s="31">
        <v>0.0377778411</v>
      </c>
      <c r="T50" s="31">
        <v>0.0461844802</v>
      </c>
      <c r="U50" s="31">
        <v>0.0342122912</v>
      </c>
      <c r="V50" s="31">
        <v>0.0443463922</v>
      </c>
      <c r="W50" s="31">
        <v>0.0506560206</v>
      </c>
      <c r="X50" s="31">
        <v>0.0370234251</v>
      </c>
      <c r="Y50" s="31">
        <v>0.0417018533</v>
      </c>
      <c r="Z50" s="35">
        <v>0.0523091555</v>
      </c>
    </row>
    <row r="51" spans="1:26" s="1" customFormat="1" ht="12.75">
      <c r="A51" s="8">
        <v>13029</v>
      </c>
      <c r="B51" s="54" t="s">
        <v>409</v>
      </c>
      <c r="C51" s="59">
        <v>0.0077880025</v>
      </c>
      <c r="D51" s="31">
        <v>0.0216082335</v>
      </c>
      <c r="E51" s="31">
        <v>0.028203845</v>
      </c>
      <c r="F51" s="31">
        <v>0.0196298361</v>
      </c>
      <c r="G51" s="31">
        <v>0.0079016685</v>
      </c>
      <c r="H51" s="31">
        <v>0.0156927705</v>
      </c>
      <c r="I51" s="31">
        <v>-0.0022125244</v>
      </c>
      <c r="J51" s="31">
        <v>-0.0212655067</v>
      </c>
      <c r="K51" s="31">
        <v>-0.0232777596</v>
      </c>
      <c r="L51" s="31">
        <v>-0.0305447578</v>
      </c>
      <c r="M51" s="31">
        <v>-0.0357123613</v>
      </c>
      <c r="N51" s="31">
        <v>-0.0253905058</v>
      </c>
      <c r="O51" s="31">
        <v>-0.0163857937</v>
      </c>
      <c r="P51" s="31">
        <v>-0.0008972883</v>
      </c>
      <c r="Q51" s="31">
        <v>-0.0015683174</v>
      </c>
      <c r="R51" s="31">
        <v>0.0019478798</v>
      </c>
      <c r="S51" s="31">
        <v>0.0160164237</v>
      </c>
      <c r="T51" s="31">
        <v>0.0162786245</v>
      </c>
      <c r="U51" s="31">
        <v>0.0113044977</v>
      </c>
      <c r="V51" s="31">
        <v>0.0147063732</v>
      </c>
      <c r="W51" s="31">
        <v>0.0034188032</v>
      </c>
      <c r="X51" s="31">
        <v>-0.0007249117</v>
      </c>
      <c r="Y51" s="31">
        <v>0.0021929741</v>
      </c>
      <c r="Z51" s="35">
        <v>0.0135176182</v>
      </c>
    </row>
    <row r="52" spans="1:26" s="1" customFormat="1" ht="12.75">
      <c r="A52" s="8">
        <v>13030</v>
      </c>
      <c r="B52" s="54" t="s">
        <v>41</v>
      </c>
      <c r="C52" s="59">
        <v>0.0384396911</v>
      </c>
      <c r="D52" s="31">
        <v>0.0598742962</v>
      </c>
      <c r="E52" s="31">
        <v>0.0603672266</v>
      </c>
      <c r="F52" s="31">
        <v>0.0553275943</v>
      </c>
      <c r="G52" s="31">
        <v>0.0424625278</v>
      </c>
      <c r="H52" s="31">
        <v>0.0457731485</v>
      </c>
      <c r="I52" s="31">
        <v>0.0231233835</v>
      </c>
      <c r="J52" s="31">
        <v>0.0087131262</v>
      </c>
      <c r="K52" s="31">
        <v>0.0184602141</v>
      </c>
      <c r="L52" s="31">
        <v>-0.0035130978</v>
      </c>
      <c r="M52" s="31">
        <v>-0.0307139158</v>
      </c>
      <c r="N52" s="31">
        <v>-0.0161776543</v>
      </c>
      <c r="O52" s="31">
        <v>-0.0022603273</v>
      </c>
      <c r="P52" s="31">
        <v>0.0218386054</v>
      </c>
      <c r="Q52" s="31">
        <v>0.0188465714</v>
      </c>
      <c r="R52" s="31">
        <v>0.022972405</v>
      </c>
      <c r="S52" s="31">
        <v>0.0443318486</v>
      </c>
      <c r="T52" s="31">
        <v>0.046693027</v>
      </c>
      <c r="U52" s="31">
        <v>0.0267567039</v>
      </c>
      <c r="V52" s="31">
        <v>0.0352927446</v>
      </c>
      <c r="W52" s="31">
        <v>0.0495669246</v>
      </c>
      <c r="X52" s="31">
        <v>0.0434077978</v>
      </c>
      <c r="Y52" s="31">
        <v>0.0589298606</v>
      </c>
      <c r="Z52" s="35">
        <v>0.070132792</v>
      </c>
    </row>
    <row r="53" spans="1:26" s="1" customFormat="1" ht="12.75">
      <c r="A53" s="39">
        <v>13035</v>
      </c>
      <c r="B53" s="55" t="s">
        <v>42</v>
      </c>
      <c r="C53" s="60">
        <v>0.0311552286</v>
      </c>
      <c r="D53" s="37">
        <v>0.0501369238</v>
      </c>
      <c r="E53" s="37">
        <v>0.0515434146</v>
      </c>
      <c r="F53" s="37">
        <v>0.0476050973</v>
      </c>
      <c r="G53" s="37">
        <v>0.0361574888</v>
      </c>
      <c r="H53" s="37">
        <v>0.0393756628</v>
      </c>
      <c r="I53" s="37">
        <v>0.0196251869</v>
      </c>
      <c r="J53" s="37">
        <v>0.0055000186</v>
      </c>
      <c r="K53" s="37">
        <v>0.0106167793</v>
      </c>
      <c r="L53" s="37">
        <v>-0.0085827112</v>
      </c>
      <c r="M53" s="37">
        <v>-0.0315858126</v>
      </c>
      <c r="N53" s="37">
        <v>-0.0176091194</v>
      </c>
      <c r="O53" s="37">
        <v>-0.0036427975</v>
      </c>
      <c r="P53" s="37">
        <v>0.017619729</v>
      </c>
      <c r="Q53" s="37">
        <v>0.0162776113</v>
      </c>
      <c r="R53" s="37">
        <v>0.0180093646</v>
      </c>
      <c r="S53" s="37">
        <v>0.0428012013</v>
      </c>
      <c r="T53" s="37">
        <v>0.0491312146</v>
      </c>
      <c r="U53" s="37">
        <v>0.0329499245</v>
      </c>
      <c r="V53" s="37">
        <v>0.0435629487</v>
      </c>
      <c r="W53" s="37">
        <v>0.0541106462</v>
      </c>
      <c r="X53" s="37">
        <v>0.0427295566</v>
      </c>
      <c r="Y53" s="37">
        <v>0.0500397086</v>
      </c>
      <c r="Z53" s="38">
        <v>0.0600188971</v>
      </c>
    </row>
    <row r="54" spans="1:26" s="1" customFormat="1" ht="12.75">
      <c r="A54" s="8">
        <v>13045</v>
      </c>
      <c r="B54" s="54" t="s">
        <v>43</v>
      </c>
      <c r="C54" s="59">
        <v>0.0314344168</v>
      </c>
      <c r="D54" s="31">
        <v>0.0545925498</v>
      </c>
      <c r="E54" s="31">
        <v>0.0540158749</v>
      </c>
      <c r="F54" s="31">
        <v>0.0492875576</v>
      </c>
      <c r="G54" s="31">
        <v>0.0361639857</v>
      </c>
      <c r="H54" s="31">
        <v>0.0423953533</v>
      </c>
      <c r="I54" s="31">
        <v>0.0220481753</v>
      </c>
      <c r="J54" s="31">
        <v>0.0091693997</v>
      </c>
      <c r="K54" s="31">
        <v>0.016228497</v>
      </c>
      <c r="L54" s="31">
        <v>-0.0069197416</v>
      </c>
      <c r="M54" s="31">
        <v>-0.0380841494</v>
      </c>
      <c r="N54" s="31">
        <v>-0.0223945379</v>
      </c>
      <c r="O54" s="31">
        <v>-0.0115760565</v>
      </c>
      <c r="P54" s="31">
        <v>0.014277637</v>
      </c>
      <c r="Q54" s="31">
        <v>0.0096232295</v>
      </c>
      <c r="R54" s="31">
        <v>0.0147878528</v>
      </c>
      <c r="S54" s="31">
        <v>0.0293762684</v>
      </c>
      <c r="T54" s="31">
        <v>0.0358175635</v>
      </c>
      <c r="U54" s="31">
        <v>0.0148598552</v>
      </c>
      <c r="V54" s="31">
        <v>0.021037221</v>
      </c>
      <c r="W54" s="31">
        <v>0.0381143689</v>
      </c>
      <c r="X54" s="31">
        <v>0.0322608948</v>
      </c>
      <c r="Y54" s="31">
        <v>0.0516169667</v>
      </c>
      <c r="Z54" s="35">
        <v>0.0657263398</v>
      </c>
    </row>
    <row r="55" spans="1:26" s="1" customFormat="1" ht="12.75">
      <c r="A55" s="8">
        <v>13050</v>
      </c>
      <c r="B55" s="54" t="s">
        <v>410</v>
      </c>
      <c r="C55" s="59">
        <v>0.0282008052</v>
      </c>
      <c r="D55" s="31">
        <v>0.0516687036</v>
      </c>
      <c r="E55" s="31">
        <v>0.0515713692</v>
      </c>
      <c r="F55" s="31">
        <v>0.0466535091</v>
      </c>
      <c r="G55" s="31">
        <v>0.0336639881</v>
      </c>
      <c r="H55" s="31">
        <v>0.0391907096</v>
      </c>
      <c r="I55" s="31">
        <v>0.0178886652</v>
      </c>
      <c r="J55" s="31">
        <v>0.005033493</v>
      </c>
      <c r="K55" s="31">
        <v>0.0119459033</v>
      </c>
      <c r="L55" s="31">
        <v>-0.0115056038</v>
      </c>
      <c r="M55" s="31">
        <v>-0.0446066856</v>
      </c>
      <c r="N55" s="31">
        <v>-0.0282952785</v>
      </c>
      <c r="O55" s="31">
        <v>-0.0173305273</v>
      </c>
      <c r="P55" s="31">
        <v>0.0086852312</v>
      </c>
      <c r="Q55" s="31">
        <v>0.0050830841</v>
      </c>
      <c r="R55" s="31">
        <v>0.0112842321</v>
      </c>
      <c r="S55" s="31">
        <v>0.0268293619</v>
      </c>
      <c r="T55" s="31">
        <v>0.0318912268</v>
      </c>
      <c r="U55" s="31">
        <v>0.0116431713</v>
      </c>
      <c r="V55" s="31">
        <v>0.0178030729</v>
      </c>
      <c r="W55" s="31">
        <v>0.0339547992</v>
      </c>
      <c r="X55" s="31">
        <v>0.0280730128</v>
      </c>
      <c r="Y55" s="31">
        <v>0.0480008125</v>
      </c>
      <c r="Z55" s="35">
        <v>0.0619238615</v>
      </c>
    </row>
    <row r="56" spans="1:26" s="1" customFormat="1" ht="12.75">
      <c r="A56" s="8">
        <v>13055</v>
      </c>
      <c r="B56" s="54" t="s">
        <v>411</v>
      </c>
      <c r="C56" s="59">
        <v>0.028054595</v>
      </c>
      <c r="D56" s="31">
        <v>0.0515438318</v>
      </c>
      <c r="E56" s="31">
        <v>0.0514424443</v>
      </c>
      <c r="F56" s="31">
        <v>0.0465257764</v>
      </c>
      <c r="G56" s="31">
        <v>0.0335327387</v>
      </c>
      <c r="H56" s="31">
        <v>0.0390741825</v>
      </c>
      <c r="I56" s="31">
        <v>0.0177904963</v>
      </c>
      <c r="J56" s="31">
        <v>0.0049455166</v>
      </c>
      <c r="K56" s="31">
        <v>0.011860013</v>
      </c>
      <c r="L56" s="31">
        <v>-0.0116227865</v>
      </c>
      <c r="M56" s="31">
        <v>-0.0447946787</v>
      </c>
      <c r="N56" s="31">
        <v>-0.028478384</v>
      </c>
      <c r="O56" s="31">
        <v>-0.0175281763</v>
      </c>
      <c r="P56" s="31">
        <v>0.0084950328</v>
      </c>
      <c r="Q56" s="31">
        <v>0.0048906803</v>
      </c>
      <c r="R56" s="31">
        <v>0.0111033916</v>
      </c>
      <c r="S56" s="31">
        <v>0.0266175866</v>
      </c>
      <c r="T56" s="31">
        <v>0.0317021012</v>
      </c>
      <c r="U56" s="31">
        <v>0.0114472508</v>
      </c>
      <c r="V56" s="31">
        <v>0.0175972581</v>
      </c>
      <c r="W56" s="31">
        <v>0.0337790847</v>
      </c>
      <c r="X56" s="31">
        <v>0.0279019475</v>
      </c>
      <c r="Y56" s="31">
        <v>0.047866106</v>
      </c>
      <c r="Z56" s="35">
        <v>0.0618008375</v>
      </c>
    </row>
    <row r="57" spans="1:26" s="1" customFormat="1" ht="12.75">
      <c r="A57" s="8">
        <v>13056</v>
      </c>
      <c r="B57" s="54" t="s">
        <v>412</v>
      </c>
      <c r="C57" s="59">
        <v>0.0211865902</v>
      </c>
      <c r="D57" s="31">
        <v>0.03635782</v>
      </c>
      <c r="E57" s="31">
        <v>0.0412206054</v>
      </c>
      <c r="F57" s="31">
        <v>0.0351850986</v>
      </c>
      <c r="G57" s="31">
        <v>0.0237184763</v>
      </c>
      <c r="H57" s="31">
        <v>0.0278570056</v>
      </c>
      <c r="I57" s="31">
        <v>0.0132160187</v>
      </c>
      <c r="J57" s="31">
        <v>-0.001663208</v>
      </c>
      <c r="K57" s="31">
        <v>0.0024669766</v>
      </c>
      <c r="L57" s="31">
        <v>-0.0126283169</v>
      </c>
      <c r="M57" s="31">
        <v>-0.0294638872</v>
      </c>
      <c r="N57" s="31">
        <v>-0.0171083212</v>
      </c>
      <c r="O57" s="31">
        <v>-0.00540483</v>
      </c>
      <c r="P57" s="31">
        <v>0.0129919648</v>
      </c>
      <c r="Q57" s="31">
        <v>0.0114109516</v>
      </c>
      <c r="R57" s="31">
        <v>0.013859868</v>
      </c>
      <c r="S57" s="31">
        <v>0.0344960093</v>
      </c>
      <c r="T57" s="31">
        <v>0.0415850878</v>
      </c>
      <c r="U57" s="31">
        <v>0.030708313</v>
      </c>
      <c r="V57" s="31">
        <v>0.0397834182</v>
      </c>
      <c r="W57" s="31">
        <v>0.0435600281</v>
      </c>
      <c r="X57" s="31">
        <v>0.0313169956</v>
      </c>
      <c r="Y57" s="31">
        <v>0.0356535912</v>
      </c>
      <c r="Z57" s="35">
        <v>0.0463413</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0.029979825</v>
      </c>
      <c r="D59" s="31">
        <v>0.0532549024</v>
      </c>
      <c r="E59" s="31">
        <v>0.0524751544</v>
      </c>
      <c r="F59" s="31">
        <v>0.0477634668</v>
      </c>
      <c r="G59" s="31">
        <v>0.0344863534</v>
      </c>
      <c r="H59" s="31">
        <v>0.041112721</v>
      </c>
      <c r="I59" s="31">
        <v>0.0202185512</v>
      </c>
      <c r="J59" s="31">
        <v>0.0078052878</v>
      </c>
      <c r="K59" s="31">
        <v>0.0154920816</v>
      </c>
      <c r="L59" s="31">
        <v>-0.0078933239</v>
      </c>
      <c r="M59" s="31">
        <v>-0.0392752886</v>
      </c>
      <c r="N59" s="31">
        <v>-0.0237817764</v>
      </c>
      <c r="O59" s="31">
        <v>-0.0131394863</v>
      </c>
      <c r="P59" s="31">
        <v>0.0127778649</v>
      </c>
      <c r="Q59" s="31">
        <v>0.0075135827</v>
      </c>
      <c r="R59" s="31">
        <v>0.012460053</v>
      </c>
      <c r="S59" s="31">
        <v>0.0264439583</v>
      </c>
      <c r="T59" s="31">
        <v>0.0337508321</v>
      </c>
      <c r="U59" s="31">
        <v>0.012537539</v>
      </c>
      <c r="V59" s="31">
        <v>0.0186706781</v>
      </c>
      <c r="W59" s="31">
        <v>0.0365308523</v>
      </c>
      <c r="X59" s="31">
        <v>0.0307933092</v>
      </c>
      <c r="Y59" s="31">
        <v>0.0504510403</v>
      </c>
      <c r="Z59" s="35">
        <v>0.0640144348</v>
      </c>
    </row>
    <row r="60" spans="1:26" s="1" customFormat="1" ht="12.75">
      <c r="A60" s="8">
        <v>13063</v>
      </c>
      <c r="B60" s="54" t="s">
        <v>413</v>
      </c>
      <c r="C60" s="59">
        <v>0.0153385401</v>
      </c>
      <c r="D60" s="31">
        <v>0.0299206376</v>
      </c>
      <c r="E60" s="31">
        <v>0.0352957845</v>
      </c>
      <c r="F60" s="31">
        <v>0.028236866</v>
      </c>
      <c r="G60" s="31">
        <v>0.0166760087</v>
      </c>
      <c r="H60" s="31">
        <v>0.0206907988</v>
      </c>
      <c r="I60" s="31">
        <v>0.0052370429</v>
      </c>
      <c r="J60" s="31">
        <v>-0.0107264519</v>
      </c>
      <c r="K60" s="31">
        <v>-0.0366812944</v>
      </c>
      <c r="L60" s="31">
        <v>-0.0415668488</v>
      </c>
      <c r="M60" s="31">
        <v>-0.0436663628</v>
      </c>
      <c r="N60" s="31">
        <v>-0.0307570696</v>
      </c>
      <c r="O60" s="31">
        <v>-0.0222693682</v>
      </c>
      <c r="P60" s="31">
        <v>-0.0079610348</v>
      </c>
      <c r="Q60" s="31">
        <v>-0.0079702139</v>
      </c>
      <c r="R60" s="31">
        <v>-0.0045367479</v>
      </c>
      <c r="S60" s="31">
        <v>0.0074935555</v>
      </c>
      <c r="T60" s="31">
        <v>0.004344523</v>
      </c>
      <c r="U60" s="31">
        <v>0.0011693835</v>
      </c>
      <c r="V60" s="31">
        <v>0.000477016</v>
      </c>
      <c r="W60" s="31">
        <v>-0.0151575804</v>
      </c>
      <c r="X60" s="31">
        <v>-0.0174678564</v>
      </c>
      <c r="Y60" s="31">
        <v>-0.0143245459</v>
      </c>
      <c r="Z60" s="35">
        <v>-0.0026576519</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0.0423285365</v>
      </c>
      <c r="D62" s="31">
        <v>0.0641849637</v>
      </c>
      <c r="E62" s="31">
        <v>0.0647153854</v>
      </c>
      <c r="F62" s="31">
        <v>0.0599395037</v>
      </c>
      <c r="G62" s="31">
        <v>0.0474767089</v>
      </c>
      <c r="H62" s="31">
        <v>0.0520928502</v>
      </c>
      <c r="I62" s="31">
        <v>0.0289964676</v>
      </c>
      <c r="J62" s="31">
        <v>0.0142024159</v>
      </c>
      <c r="K62" s="31">
        <v>0.0206595659</v>
      </c>
      <c r="L62" s="31">
        <v>-0.001203537</v>
      </c>
      <c r="M62" s="31">
        <v>-0.0291484594</v>
      </c>
      <c r="N62" s="31">
        <v>-0.0131928921</v>
      </c>
      <c r="O62" s="31">
        <v>-0.0009251833</v>
      </c>
      <c r="P62" s="31">
        <v>0.0245608687</v>
      </c>
      <c r="Q62" s="31">
        <v>0.021684587</v>
      </c>
      <c r="R62" s="31">
        <v>0.0266005993</v>
      </c>
      <c r="S62" s="31">
        <v>0.0441356897</v>
      </c>
      <c r="T62" s="31">
        <v>0.0474207997</v>
      </c>
      <c r="U62" s="31">
        <v>0.027415812</v>
      </c>
      <c r="V62" s="31">
        <v>0.0335018635</v>
      </c>
      <c r="W62" s="31">
        <v>0.0467112064</v>
      </c>
      <c r="X62" s="31">
        <v>0.0409127474</v>
      </c>
      <c r="Y62" s="31">
        <v>0.0584223866</v>
      </c>
      <c r="Z62" s="35">
        <v>0.0717380643</v>
      </c>
    </row>
    <row r="63" spans="1:26" s="1" customFormat="1" ht="12.75">
      <c r="A63" s="39">
        <v>13075</v>
      </c>
      <c r="B63" s="55" t="s">
        <v>48</v>
      </c>
      <c r="C63" s="60">
        <v>0.0371541381</v>
      </c>
      <c r="D63" s="37">
        <v>0.0597349405</v>
      </c>
      <c r="E63" s="37">
        <v>0.0578172803</v>
      </c>
      <c r="F63" s="37">
        <v>0.0531989932</v>
      </c>
      <c r="G63" s="37">
        <v>0.0394481421</v>
      </c>
      <c r="H63" s="37">
        <v>0.0476676226</v>
      </c>
      <c r="I63" s="37">
        <v>0.0276053548</v>
      </c>
      <c r="J63" s="37">
        <v>0.016287744</v>
      </c>
      <c r="K63" s="37">
        <v>0.0248835087</v>
      </c>
      <c r="L63" s="37">
        <v>0.0021136999</v>
      </c>
      <c r="M63" s="37">
        <v>-0.0267269611</v>
      </c>
      <c r="N63" s="37">
        <v>-0.012178421</v>
      </c>
      <c r="O63" s="37">
        <v>-0.0024092197</v>
      </c>
      <c r="P63" s="37">
        <v>0.0233634114</v>
      </c>
      <c r="Q63" s="37">
        <v>0.0152818561</v>
      </c>
      <c r="R63" s="37">
        <v>0.018230021</v>
      </c>
      <c r="S63" s="37">
        <v>0.0290321708</v>
      </c>
      <c r="T63" s="37">
        <v>0.0395630002</v>
      </c>
      <c r="U63" s="37">
        <v>0.0167027712</v>
      </c>
      <c r="V63" s="37">
        <v>0.0227862</v>
      </c>
      <c r="W63" s="37">
        <v>0.0443069935</v>
      </c>
      <c r="X63" s="37">
        <v>0.03862077</v>
      </c>
      <c r="Y63" s="37">
        <v>0.056956172</v>
      </c>
      <c r="Z63" s="38">
        <v>0.070641458</v>
      </c>
    </row>
    <row r="64" spans="1:26" s="1" customFormat="1" ht="12.75">
      <c r="A64" s="8">
        <v>14000</v>
      </c>
      <c r="B64" s="54" t="s">
        <v>49</v>
      </c>
      <c r="C64" s="59">
        <v>-0.0320708752</v>
      </c>
      <c r="D64" s="31">
        <v>-0.0269737244</v>
      </c>
      <c r="E64" s="31">
        <v>-0.0193452835</v>
      </c>
      <c r="F64" s="31">
        <v>-0.0246061087</v>
      </c>
      <c r="G64" s="31">
        <v>-0.0296669006</v>
      </c>
      <c r="H64" s="31">
        <v>-0.0249662399</v>
      </c>
      <c r="I64" s="31">
        <v>-0.0316352844</v>
      </c>
      <c r="J64" s="31">
        <v>-0.0403673649</v>
      </c>
      <c r="K64" s="31">
        <v>-0.0356338024</v>
      </c>
      <c r="L64" s="31">
        <v>-0.0284278393</v>
      </c>
      <c r="M64" s="31">
        <v>-0.015184164</v>
      </c>
      <c r="N64" s="31">
        <v>-0.0155570507</v>
      </c>
      <c r="O64" s="31">
        <v>-0.0190745592</v>
      </c>
      <c r="P64" s="31">
        <v>-0.0164978504</v>
      </c>
      <c r="Q64" s="31">
        <v>-0.014018178</v>
      </c>
      <c r="R64" s="31">
        <v>-0.0087758303</v>
      </c>
      <c r="S64" s="31">
        <v>-0.0092482567</v>
      </c>
      <c r="T64" s="31">
        <v>-0.0088477135</v>
      </c>
      <c r="U64" s="31">
        <v>-0.0102361441</v>
      </c>
      <c r="V64" s="31">
        <v>-0.0181789398</v>
      </c>
      <c r="W64" s="31">
        <v>-0.0414403677</v>
      </c>
      <c r="X64" s="31">
        <v>-0.0444568396</v>
      </c>
      <c r="Y64" s="31">
        <v>-0.0411908627</v>
      </c>
      <c r="Z64" s="35">
        <v>-0.0308662653</v>
      </c>
    </row>
    <row r="65" spans="1:26" s="1" customFormat="1" ht="12.75">
      <c r="A65" s="8">
        <v>14001</v>
      </c>
      <c r="B65" s="54" t="s">
        <v>414</v>
      </c>
      <c r="C65" s="59">
        <v>-0.0202953815</v>
      </c>
      <c r="D65" s="31">
        <v>-0.0090328455</v>
      </c>
      <c r="E65" s="31">
        <v>-0.0020461082</v>
      </c>
      <c r="F65" s="31">
        <v>-0.0104677677</v>
      </c>
      <c r="G65" s="31">
        <v>-0.0209417343</v>
      </c>
      <c r="H65" s="31">
        <v>-0.0161856413</v>
      </c>
      <c r="I65" s="31">
        <v>-0.0313962698</v>
      </c>
      <c r="J65" s="31">
        <v>-0.0492585897</v>
      </c>
      <c r="K65" s="31">
        <v>-0.0516923666</v>
      </c>
      <c r="L65" s="31">
        <v>-0.0540533066</v>
      </c>
      <c r="M65" s="31">
        <v>-0.0540440083</v>
      </c>
      <c r="N65" s="31">
        <v>-0.0420079231</v>
      </c>
      <c r="O65" s="31">
        <v>-0.0379682779</v>
      </c>
      <c r="P65" s="31">
        <v>-0.0286453962</v>
      </c>
      <c r="Q65" s="31">
        <v>-0.0286078453</v>
      </c>
      <c r="R65" s="31">
        <v>-0.0241206884</v>
      </c>
      <c r="S65" s="31">
        <v>-0.0170258284</v>
      </c>
      <c r="T65" s="31">
        <v>-0.0177065134</v>
      </c>
      <c r="U65" s="31">
        <v>-0.0199322701</v>
      </c>
      <c r="V65" s="31">
        <v>-0.0222740173</v>
      </c>
      <c r="W65" s="31">
        <v>-0.0373276472</v>
      </c>
      <c r="X65" s="31">
        <v>-0.0407239199</v>
      </c>
      <c r="Y65" s="31">
        <v>-0.0360857248</v>
      </c>
      <c r="Z65" s="35">
        <v>-0.0240504742</v>
      </c>
    </row>
    <row r="66" spans="1:26" s="1" customFormat="1" ht="12.75">
      <c r="A66" s="8">
        <v>14002</v>
      </c>
      <c r="B66" s="54" t="s">
        <v>50</v>
      </c>
      <c r="C66" s="59">
        <v>-0.0086057186</v>
      </c>
      <c r="D66" s="31">
        <v>0.0031037331</v>
      </c>
      <c r="E66" s="31">
        <v>0.0097418427</v>
      </c>
      <c r="F66" s="31">
        <v>-0.0034009218</v>
      </c>
      <c r="G66" s="31">
        <v>-0.0167036057</v>
      </c>
      <c r="H66" s="31">
        <v>-0.0136400461</v>
      </c>
      <c r="I66" s="31">
        <v>-0.036921978</v>
      </c>
      <c r="J66" s="31">
        <v>-0.0631822348</v>
      </c>
      <c r="K66" s="31">
        <v>-0.0646289587</v>
      </c>
      <c r="L66" s="31">
        <v>-0.0698125362</v>
      </c>
      <c r="M66" s="31">
        <v>-0.0699849129</v>
      </c>
      <c r="N66" s="31">
        <v>-0.0531744957</v>
      </c>
      <c r="O66" s="31">
        <v>-0.0359082222</v>
      </c>
      <c r="P66" s="31">
        <v>-0.0154546499</v>
      </c>
      <c r="Q66" s="31">
        <v>-0.0138428211</v>
      </c>
      <c r="R66" s="31">
        <v>-0.008574605</v>
      </c>
      <c r="S66" s="31">
        <v>0.0075188875</v>
      </c>
      <c r="T66" s="31">
        <v>-0.0018882751</v>
      </c>
      <c r="U66" s="31">
        <v>-0.0047014952</v>
      </c>
      <c r="V66" s="31">
        <v>-0.010119319</v>
      </c>
      <c r="W66" s="31">
        <v>-0.0335531235</v>
      </c>
      <c r="X66" s="31">
        <v>-0.0353667736</v>
      </c>
      <c r="Y66" s="31">
        <v>-0.03505373</v>
      </c>
      <c r="Z66" s="35">
        <v>-0.0223711729</v>
      </c>
    </row>
    <row r="67" spans="1:26" s="1" customFormat="1" ht="12.75">
      <c r="A67" s="8">
        <v>14005</v>
      </c>
      <c r="B67" s="54" t="s">
        <v>51</v>
      </c>
      <c r="C67" s="59">
        <v>-0.0554918051</v>
      </c>
      <c r="D67" s="31">
        <v>-0.0444791317</v>
      </c>
      <c r="E67" s="31">
        <v>-0.0402152538</v>
      </c>
      <c r="F67" s="31">
        <v>-0.0486956835</v>
      </c>
      <c r="G67" s="31">
        <v>-0.0511455536</v>
      </c>
      <c r="H67" s="31">
        <v>-0.0449078083</v>
      </c>
      <c r="I67" s="31">
        <v>-0.0744379759</v>
      </c>
      <c r="J67" s="31">
        <v>-0.1010596752</v>
      </c>
      <c r="K67" s="31">
        <v>-0.1064800024</v>
      </c>
      <c r="L67" s="31">
        <v>-0.1089531183</v>
      </c>
      <c r="M67" s="31">
        <v>-0.093147397</v>
      </c>
      <c r="N67" s="31">
        <v>-0.0747637749</v>
      </c>
      <c r="O67" s="31">
        <v>-0.0548295975</v>
      </c>
      <c r="P67" s="31">
        <v>-0.0379033089</v>
      </c>
      <c r="Q67" s="31">
        <v>-0.0353616476</v>
      </c>
      <c r="R67" s="31">
        <v>-0.0276050568</v>
      </c>
      <c r="S67" s="31">
        <v>-0.016677022</v>
      </c>
      <c r="T67" s="31">
        <v>-0.0274854898</v>
      </c>
      <c r="U67" s="31">
        <v>-0.0441474915</v>
      </c>
      <c r="V67" s="31">
        <v>-0.0639109612</v>
      </c>
      <c r="W67" s="31">
        <v>-0.095197916</v>
      </c>
      <c r="X67" s="31">
        <v>-0.0851032734</v>
      </c>
      <c r="Y67" s="31">
        <v>-0.0815564394</v>
      </c>
      <c r="Z67" s="35">
        <v>-0.0627269745</v>
      </c>
    </row>
    <row r="68" spans="1:26" s="1" customFormat="1" ht="12.75">
      <c r="A68" s="39">
        <v>14007</v>
      </c>
      <c r="B68" s="55" t="s">
        <v>52</v>
      </c>
      <c r="C68" s="60">
        <v>-0.0482078791</v>
      </c>
      <c r="D68" s="37">
        <v>-0.0440089703</v>
      </c>
      <c r="E68" s="37">
        <v>-0.0366375446</v>
      </c>
      <c r="F68" s="37">
        <v>-0.0419356823</v>
      </c>
      <c r="G68" s="37">
        <v>-0.0465779305</v>
      </c>
      <c r="H68" s="37">
        <v>-0.0412421227</v>
      </c>
      <c r="I68" s="37">
        <v>-0.0487670898</v>
      </c>
      <c r="J68" s="37">
        <v>-0.0572714806</v>
      </c>
      <c r="K68" s="37">
        <v>-0.0510172844</v>
      </c>
      <c r="L68" s="37">
        <v>-0.0426319838</v>
      </c>
      <c r="M68" s="37">
        <v>-0.0212002993</v>
      </c>
      <c r="N68" s="37">
        <v>-0.0182356834</v>
      </c>
      <c r="O68" s="37">
        <v>-0.0264108181</v>
      </c>
      <c r="P68" s="37">
        <v>-0.0251016617</v>
      </c>
      <c r="Q68" s="37">
        <v>-0.0227482319</v>
      </c>
      <c r="R68" s="37">
        <v>-0.0185893774</v>
      </c>
      <c r="S68" s="37">
        <v>-0.0193254948</v>
      </c>
      <c r="T68" s="37">
        <v>-0.0188552141</v>
      </c>
      <c r="U68" s="37">
        <v>-0.0224087238</v>
      </c>
      <c r="V68" s="37">
        <v>-0.0300093889</v>
      </c>
      <c r="W68" s="37">
        <v>-0.0559619665</v>
      </c>
      <c r="X68" s="37">
        <v>-0.0596013069</v>
      </c>
      <c r="Y68" s="37">
        <v>-0.054938674</v>
      </c>
      <c r="Z68" s="38">
        <v>-0.045861125</v>
      </c>
    </row>
    <row r="69" spans="1:26" s="1" customFormat="1" ht="12.75">
      <c r="A69" s="8">
        <v>14010</v>
      </c>
      <c r="B69" s="54" t="s">
        <v>53</v>
      </c>
      <c r="C69" s="59">
        <v>-0.0201435089</v>
      </c>
      <c r="D69" s="31">
        <v>-0.0051056147</v>
      </c>
      <c r="E69" s="31">
        <v>0.002156496</v>
      </c>
      <c r="F69" s="31">
        <v>-0.0071774721</v>
      </c>
      <c r="G69" s="31">
        <v>-0.0182206631</v>
      </c>
      <c r="H69" s="31">
        <v>-0.0155353546</v>
      </c>
      <c r="I69" s="31">
        <v>-0.0419602394</v>
      </c>
      <c r="J69" s="31">
        <v>-0.0696519613</v>
      </c>
      <c r="K69" s="31">
        <v>-0.0708520412</v>
      </c>
      <c r="L69" s="31">
        <v>-0.0776953697</v>
      </c>
      <c r="M69" s="31">
        <v>-0.0819327831</v>
      </c>
      <c r="N69" s="31">
        <v>-0.0640616417</v>
      </c>
      <c r="O69" s="31">
        <v>-0.0430003405</v>
      </c>
      <c r="P69" s="31">
        <v>-0.0171865225</v>
      </c>
      <c r="Q69" s="31">
        <v>-0.0182220936</v>
      </c>
      <c r="R69" s="31">
        <v>-0.0156159401</v>
      </c>
      <c r="S69" s="31">
        <v>0.0014378428</v>
      </c>
      <c r="T69" s="31">
        <v>-0.011578083</v>
      </c>
      <c r="U69" s="31">
        <v>-0.0211958885</v>
      </c>
      <c r="V69" s="31">
        <v>-0.0325763226</v>
      </c>
      <c r="W69" s="31">
        <v>-0.0456751585</v>
      </c>
      <c r="X69" s="31">
        <v>-0.0398317575</v>
      </c>
      <c r="Y69" s="31">
        <v>-0.0355768204</v>
      </c>
      <c r="Z69" s="35">
        <v>-0.0203994513</v>
      </c>
    </row>
    <row r="70" spans="1:26" s="1" customFormat="1" ht="12.75">
      <c r="A70" s="8">
        <v>14025</v>
      </c>
      <c r="B70" s="54" t="s">
        <v>54</v>
      </c>
      <c r="C70" s="59">
        <v>-0.0117436647</v>
      </c>
      <c r="D70" s="31">
        <v>0.0045859814</v>
      </c>
      <c r="E70" s="31">
        <v>0.0115326047</v>
      </c>
      <c r="F70" s="31">
        <v>0.0028925538</v>
      </c>
      <c r="G70" s="31">
        <v>-0.0089970827</v>
      </c>
      <c r="H70" s="31">
        <v>-0.0065821409</v>
      </c>
      <c r="I70" s="31">
        <v>-0.0320141315</v>
      </c>
      <c r="J70" s="31">
        <v>-0.0590236187</v>
      </c>
      <c r="K70" s="31">
        <v>-0.0598281622</v>
      </c>
      <c r="L70" s="31">
        <v>-0.0682214499</v>
      </c>
      <c r="M70" s="31">
        <v>-0.0760555267</v>
      </c>
      <c r="N70" s="31">
        <v>-0.0587807894</v>
      </c>
      <c r="O70" s="31">
        <v>-0.0379035473</v>
      </c>
      <c r="P70" s="31">
        <v>-0.0094860792</v>
      </c>
      <c r="Q70" s="31">
        <v>-0.011734128</v>
      </c>
      <c r="R70" s="31">
        <v>-0.0098404884</v>
      </c>
      <c r="S70" s="31">
        <v>0.0084937811</v>
      </c>
      <c r="T70" s="31">
        <v>-0.0042458773</v>
      </c>
      <c r="U70" s="31">
        <v>-0.0151258707</v>
      </c>
      <c r="V70" s="31">
        <v>-0.0242298841</v>
      </c>
      <c r="W70" s="31">
        <v>-0.0329663754</v>
      </c>
      <c r="X70" s="31">
        <v>-0.0269730091</v>
      </c>
      <c r="Y70" s="31">
        <v>-0.0213891268</v>
      </c>
      <c r="Z70" s="35">
        <v>-0.0066133738</v>
      </c>
    </row>
    <row r="71" spans="1:26" s="1" customFormat="1" ht="12.75">
      <c r="A71" s="8">
        <v>14030</v>
      </c>
      <c r="B71" s="54" t="s">
        <v>55</v>
      </c>
      <c r="C71" s="59">
        <v>-0.0312039852</v>
      </c>
      <c r="D71" s="31">
        <v>-0.032663703</v>
      </c>
      <c r="E71" s="31">
        <v>-0.0277178288</v>
      </c>
      <c r="F71" s="31">
        <v>-0.0329523087</v>
      </c>
      <c r="G71" s="31">
        <v>-0.0383228064</v>
      </c>
      <c r="H71" s="31">
        <v>-0.0290498734</v>
      </c>
      <c r="I71" s="31">
        <v>-0.0278961658</v>
      </c>
      <c r="J71" s="31">
        <v>-0.0221716166</v>
      </c>
      <c r="K71" s="31">
        <v>-0.0161156654</v>
      </c>
      <c r="L71" s="31">
        <v>-0.0141547918</v>
      </c>
      <c r="M71" s="31">
        <v>-0.0032606125</v>
      </c>
      <c r="N71" s="31">
        <v>-0.0080951452</v>
      </c>
      <c r="O71" s="31">
        <v>-0.0149532557</v>
      </c>
      <c r="P71" s="31">
        <v>-0.0196545124</v>
      </c>
      <c r="Q71" s="31">
        <v>-0.0188769102</v>
      </c>
      <c r="R71" s="31">
        <v>-0.0172741413</v>
      </c>
      <c r="S71" s="31">
        <v>-0.0172749758</v>
      </c>
      <c r="T71" s="31">
        <v>-0.0148812532</v>
      </c>
      <c r="U71" s="31">
        <v>-0.0114665031</v>
      </c>
      <c r="V71" s="31">
        <v>-0.0173567533</v>
      </c>
      <c r="W71" s="31">
        <v>-0.0330934525</v>
      </c>
      <c r="X71" s="31">
        <v>-0.0380975008</v>
      </c>
      <c r="Y71" s="31">
        <v>-0.0396142006</v>
      </c>
      <c r="Z71" s="35">
        <v>-0.0327965021</v>
      </c>
    </row>
    <row r="72" spans="1:26" s="1" customFormat="1" ht="12.75">
      <c r="A72" s="8">
        <v>14035</v>
      </c>
      <c r="B72" s="54" t="s">
        <v>56</v>
      </c>
      <c r="C72" s="59">
        <v>-0.0075793266</v>
      </c>
      <c r="D72" s="31">
        <v>0.0079957843</v>
      </c>
      <c r="E72" s="31">
        <v>0.0149970651</v>
      </c>
      <c r="F72" s="31">
        <v>0.0058656931</v>
      </c>
      <c r="G72" s="31">
        <v>-0.0060709715</v>
      </c>
      <c r="H72" s="31">
        <v>-0.0036158562</v>
      </c>
      <c r="I72" s="31">
        <v>-0.028522253</v>
      </c>
      <c r="J72" s="31">
        <v>-0.0546491146</v>
      </c>
      <c r="K72" s="31">
        <v>-0.0557950735</v>
      </c>
      <c r="L72" s="31">
        <v>-0.0621652603</v>
      </c>
      <c r="M72" s="31">
        <v>-0.0689524412</v>
      </c>
      <c r="N72" s="31">
        <v>-0.051479578</v>
      </c>
      <c r="O72" s="31">
        <v>-0.0298223495</v>
      </c>
      <c r="P72" s="31">
        <v>-0.0011805296</v>
      </c>
      <c r="Q72" s="31">
        <v>-0.0048832893</v>
      </c>
      <c r="R72" s="31">
        <v>-0.0039291382</v>
      </c>
      <c r="S72" s="31">
        <v>0.0138993263</v>
      </c>
      <c r="T72" s="31">
        <v>-0.0002275705</v>
      </c>
      <c r="U72" s="31">
        <v>-0.009552598</v>
      </c>
      <c r="V72" s="31">
        <v>-0.0204619169</v>
      </c>
      <c r="W72" s="31">
        <v>-0.0295487642</v>
      </c>
      <c r="X72" s="31">
        <v>-0.0225701332</v>
      </c>
      <c r="Y72" s="31">
        <v>-0.0194711685</v>
      </c>
      <c r="Z72" s="35">
        <v>-0.005155921</v>
      </c>
    </row>
    <row r="73" spans="1:26" s="1" customFormat="1" ht="12.75">
      <c r="A73" s="39">
        <v>14045</v>
      </c>
      <c r="B73" s="55" t="s">
        <v>57</v>
      </c>
      <c r="C73" s="60">
        <v>-0.004653573</v>
      </c>
      <c r="D73" s="37">
        <v>0.0136883259</v>
      </c>
      <c r="E73" s="37">
        <v>0.0197261572</v>
      </c>
      <c r="F73" s="37">
        <v>0.0124505162</v>
      </c>
      <c r="G73" s="37">
        <v>0.0004646778</v>
      </c>
      <c r="H73" s="37">
        <v>0.0027102232</v>
      </c>
      <c r="I73" s="37">
        <v>-0.0227780342</v>
      </c>
      <c r="J73" s="37">
        <v>-0.0503300428</v>
      </c>
      <c r="K73" s="37">
        <v>-0.0493541956</v>
      </c>
      <c r="L73" s="37">
        <v>-0.0629483461</v>
      </c>
      <c r="M73" s="37">
        <v>-0.0752030611</v>
      </c>
      <c r="N73" s="37">
        <v>-0.0580925941</v>
      </c>
      <c r="O73" s="37">
        <v>-0.0382782221</v>
      </c>
      <c r="P73" s="37">
        <v>-0.008317709</v>
      </c>
      <c r="Q73" s="37">
        <v>-0.0092656612</v>
      </c>
      <c r="R73" s="37">
        <v>-0.0059686899</v>
      </c>
      <c r="S73" s="37">
        <v>0.0143709779</v>
      </c>
      <c r="T73" s="37">
        <v>0.004576683</v>
      </c>
      <c r="U73" s="37">
        <v>-0.0111243725</v>
      </c>
      <c r="V73" s="37">
        <v>-0.0153403282</v>
      </c>
      <c r="W73" s="37">
        <v>-0.0200042725</v>
      </c>
      <c r="X73" s="37">
        <v>-0.016048789</v>
      </c>
      <c r="Y73" s="37">
        <v>-0.0052559376</v>
      </c>
      <c r="Z73" s="38">
        <v>0.009334743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-0.0320646763</v>
      </c>
      <c r="D75" s="31">
        <v>-0.0233027935</v>
      </c>
      <c r="E75" s="31">
        <v>-0.0154503584</v>
      </c>
      <c r="F75" s="31">
        <v>-0.021713376</v>
      </c>
      <c r="G75" s="31">
        <v>-0.0325285196</v>
      </c>
      <c r="H75" s="31">
        <v>-0.0295155048</v>
      </c>
      <c r="I75" s="31">
        <v>-0.041266799</v>
      </c>
      <c r="J75" s="31">
        <v>-0.0581274033</v>
      </c>
      <c r="K75" s="31">
        <v>-0.0597794056</v>
      </c>
      <c r="L75" s="31">
        <v>-0.0613821745</v>
      </c>
      <c r="M75" s="31">
        <v>-0.0607141256</v>
      </c>
      <c r="N75" s="31">
        <v>-0.0494217873</v>
      </c>
      <c r="O75" s="31">
        <v>-0.0485223532</v>
      </c>
      <c r="P75" s="31">
        <v>-0.0421471596</v>
      </c>
      <c r="Q75" s="31">
        <v>-0.0420154333</v>
      </c>
      <c r="R75" s="31">
        <v>-0.0372236967</v>
      </c>
      <c r="S75" s="31">
        <v>-0.0329370499</v>
      </c>
      <c r="T75" s="31">
        <v>-0.0319926739</v>
      </c>
      <c r="U75" s="31">
        <v>-0.03384161</v>
      </c>
      <c r="V75" s="31">
        <v>-0.0361946821</v>
      </c>
      <c r="W75" s="31">
        <v>-0.049462676</v>
      </c>
      <c r="X75" s="31">
        <v>-0.0537743568</v>
      </c>
      <c r="Y75" s="31">
        <v>-0.0475841761</v>
      </c>
      <c r="Z75" s="35">
        <v>-0.0357208252</v>
      </c>
    </row>
    <row r="76" spans="1:26" s="1" customFormat="1" ht="12.75">
      <c r="A76" s="8">
        <v>14053</v>
      </c>
      <c r="B76" s="54" t="s">
        <v>416</v>
      </c>
      <c r="C76" s="59">
        <v>-0.0156254768</v>
      </c>
      <c r="D76" s="31">
        <v>-0.0022667646</v>
      </c>
      <c r="E76" s="31">
        <v>0.0043016076</v>
      </c>
      <c r="F76" s="31">
        <v>-0.0065308809</v>
      </c>
      <c r="G76" s="31">
        <v>-0.0170065165</v>
      </c>
      <c r="H76" s="31">
        <v>-0.0104361773</v>
      </c>
      <c r="I76" s="31">
        <v>-0.0279153585</v>
      </c>
      <c r="J76" s="31">
        <v>-0.0462559462</v>
      </c>
      <c r="K76" s="31">
        <v>-0.0484325886</v>
      </c>
      <c r="L76" s="31">
        <v>-0.0508663654</v>
      </c>
      <c r="M76" s="31">
        <v>-0.0529668331</v>
      </c>
      <c r="N76" s="31">
        <v>-0.0367348194</v>
      </c>
      <c r="O76" s="31">
        <v>-0.0323067904</v>
      </c>
      <c r="P76" s="31">
        <v>-0.0246918201</v>
      </c>
      <c r="Q76" s="31">
        <v>-0.0245902538</v>
      </c>
      <c r="R76" s="31">
        <v>-0.0204325914</v>
      </c>
      <c r="S76" s="31">
        <v>-0.0129525661</v>
      </c>
      <c r="T76" s="31">
        <v>-0.0134900808</v>
      </c>
      <c r="U76" s="31">
        <v>-0.0132300854</v>
      </c>
      <c r="V76" s="31">
        <v>-0.0151749849</v>
      </c>
      <c r="W76" s="31">
        <v>-0.0312453508</v>
      </c>
      <c r="X76" s="31">
        <v>-0.0349674225</v>
      </c>
      <c r="Y76" s="31">
        <v>-0.0319713354</v>
      </c>
      <c r="Z76" s="35">
        <v>-0.0197864771</v>
      </c>
    </row>
    <row r="77" spans="1:26" s="1" customFormat="1" ht="12.75">
      <c r="A77" s="8">
        <v>14055</v>
      </c>
      <c r="B77" s="54" t="s">
        <v>59</v>
      </c>
      <c r="C77" s="59">
        <v>-0.0354090929</v>
      </c>
      <c r="D77" s="31">
        <v>-0.0338375568</v>
      </c>
      <c r="E77" s="31">
        <v>-0.0276124477</v>
      </c>
      <c r="F77" s="31">
        <v>-0.0328655243</v>
      </c>
      <c r="G77" s="31">
        <v>-0.0379866362</v>
      </c>
      <c r="H77" s="31">
        <v>-0.03092134</v>
      </c>
      <c r="I77" s="31">
        <v>-0.0338298082</v>
      </c>
      <c r="J77" s="31">
        <v>-0.0350073576</v>
      </c>
      <c r="K77" s="31">
        <v>-0.0293723345</v>
      </c>
      <c r="L77" s="31">
        <v>-0.0246266127</v>
      </c>
      <c r="M77" s="31">
        <v>-0.009298563</v>
      </c>
      <c r="N77" s="31">
        <v>-0.010859251</v>
      </c>
      <c r="O77" s="31">
        <v>-0.0165784359</v>
      </c>
      <c r="P77" s="31">
        <v>-0.0183007717</v>
      </c>
      <c r="Q77" s="31">
        <v>-0.0173665285</v>
      </c>
      <c r="R77" s="31">
        <v>-0.015521884</v>
      </c>
      <c r="S77" s="31">
        <v>-0.0138275623</v>
      </c>
      <c r="T77" s="31">
        <v>-0.0113891363</v>
      </c>
      <c r="U77" s="31">
        <v>-0.0118356943</v>
      </c>
      <c r="V77" s="31">
        <v>-0.0201464891</v>
      </c>
      <c r="W77" s="31">
        <v>-0.0407012701</v>
      </c>
      <c r="X77" s="31">
        <v>-0.0450652838</v>
      </c>
      <c r="Y77" s="31">
        <v>-0.0438224077</v>
      </c>
      <c r="Z77" s="35">
        <v>-0.0355224609</v>
      </c>
    </row>
    <row r="78" spans="1:26" s="1" customFormat="1" ht="12.75">
      <c r="A78" s="39">
        <v>14060</v>
      </c>
      <c r="B78" s="55" t="s">
        <v>60</v>
      </c>
      <c r="C78" s="60">
        <v>0.0067418814</v>
      </c>
      <c r="D78" s="37">
        <v>0.0262788534</v>
      </c>
      <c r="E78" s="37">
        <v>0.0309958458</v>
      </c>
      <c r="F78" s="37">
        <v>0.0247851014</v>
      </c>
      <c r="G78" s="37">
        <v>0.012609899</v>
      </c>
      <c r="H78" s="37">
        <v>0.0151075721</v>
      </c>
      <c r="I78" s="37">
        <v>-0.0095560551</v>
      </c>
      <c r="J78" s="37">
        <v>-0.0354722738</v>
      </c>
      <c r="K78" s="37">
        <v>-0.0328398943</v>
      </c>
      <c r="L78" s="37">
        <v>-0.0501366854</v>
      </c>
      <c r="M78" s="37">
        <v>-0.0658899546</v>
      </c>
      <c r="N78" s="37">
        <v>-0.048556447</v>
      </c>
      <c r="O78" s="37">
        <v>-0.0292085409</v>
      </c>
      <c r="P78" s="37">
        <v>0.0020023584</v>
      </c>
      <c r="Q78" s="37">
        <v>0.0011631846</v>
      </c>
      <c r="R78" s="37">
        <v>0.0050984025</v>
      </c>
      <c r="S78" s="37">
        <v>0.0264574289</v>
      </c>
      <c r="T78" s="37">
        <v>0.0191452503</v>
      </c>
      <c r="U78" s="37">
        <v>0.0007770658</v>
      </c>
      <c r="V78" s="37">
        <v>8.83937E-05</v>
      </c>
      <c r="W78" s="37">
        <v>-0.0016417503</v>
      </c>
      <c r="X78" s="37">
        <v>0.0003510714</v>
      </c>
      <c r="Y78" s="37">
        <v>0.0125956535</v>
      </c>
      <c r="Z78" s="38">
        <v>0.0263463259</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-0.0266909599</v>
      </c>
      <c r="D80" s="31">
        <v>-0.0184266567</v>
      </c>
      <c r="E80" s="31">
        <v>-0.0108805895</v>
      </c>
      <c r="F80" s="31">
        <v>-0.0188009739</v>
      </c>
      <c r="G80" s="31">
        <v>-0.0273509026</v>
      </c>
      <c r="H80" s="31">
        <v>-0.0248528719</v>
      </c>
      <c r="I80" s="31">
        <v>-0.0346189737</v>
      </c>
      <c r="J80" s="31">
        <v>-0.0490003824</v>
      </c>
      <c r="K80" s="31">
        <v>-0.05032897</v>
      </c>
      <c r="L80" s="31">
        <v>-0.0525617599</v>
      </c>
      <c r="M80" s="31">
        <v>-0.0518872738</v>
      </c>
      <c r="N80" s="31">
        <v>-0.0413594246</v>
      </c>
      <c r="O80" s="31">
        <v>-0.0414266586</v>
      </c>
      <c r="P80" s="31">
        <v>-0.0355397463</v>
      </c>
      <c r="Q80" s="31">
        <v>-0.0351290703</v>
      </c>
      <c r="R80" s="31">
        <v>-0.0314711332</v>
      </c>
      <c r="S80" s="31">
        <v>-0.0294319391</v>
      </c>
      <c r="T80" s="31">
        <v>-0.0279476643</v>
      </c>
      <c r="U80" s="31">
        <v>-0.0304288864</v>
      </c>
      <c r="V80" s="31">
        <v>-0.0308530331</v>
      </c>
      <c r="W80" s="31">
        <v>-0.041400671</v>
      </c>
      <c r="X80" s="31">
        <v>-0.0473217964</v>
      </c>
      <c r="Y80" s="31">
        <v>-0.0410330296</v>
      </c>
      <c r="Z80" s="35">
        <v>-0.0301094055</v>
      </c>
    </row>
    <row r="81" spans="1:26" s="1" customFormat="1" ht="12.75">
      <c r="A81" s="8">
        <v>14070</v>
      </c>
      <c r="B81" s="54" t="s">
        <v>63</v>
      </c>
      <c r="C81" s="59">
        <v>-0.0290794373</v>
      </c>
      <c r="D81" s="31">
        <v>-0.0186502934</v>
      </c>
      <c r="E81" s="31">
        <v>-0.0115361214</v>
      </c>
      <c r="F81" s="31">
        <v>-0.01953578</v>
      </c>
      <c r="G81" s="31">
        <v>-0.0293834209</v>
      </c>
      <c r="H81" s="31">
        <v>-0.0248286724</v>
      </c>
      <c r="I81" s="31">
        <v>-0.0390495062</v>
      </c>
      <c r="J81" s="31">
        <v>-0.056333065</v>
      </c>
      <c r="K81" s="31">
        <v>-0.0579162836</v>
      </c>
      <c r="L81" s="31">
        <v>-0.0593060255</v>
      </c>
      <c r="M81" s="31">
        <v>-0.0582544804</v>
      </c>
      <c r="N81" s="31">
        <v>-0.0463883877</v>
      </c>
      <c r="O81" s="31">
        <v>-0.044487834</v>
      </c>
      <c r="P81" s="31">
        <v>-0.0372056961</v>
      </c>
      <c r="Q81" s="31">
        <v>-0.0370076895</v>
      </c>
      <c r="R81" s="31">
        <v>-0.032302022</v>
      </c>
      <c r="S81" s="31">
        <v>-0.0269902945</v>
      </c>
      <c r="T81" s="31">
        <v>-0.0268187523</v>
      </c>
      <c r="U81" s="31">
        <v>-0.0287004709</v>
      </c>
      <c r="V81" s="31">
        <v>-0.0315475464</v>
      </c>
      <c r="W81" s="31">
        <v>-0.0464305878</v>
      </c>
      <c r="X81" s="31">
        <v>-0.0503758192</v>
      </c>
      <c r="Y81" s="31">
        <v>-0.0449692011</v>
      </c>
      <c r="Z81" s="35">
        <v>-0.0327430964</v>
      </c>
    </row>
    <row r="82" spans="1:26" s="1" customFormat="1" ht="12.75">
      <c r="A82" s="8">
        <v>14075</v>
      </c>
      <c r="B82" s="54" t="s">
        <v>64</v>
      </c>
      <c r="C82" s="59">
        <v>-0.0082143545</v>
      </c>
      <c r="D82" s="31">
        <v>0.0074752569</v>
      </c>
      <c r="E82" s="31">
        <v>0.0144678354</v>
      </c>
      <c r="F82" s="31">
        <v>0.0054109097</v>
      </c>
      <c r="G82" s="31">
        <v>-0.0065196753</v>
      </c>
      <c r="H82" s="31">
        <v>-0.0040698051</v>
      </c>
      <c r="I82" s="31">
        <v>-0.0290547609</v>
      </c>
      <c r="J82" s="31">
        <v>-0.0553156137</v>
      </c>
      <c r="K82" s="31">
        <v>-0.0564104319</v>
      </c>
      <c r="L82" s="31">
        <v>-0.0628433228</v>
      </c>
      <c r="M82" s="31">
        <v>-0.0699112415</v>
      </c>
      <c r="N82" s="31">
        <v>-0.0524679422</v>
      </c>
      <c r="O82" s="31">
        <v>-0.0301519632</v>
      </c>
      <c r="P82" s="31">
        <v>-0.0008040667</v>
      </c>
      <c r="Q82" s="31">
        <v>-0.0050176382</v>
      </c>
      <c r="R82" s="31">
        <v>-0.0044028759</v>
      </c>
      <c r="S82" s="31">
        <v>0.0136790276</v>
      </c>
      <c r="T82" s="31">
        <v>-0.000839591</v>
      </c>
      <c r="U82" s="31">
        <v>-0.0104013681</v>
      </c>
      <c r="V82" s="31">
        <v>-0.0216190815</v>
      </c>
      <c r="W82" s="31">
        <v>-0.0300699472</v>
      </c>
      <c r="X82" s="31">
        <v>-0.0226178169</v>
      </c>
      <c r="Y82" s="31">
        <v>-0.0195864439</v>
      </c>
      <c r="Z82" s="35">
        <v>-0.0052042007</v>
      </c>
    </row>
    <row r="83" spans="1:26" s="1" customFormat="1" ht="13.5" thickBot="1">
      <c r="A83" s="40">
        <v>14080</v>
      </c>
      <c r="B83" s="56" t="s">
        <v>65</v>
      </c>
      <c r="C83" s="61">
        <v>-0.0359860659</v>
      </c>
      <c r="D83" s="41">
        <v>-0.0272145271</v>
      </c>
      <c r="E83" s="41">
        <v>-0.0194787979</v>
      </c>
      <c r="F83" s="41">
        <v>-0.0263468027</v>
      </c>
      <c r="G83" s="41">
        <v>-0.0355489254</v>
      </c>
      <c r="H83" s="41">
        <v>-0.0317516327</v>
      </c>
      <c r="I83" s="41">
        <v>-0.0441851616</v>
      </c>
      <c r="J83" s="41">
        <v>-0.0610696077</v>
      </c>
      <c r="K83" s="41">
        <v>-0.0622665882</v>
      </c>
      <c r="L83" s="41">
        <v>-0.0626773834</v>
      </c>
      <c r="M83" s="41">
        <v>-0.0598852634</v>
      </c>
      <c r="N83" s="41">
        <v>-0.0472457409</v>
      </c>
      <c r="O83" s="41">
        <v>-0.0472195148</v>
      </c>
      <c r="P83" s="41">
        <v>-0.0415030718</v>
      </c>
      <c r="Q83" s="41">
        <v>-0.0408802032</v>
      </c>
      <c r="R83" s="41">
        <v>-0.0357404947</v>
      </c>
      <c r="S83" s="41">
        <v>-0.0320496559</v>
      </c>
      <c r="T83" s="41">
        <v>-0.0313746929</v>
      </c>
      <c r="U83" s="41">
        <v>-0.0328797102</v>
      </c>
      <c r="V83" s="41">
        <v>-0.0364547968</v>
      </c>
      <c r="W83" s="41">
        <v>-0.0525392294</v>
      </c>
      <c r="X83" s="41">
        <v>-0.0570858717</v>
      </c>
      <c r="Y83" s="41">
        <v>-0.0510841608</v>
      </c>
      <c r="Z83" s="42">
        <v>-0.0387872458</v>
      </c>
    </row>
    <row r="84" spans="1:26" s="1" customFormat="1" ht="13.5" thickTop="1">
      <c r="A84" s="6">
        <v>14085</v>
      </c>
      <c r="B84" s="53" t="s">
        <v>66</v>
      </c>
      <c r="C84" s="58">
        <v>-0.0322848558</v>
      </c>
      <c r="D84" s="33">
        <v>-0.0229128599</v>
      </c>
      <c r="E84" s="33">
        <v>-0.0160667896</v>
      </c>
      <c r="F84" s="33">
        <v>-0.0234912634</v>
      </c>
      <c r="G84" s="33">
        <v>-0.032750845</v>
      </c>
      <c r="H84" s="33">
        <v>-0.0284987688</v>
      </c>
      <c r="I84" s="33">
        <v>-0.041908145</v>
      </c>
      <c r="J84" s="33">
        <v>-0.0587476492</v>
      </c>
      <c r="K84" s="33">
        <v>-0.0594519377</v>
      </c>
      <c r="L84" s="33">
        <v>-0.0595716238</v>
      </c>
      <c r="M84" s="33">
        <v>-0.0563926697</v>
      </c>
      <c r="N84" s="33">
        <v>-0.0452269316</v>
      </c>
      <c r="O84" s="33">
        <v>-0.0441118479</v>
      </c>
      <c r="P84" s="33">
        <v>-0.0370928049</v>
      </c>
      <c r="Q84" s="33">
        <v>-0.0366761684</v>
      </c>
      <c r="R84" s="33">
        <v>-0.0318499804</v>
      </c>
      <c r="S84" s="33">
        <v>-0.0271575451</v>
      </c>
      <c r="T84" s="33">
        <v>-0.027299881</v>
      </c>
      <c r="U84" s="33">
        <v>-0.0294613838</v>
      </c>
      <c r="V84" s="33">
        <v>-0.0333938599</v>
      </c>
      <c r="W84" s="33">
        <v>-0.0497214794</v>
      </c>
      <c r="X84" s="33">
        <v>-0.0535829067</v>
      </c>
      <c r="Y84" s="33">
        <v>-0.0482183695</v>
      </c>
      <c r="Z84" s="34">
        <v>-0.0360521078</v>
      </c>
    </row>
    <row r="85" spans="1:26" s="1" customFormat="1" ht="12.75">
      <c r="A85" s="8">
        <v>14090</v>
      </c>
      <c r="B85" s="54" t="s">
        <v>67</v>
      </c>
      <c r="C85" s="59">
        <v>-0.0034829378</v>
      </c>
      <c r="D85" s="31">
        <v>0.0101404786</v>
      </c>
      <c r="E85" s="31">
        <v>0.0175207853</v>
      </c>
      <c r="F85" s="31">
        <v>0.0064905882</v>
      </c>
      <c r="G85" s="31">
        <v>-0.0076979399</v>
      </c>
      <c r="H85" s="31">
        <v>-0.0039764643</v>
      </c>
      <c r="I85" s="31">
        <v>-0.0239994526</v>
      </c>
      <c r="J85" s="31">
        <v>-0.0467867851</v>
      </c>
      <c r="K85" s="31">
        <v>-0.0489902496</v>
      </c>
      <c r="L85" s="31">
        <v>-0.0539753437</v>
      </c>
      <c r="M85" s="31">
        <v>-0.0568546057</v>
      </c>
      <c r="N85" s="31">
        <v>-0.0411564112</v>
      </c>
      <c r="O85" s="31">
        <v>-0.0278739929</v>
      </c>
      <c r="P85" s="31">
        <v>-0.0093975067</v>
      </c>
      <c r="Q85" s="31">
        <v>-0.0090663433</v>
      </c>
      <c r="R85" s="31">
        <v>-0.0046362877</v>
      </c>
      <c r="S85" s="31">
        <v>0.0091571212</v>
      </c>
      <c r="T85" s="31">
        <v>0.0018865466</v>
      </c>
      <c r="U85" s="31">
        <v>-0.0016607046</v>
      </c>
      <c r="V85" s="31">
        <v>-0.0055010319</v>
      </c>
      <c r="W85" s="31">
        <v>-0.0247091055</v>
      </c>
      <c r="X85" s="31">
        <v>-0.0235481262</v>
      </c>
      <c r="Y85" s="31">
        <v>-0.0220513344</v>
      </c>
      <c r="Z85" s="35">
        <v>-0.0108547211</v>
      </c>
    </row>
    <row r="86" spans="1:26" s="1" customFormat="1" ht="12.75">
      <c r="A86" s="8">
        <v>14095</v>
      </c>
      <c r="B86" s="54" t="s">
        <v>417</v>
      </c>
      <c r="C86" s="59">
        <v>-0.0137013197</v>
      </c>
      <c r="D86" s="31">
        <v>-0.001853466</v>
      </c>
      <c r="E86" s="31">
        <v>0.0049012899</v>
      </c>
      <c r="F86" s="31">
        <v>-0.0074557066</v>
      </c>
      <c r="G86" s="31">
        <v>-0.0196927786</v>
      </c>
      <c r="H86" s="31">
        <v>-0.016466856</v>
      </c>
      <c r="I86" s="31">
        <v>-0.0406758785</v>
      </c>
      <c r="J86" s="31">
        <v>-0.0676369667</v>
      </c>
      <c r="K86" s="31">
        <v>-0.0689123869</v>
      </c>
      <c r="L86" s="31">
        <v>-0.074456811</v>
      </c>
      <c r="M86" s="31">
        <v>-0.074031949</v>
      </c>
      <c r="N86" s="31">
        <v>-0.0568504333</v>
      </c>
      <c r="O86" s="31">
        <v>-0.0386420488</v>
      </c>
      <c r="P86" s="31">
        <v>-0.0179461241</v>
      </c>
      <c r="Q86" s="31">
        <v>-0.0164395571</v>
      </c>
      <c r="R86" s="31">
        <v>-0.0111534595</v>
      </c>
      <c r="S86" s="31">
        <v>0.0047706366</v>
      </c>
      <c r="T86" s="31">
        <v>-0.0049962997</v>
      </c>
      <c r="U86" s="31">
        <v>-0.0092277527</v>
      </c>
      <c r="V86" s="31">
        <v>-0.0162221193</v>
      </c>
      <c r="W86" s="31">
        <v>-0.0389477015</v>
      </c>
      <c r="X86" s="31">
        <v>-0.0401064157</v>
      </c>
      <c r="Y86" s="31">
        <v>-0.0388062</v>
      </c>
      <c r="Z86" s="35">
        <v>-0.0250259638</v>
      </c>
    </row>
    <row r="87" spans="1:26" s="1" customFormat="1" ht="12.75">
      <c r="A87" s="8">
        <v>14100</v>
      </c>
      <c r="B87" s="54" t="s">
        <v>68</v>
      </c>
      <c r="C87" s="59">
        <v>-0.0286822319</v>
      </c>
      <c r="D87" s="31">
        <v>-0.0158697367</v>
      </c>
      <c r="E87" s="31">
        <v>-0.0088115931</v>
      </c>
      <c r="F87" s="31">
        <v>-0.0189671516</v>
      </c>
      <c r="G87" s="31">
        <v>-0.0280501842</v>
      </c>
      <c r="H87" s="31">
        <v>-0.0244524479</v>
      </c>
      <c r="I87" s="31">
        <v>-0.0510765314</v>
      </c>
      <c r="J87" s="31">
        <v>-0.0802440643</v>
      </c>
      <c r="K87" s="31">
        <v>-0.0809804201</v>
      </c>
      <c r="L87" s="31">
        <v>-0.0872062445</v>
      </c>
      <c r="M87" s="31">
        <v>-0.0851687193</v>
      </c>
      <c r="N87" s="31">
        <v>-0.0670292377</v>
      </c>
      <c r="O87" s="31">
        <v>-0.0466177464</v>
      </c>
      <c r="P87" s="31">
        <v>-0.0248773098</v>
      </c>
      <c r="Q87" s="31">
        <v>-0.0238966942</v>
      </c>
      <c r="R87" s="31">
        <v>-0.0188425779</v>
      </c>
      <c r="S87" s="31">
        <v>-0.0037889481</v>
      </c>
      <c r="T87" s="31">
        <v>-0.0150108337</v>
      </c>
      <c r="U87" s="31">
        <v>-0.024495244</v>
      </c>
      <c r="V87" s="31">
        <v>-0.0371632576</v>
      </c>
      <c r="W87" s="31">
        <v>-0.0585120916</v>
      </c>
      <c r="X87" s="31">
        <v>-0.0542281866</v>
      </c>
      <c r="Y87" s="31">
        <v>-0.0500429869</v>
      </c>
      <c r="Z87" s="35">
        <v>-0.0343856812</v>
      </c>
    </row>
    <row r="88" spans="1:26" s="1" customFormat="1" ht="12.75">
      <c r="A88" s="8">
        <v>14105</v>
      </c>
      <c r="B88" s="54" t="s">
        <v>69</v>
      </c>
      <c r="C88" s="59">
        <v>-0.0289999247</v>
      </c>
      <c r="D88" s="31">
        <v>-0.0204988718</v>
      </c>
      <c r="E88" s="31">
        <v>-0.0127325058</v>
      </c>
      <c r="F88" s="31">
        <v>-0.0186833143</v>
      </c>
      <c r="G88" s="31">
        <v>-0.0301682949</v>
      </c>
      <c r="H88" s="31">
        <v>-0.0273475647</v>
      </c>
      <c r="I88" s="31">
        <v>-0.0387223959</v>
      </c>
      <c r="J88" s="31">
        <v>-0.0552392006</v>
      </c>
      <c r="K88" s="31">
        <v>-0.0568482876</v>
      </c>
      <c r="L88" s="31">
        <v>-0.0587062836</v>
      </c>
      <c r="M88" s="31">
        <v>-0.0585284233</v>
      </c>
      <c r="N88" s="31">
        <v>-0.0473927259</v>
      </c>
      <c r="O88" s="31">
        <v>-0.0461885929</v>
      </c>
      <c r="P88" s="31">
        <v>-0.0395447016</v>
      </c>
      <c r="Q88" s="31">
        <v>-0.0394370556</v>
      </c>
      <c r="R88" s="31">
        <v>-0.0347782373</v>
      </c>
      <c r="S88" s="31">
        <v>-0.0303026438</v>
      </c>
      <c r="T88" s="31">
        <v>-0.0294513702</v>
      </c>
      <c r="U88" s="31">
        <v>-0.0314331055</v>
      </c>
      <c r="V88" s="31">
        <v>-0.0336432457</v>
      </c>
      <c r="W88" s="31">
        <v>-0.0463727713</v>
      </c>
      <c r="X88" s="31">
        <v>-0.0507534742</v>
      </c>
      <c r="Y88" s="31">
        <v>-0.0447480679</v>
      </c>
      <c r="Z88" s="35">
        <v>-0.033190608</v>
      </c>
    </row>
    <row r="89" spans="1:26" s="1" customFormat="1" ht="12.75">
      <c r="A89" s="39">
        <v>14110</v>
      </c>
      <c r="B89" s="55" t="s">
        <v>70</v>
      </c>
      <c r="C89" s="60">
        <v>0.0013423562</v>
      </c>
      <c r="D89" s="37">
        <v>0.0145757794</v>
      </c>
      <c r="E89" s="37">
        <v>0.0213077664</v>
      </c>
      <c r="F89" s="37">
        <v>0.0118314028</v>
      </c>
      <c r="G89" s="37">
        <v>-0.00017941</v>
      </c>
      <c r="H89" s="37">
        <v>0.0052053332</v>
      </c>
      <c r="I89" s="37">
        <v>-0.0124430656</v>
      </c>
      <c r="J89" s="37">
        <v>-0.0318515301</v>
      </c>
      <c r="K89" s="37">
        <v>-0.036396265</v>
      </c>
      <c r="L89" s="37">
        <v>-0.0410776138</v>
      </c>
      <c r="M89" s="37">
        <v>-0.0437711477</v>
      </c>
      <c r="N89" s="37">
        <v>-0.030267477</v>
      </c>
      <c r="O89" s="37">
        <v>-0.0217154026</v>
      </c>
      <c r="P89" s="37">
        <v>-0.0078063011</v>
      </c>
      <c r="Q89" s="37">
        <v>-0.0079137087</v>
      </c>
      <c r="R89" s="37">
        <v>-0.0039070845</v>
      </c>
      <c r="S89" s="37">
        <v>0.0075411201</v>
      </c>
      <c r="T89" s="37">
        <v>0.0047790408</v>
      </c>
      <c r="U89" s="37">
        <v>0.0017624497</v>
      </c>
      <c r="V89" s="37">
        <v>0.0006828308</v>
      </c>
      <c r="W89" s="37">
        <v>-0.0148444176</v>
      </c>
      <c r="X89" s="37">
        <v>-0.0169951916</v>
      </c>
      <c r="Y89" s="37">
        <v>-0.0142375231</v>
      </c>
      <c r="Z89" s="38">
        <v>-0.0026576519</v>
      </c>
    </row>
    <row r="90" spans="1:26" s="1" customFormat="1" ht="12.75">
      <c r="A90" s="8">
        <v>14120</v>
      </c>
      <c r="B90" s="54" t="s">
        <v>71</v>
      </c>
      <c r="C90" s="59">
        <v>-0.0370248556</v>
      </c>
      <c r="D90" s="31">
        <v>-0.0285705328</v>
      </c>
      <c r="E90" s="31">
        <v>-0.020698905</v>
      </c>
      <c r="F90" s="31">
        <v>-0.0274134874</v>
      </c>
      <c r="G90" s="31">
        <v>-0.0364247561</v>
      </c>
      <c r="H90" s="31">
        <v>-0.0325607061</v>
      </c>
      <c r="I90" s="31">
        <v>-0.044834733</v>
      </c>
      <c r="J90" s="31">
        <v>-0.061516881</v>
      </c>
      <c r="K90" s="31">
        <v>-0.0625528097</v>
      </c>
      <c r="L90" s="31">
        <v>-0.0625954866</v>
      </c>
      <c r="M90" s="31">
        <v>-0.0593236685</v>
      </c>
      <c r="N90" s="31">
        <v>-0.0457543135</v>
      </c>
      <c r="O90" s="31">
        <v>-0.04613626</v>
      </c>
      <c r="P90" s="31">
        <v>-0.0408376455</v>
      </c>
      <c r="Q90" s="31">
        <v>-0.0400713682</v>
      </c>
      <c r="R90" s="31">
        <v>-0.0348058939</v>
      </c>
      <c r="S90" s="31">
        <v>-0.0314650536</v>
      </c>
      <c r="T90" s="31">
        <v>-0.0307350159</v>
      </c>
      <c r="U90" s="31">
        <v>-0.0321207047</v>
      </c>
      <c r="V90" s="31">
        <v>-0.0361130238</v>
      </c>
      <c r="W90" s="31">
        <v>-0.0530098677</v>
      </c>
      <c r="X90" s="31">
        <v>-0.0575128794</v>
      </c>
      <c r="Y90" s="31">
        <v>-0.0516309738</v>
      </c>
      <c r="Z90" s="35">
        <v>-0.0393582582</v>
      </c>
    </row>
    <row r="91" spans="1:26" s="1" customFormat="1" ht="12.75">
      <c r="A91" s="8">
        <v>15000</v>
      </c>
      <c r="B91" s="54" t="s">
        <v>72</v>
      </c>
      <c r="C91" s="59">
        <v>-0.1042554379</v>
      </c>
      <c r="D91" s="31">
        <v>-0.0963878632</v>
      </c>
      <c r="E91" s="31">
        <v>-0.079682827</v>
      </c>
      <c r="F91" s="31">
        <v>-0.0897983313</v>
      </c>
      <c r="G91" s="31">
        <v>-0.0919992924</v>
      </c>
      <c r="H91" s="31">
        <v>-0.0810656548</v>
      </c>
      <c r="I91" s="31">
        <v>-0.0992600918</v>
      </c>
      <c r="J91" s="31">
        <v>-0.1113046408</v>
      </c>
      <c r="K91" s="31">
        <v>-0.0963176489</v>
      </c>
      <c r="L91" s="31">
        <v>-0.0820469856</v>
      </c>
      <c r="M91" s="31">
        <v>-0.0576542616</v>
      </c>
      <c r="N91" s="31">
        <v>-0.0486472845</v>
      </c>
      <c r="O91" s="31">
        <v>-0.0535364151</v>
      </c>
      <c r="P91" s="31">
        <v>-0.0460811853</v>
      </c>
      <c r="Q91" s="31">
        <v>-0.0381832123</v>
      </c>
      <c r="R91" s="31">
        <v>-0.025889039</v>
      </c>
      <c r="S91" s="31">
        <v>-0.0303150415</v>
      </c>
      <c r="T91" s="31">
        <v>-0.0302627087</v>
      </c>
      <c r="U91" s="31">
        <v>-0.0406857729</v>
      </c>
      <c r="V91" s="31">
        <v>-0.0581897497</v>
      </c>
      <c r="W91" s="31">
        <v>-0.1082690954</v>
      </c>
      <c r="X91" s="31">
        <v>-0.1079903841</v>
      </c>
      <c r="Y91" s="31">
        <v>-0.0878930092</v>
      </c>
      <c r="Z91" s="35">
        <v>-0.0808391571</v>
      </c>
    </row>
    <row r="92" spans="1:26" s="1" customFormat="1" ht="12.75">
      <c r="A92" s="8">
        <v>15002</v>
      </c>
      <c r="B92" s="54" t="s">
        <v>73</v>
      </c>
      <c r="C92" s="59">
        <v>-0.0655452013</v>
      </c>
      <c r="D92" s="31">
        <v>-0.0639001131</v>
      </c>
      <c r="E92" s="31">
        <v>-0.0538779497</v>
      </c>
      <c r="F92" s="31">
        <v>-0.059122324</v>
      </c>
      <c r="G92" s="31">
        <v>-0.0626087189</v>
      </c>
      <c r="H92" s="31">
        <v>-0.0576665401</v>
      </c>
      <c r="I92" s="31">
        <v>-0.0621151924</v>
      </c>
      <c r="J92" s="31">
        <v>-0.0707319975</v>
      </c>
      <c r="K92" s="31">
        <v>-0.0620375872</v>
      </c>
      <c r="L92" s="31">
        <v>-0.0491392612</v>
      </c>
      <c r="M92" s="31">
        <v>-0.0296531916</v>
      </c>
      <c r="N92" s="31">
        <v>-0.0290688276</v>
      </c>
      <c r="O92" s="31">
        <v>-0.0338644981</v>
      </c>
      <c r="P92" s="31">
        <v>-0.0318133831</v>
      </c>
      <c r="Q92" s="31">
        <v>-0.0261130333</v>
      </c>
      <c r="R92" s="31">
        <v>-0.0174444914</v>
      </c>
      <c r="S92" s="31">
        <v>-0.023483634</v>
      </c>
      <c r="T92" s="31">
        <v>-0.0235298872</v>
      </c>
      <c r="U92" s="31">
        <v>-0.0255224705</v>
      </c>
      <c r="V92" s="31">
        <v>-0.0406000614</v>
      </c>
      <c r="W92" s="31">
        <v>-0.0734474659</v>
      </c>
      <c r="X92" s="31">
        <v>-0.0732172728</v>
      </c>
      <c r="Y92" s="31">
        <v>-0.0725418329</v>
      </c>
      <c r="Z92" s="35">
        <v>-0.0604945421</v>
      </c>
    </row>
    <row r="93" spans="1:26" s="1" customFormat="1" ht="12.75">
      <c r="A93" s="8">
        <v>15005</v>
      </c>
      <c r="B93" s="54" t="s">
        <v>74</v>
      </c>
      <c r="C93" s="59">
        <v>-0.0947771072</v>
      </c>
      <c r="D93" s="31">
        <v>-0.0895520449</v>
      </c>
      <c r="E93" s="31">
        <v>-0.0759717226</v>
      </c>
      <c r="F93" s="31">
        <v>-0.0822218657</v>
      </c>
      <c r="G93" s="31">
        <v>-0.084582448</v>
      </c>
      <c r="H93" s="31">
        <v>-0.0768529177</v>
      </c>
      <c r="I93" s="31">
        <v>-0.0893577337</v>
      </c>
      <c r="J93" s="31">
        <v>-0.1005945206</v>
      </c>
      <c r="K93" s="31">
        <v>-0.0880030394</v>
      </c>
      <c r="L93" s="31">
        <v>-0.0708178282</v>
      </c>
      <c r="M93" s="31">
        <v>-0.0443552732</v>
      </c>
      <c r="N93" s="31">
        <v>-0.0404087305</v>
      </c>
      <c r="O93" s="31">
        <v>-0.0465180874</v>
      </c>
      <c r="P93" s="31">
        <v>-0.0414264202</v>
      </c>
      <c r="Q93" s="31">
        <v>-0.0333602428</v>
      </c>
      <c r="R93" s="31">
        <v>-0.0212949514</v>
      </c>
      <c r="S93" s="31">
        <v>-0.0295767784</v>
      </c>
      <c r="T93" s="31">
        <v>-0.0262104273</v>
      </c>
      <c r="U93" s="31">
        <v>-0.0332245827</v>
      </c>
      <c r="V93" s="31">
        <v>-0.0533497334</v>
      </c>
      <c r="W93" s="31">
        <v>-0.1007640362</v>
      </c>
      <c r="X93" s="31">
        <v>-0.10295856</v>
      </c>
      <c r="Y93" s="31">
        <v>-0.0918363333</v>
      </c>
      <c r="Z93" s="35">
        <v>-0.0820603371</v>
      </c>
    </row>
    <row r="94" spans="1:26" s="1" customFormat="1" ht="12.75">
      <c r="A94" s="39">
        <v>15008</v>
      </c>
      <c r="B94" s="55" t="s">
        <v>75</v>
      </c>
      <c r="C94" s="60">
        <v>-0.103638649</v>
      </c>
      <c r="D94" s="37">
        <v>-0.0938705206</v>
      </c>
      <c r="E94" s="37">
        <v>-0.0814524889</v>
      </c>
      <c r="F94" s="37">
        <v>-0.0896183252</v>
      </c>
      <c r="G94" s="37">
        <v>-0.0921567678</v>
      </c>
      <c r="H94" s="37">
        <v>-0.0841908455</v>
      </c>
      <c r="I94" s="37">
        <v>-0.1072182655</v>
      </c>
      <c r="J94" s="37">
        <v>-0.1289671659</v>
      </c>
      <c r="K94" s="37">
        <v>-0.1222141981</v>
      </c>
      <c r="L94" s="37">
        <v>-0.1140033007</v>
      </c>
      <c r="M94" s="37">
        <v>-0.0925601721</v>
      </c>
      <c r="N94" s="37">
        <v>-0.079931736</v>
      </c>
      <c r="O94" s="37">
        <v>-0.074067831</v>
      </c>
      <c r="P94" s="37">
        <v>-0.0651857853</v>
      </c>
      <c r="Q94" s="37">
        <v>-0.0583029985</v>
      </c>
      <c r="R94" s="37">
        <v>-0.0460059643</v>
      </c>
      <c r="S94" s="37">
        <v>-0.0440552235</v>
      </c>
      <c r="T94" s="37">
        <v>-0.0498600006</v>
      </c>
      <c r="U94" s="37">
        <v>-0.0628789663</v>
      </c>
      <c r="V94" s="37">
        <v>-0.082297802</v>
      </c>
      <c r="W94" s="37">
        <v>-0.1266444921</v>
      </c>
      <c r="X94" s="37">
        <v>-0.1269283295</v>
      </c>
      <c r="Y94" s="37">
        <v>-0.1110856533</v>
      </c>
      <c r="Z94" s="38">
        <v>-0.0955554247</v>
      </c>
    </row>
    <row r="95" spans="1:26" s="1" customFormat="1" ht="12.75">
      <c r="A95" s="8">
        <v>15010</v>
      </c>
      <c r="B95" s="54" t="s">
        <v>76</v>
      </c>
      <c r="C95" s="59">
        <v>-0.0831692219</v>
      </c>
      <c r="D95" s="31">
        <v>-0.0764341354</v>
      </c>
      <c r="E95" s="31">
        <v>-0.0651460886</v>
      </c>
      <c r="F95" s="31">
        <v>-0.0720837116</v>
      </c>
      <c r="G95" s="31">
        <v>-0.0752313137</v>
      </c>
      <c r="H95" s="31">
        <v>-0.0681015253</v>
      </c>
      <c r="I95" s="31">
        <v>-0.0827997923</v>
      </c>
      <c r="J95" s="31">
        <v>-0.0976541042</v>
      </c>
      <c r="K95" s="31">
        <v>-0.0872527361</v>
      </c>
      <c r="L95" s="31">
        <v>-0.0725866556</v>
      </c>
      <c r="M95" s="31">
        <v>-0.0461198092</v>
      </c>
      <c r="N95" s="31">
        <v>-0.0376393795</v>
      </c>
      <c r="O95" s="31">
        <v>-0.0429952145</v>
      </c>
      <c r="P95" s="31">
        <v>-0.0398366451</v>
      </c>
      <c r="Q95" s="31">
        <v>-0.0352072716</v>
      </c>
      <c r="R95" s="31">
        <v>-0.024663806</v>
      </c>
      <c r="S95" s="31">
        <v>-0.0281894207</v>
      </c>
      <c r="T95" s="31">
        <v>-0.0311402082</v>
      </c>
      <c r="U95" s="31">
        <v>-0.039970994</v>
      </c>
      <c r="V95" s="31">
        <v>-0.0538600683</v>
      </c>
      <c r="W95" s="31">
        <v>-0.0933059454</v>
      </c>
      <c r="X95" s="31">
        <v>-0.0962525606</v>
      </c>
      <c r="Y95" s="31">
        <v>-0.0852946043</v>
      </c>
      <c r="Z95" s="35">
        <v>-0.0740611553</v>
      </c>
    </row>
    <row r="96" spans="1:26" s="1" customFormat="1" ht="12.75">
      <c r="A96" s="8">
        <v>15012</v>
      </c>
      <c r="B96" s="54" t="s">
        <v>77</v>
      </c>
      <c r="C96" s="59">
        <v>-0.0657632351</v>
      </c>
      <c r="D96" s="31">
        <v>-0.0630433559</v>
      </c>
      <c r="E96" s="31">
        <v>-0.0528752804</v>
      </c>
      <c r="F96" s="31">
        <v>-0.0582486391</v>
      </c>
      <c r="G96" s="31">
        <v>-0.0618188381</v>
      </c>
      <c r="H96" s="31">
        <v>-0.0564241409</v>
      </c>
      <c r="I96" s="31">
        <v>-0.062105298</v>
      </c>
      <c r="J96" s="31">
        <v>-0.0712761879</v>
      </c>
      <c r="K96" s="31">
        <v>-0.0622054338</v>
      </c>
      <c r="L96" s="31">
        <v>-0.0494903326</v>
      </c>
      <c r="M96" s="31">
        <v>-0.0279940367</v>
      </c>
      <c r="N96" s="31">
        <v>-0.0279099941</v>
      </c>
      <c r="O96" s="31">
        <v>-0.0322375298</v>
      </c>
      <c r="P96" s="31">
        <v>-0.0290240049</v>
      </c>
      <c r="Q96" s="31">
        <v>-0.0226442814</v>
      </c>
      <c r="R96" s="31">
        <v>-0.0142846107</v>
      </c>
      <c r="S96" s="31">
        <v>-0.0218155384</v>
      </c>
      <c r="T96" s="31">
        <v>-0.0210967064</v>
      </c>
      <c r="U96" s="31">
        <v>-0.023881793</v>
      </c>
      <c r="V96" s="31">
        <v>-0.0393215418</v>
      </c>
      <c r="W96" s="31">
        <v>-0.0735887289</v>
      </c>
      <c r="X96" s="31">
        <v>-0.0745998621</v>
      </c>
      <c r="Y96" s="31">
        <v>-0.0717016459</v>
      </c>
      <c r="Z96" s="35">
        <v>-0.0602024794</v>
      </c>
    </row>
    <row r="97" spans="1:26" s="1" customFormat="1" ht="12.75">
      <c r="A97" s="8">
        <v>15015</v>
      </c>
      <c r="B97" s="54" t="s">
        <v>78</v>
      </c>
      <c r="C97" s="59">
        <v>-0.0814999342</v>
      </c>
      <c r="D97" s="31">
        <v>-0.0777919292</v>
      </c>
      <c r="E97" s="31">
        <v>-0.0661625862</v>
      </c>
      <c r="F97" s="31">
        <v>-0.07180655</v>
      </c>
      <c r="G97" s="31">
        <v>-0.0748301744</v>
      </c>
      <c r="H97" s="31">
        <v>-0.0683043003</v>
      </c>
      <c r="I97" s="31">
        <v>-0.075889349</v>
      </c>
      <c r="J97" s="31">
        <v>-0.0862178802</v>
      </c>
      <c r="K97" s="31">
        <v>-0.0757089853</v>
      </c>
      <c r="L97" s="31">
        <v>-0.0610547066</v>
      </c>
      <c r="M97" s="31">
        <v>-0.0372287035</v>
      </c>
      <c r="N97" s="31">
        <v>-0.035161972</v>
      </c>
      <c r="O97" s="31">
        <v>-0.0407844782</v>
      </c>
      <c r="P97" s="31">
        <v>-0.0371396542</v>
      </c>
      <c r="Q97" s="31">
        <v>-0.0309480429</v>
      </c>
      <c r="R97" s="31">
        <v>-0.0205184221</v>
      </c>
      <c r="S97" s="31">
        <v>-0.0281760693</v>
      </c>
      <c r="T97" s="31">
        <v>-0.0254660845</v>
      </c>
      <c r="U97" s="31">
        <v>-0.0308835506</v>
      </c>
      <c r="V97" s="31">
        <v>-0.0483447313</v>
      </c>
      <c r="W97" s="31">
        <v>-0.0884977579</v>
      </c>
      <c r="X97" s="31">
        <v>-0.09075737</v>
      </c>
      <c r="Y97" s="31">
        <v>-0.0838497877</v>
      </c>
      <c r="Z97" s="35">
        <v>-0.0729204416</v>
      </c>
    </row>
    <row r="98" spans="1:26" s="1" customFormat="1" ht="12.75">
      <c r="A98" s="8">
        <v>15020</v>
      </c>
      <c r="B98" s="54" t="s">
        <v>79</v>
      </c>
      <c r="C98" s="59">
        <v>-0.0734984875</v>
      </c>
      <c r="D98" s="31">
        <v>-0.0627148151</v>
      </c>
      <c r="E98" s="31">
        <v>-0.0553274155</v>
      </c>
      <c r="F98" s="31">
        <v>-0.0636812449</v>
      </c>
      <c r="G98" s="31">
        <v>-0.0669600964</v>
      </c>
      <c r="H98" s="31">
        <v>-0.0607103109</v>
      </c>
      <c r="I98" s="31">
        <v>-0.0881980658</v>
      </c>
      <c r="J98" s="31">
        <v>-0.1156572104</v>
      </c>
      <c r="K98" s="31">
        <v>-0.1162102222</v>
      </c>
      <c r="L98" s="31">
        <v>-0.1159175634</v>
      </c>
      <c r="M98" s="31">
        <v>-0.1002178192</v>
      </c>
      <c r="N98" s="31">
        <v>-0.0827748775</v>
      </c>
      <c r="O98" s="31">
        <v>-0.0645543337</v>
      </c>
      <c r="P98" s="31">
        <v>-0.0498646498</v>
      </c>
      <c r="Q98" s="31">
        <v>-0.0459657907</v>
      </c>
      <c r="R98" s="31">
        <v>-0.0367362499</v>
      </c>
      <c r="S98" s="31">
        <v>-0.0278450251</v>
      </c>
      <c r="T98" s="31">
        <v>-0.0368316174</v>
      </c>
      <c r="U98" s="31">
        <v>-0.0524522066</v>
      </c>
      <c r="V98" s="31">
        <v>-0.0725791454</v>
      </c>
      <c r="W98" s="31">
        <v>-0.1082551479</v>
      </c>
      <c r="X98" s="31">
        <v>-0.1033370495</v>
      </c>
      <c r="Y98" s="31">
        <v>-0.0952796936</v>
      </c>
      <c r="Z98" s="35">
        <v>-0.0767463446</v>
      </c>
    </row>
    <row r="99" spans="1:26" s="1" customFormat="1" ht="12.75">
      <c r="A99" s="39">
        <v>15025</v>
      </c>
      <c r="B99" s="55" t="s">
        <v>80</v>
      </c>
      <c r="C99" s="60">
        <v>-0.1042536497</v>
      </c>
      <c r="D99" s="37">
        <v>-0.0963857174</v>
      </c>
      <c r="E99" s="37">
        <v>-0.0796809196</v>
      </c>
      <c r="F99" s="37">
        <v>-0.0897966623</v>
      </c>
      <c r="G99" s="37">
        <v>-0.0919976234</v>
      </c>
      <c r="H99" s="37">
        <v>-0.0810633898</v>
      </c>
      <c r="I99" s="37">
        <v>-0.099257946</v>
      </c>
      <c r="J99" s="37">
        <v>-0.111302495</v>
      </c>
      <c r="K99" s="37">
        <v>-0.09631598</v>
      </c>
      <c r="L99" s="37">
        <v>-0.0820450783</v>
      </c>
      <c r="M99" s="37">
        <v>-0.0576524734</v>
      </c>
      <c r="N99" s="37">
        <v>-0.0486453772</v>
      </c>
      <c r="O99" s="37">
        <v>-0.053534627</v>
      </c>
      <c r="P99" s="37">
        <v>-0.0460793972</v>
      </c>
      <c r="Q99" s="37">
        <v>-0.0381815434</v>
      </c>
      <c r="R99" s="37">
        <v>-0.0258870125</v>
      </c>
      <c r="S99" s="37">
        <v>-0.030313015</v>
      </c>
      <c r="T99" s="37">
        <v>-0.0302609205</v>
      </c>
      <c r="U99" s="37">
        <v>-0.0406843424</v>
      </c>
      <c r="V99" s="37">
        <v>-0.0581879616</v>
      </c>
      <c r="W99" s="37">
        <v>-0.1082671881</v>
      </c>
      <c r="X99" s="37">
        <v>-0.1079887152</v>
      </c>
      <c r="Y99" s="37">
        <v>-0.0878909826</v>
      </c>
      <c r="Z99" s="38">
        <v>-0.0808374882</v>
      </c>
    </row>
    <row r="100" spans="1:26" s="1" customFormat="1" ht="12.75">
      <c r="A100" s="8">
        <v>15027</v>
      </c>
      <c r="B100" s="54" t="s">
        <v>81</v>
      </c>
      <c r="C100" s="59">
        <v>-0.0670726299</v>
      </c>
      <c r="D100" s="31">
        <v>-0.0619666576</v>
      </c>
      <c r="E100" s="31">
        <v>-0.0525385141</v>
      </c>
      <c r="F100" s="31">
        <v>-0.0584284067</v>
      </c>
      <c r="G100" s="31">
        <v>-0.0622580051</v>
      </c>
      <c r="H100" s="31">
        <v>-0.0561641455</v>
      </c>
      <c r="I100" s="31">
        <v>-0.0662103891</v>
      </c>
      <c r="J100" s="31">
        <v>-0.0774748325</v>
      </c>
      <c r="K100" s="31">
        <v>-0.0682756901</v>
      </c>
      <c r="L100" s="31">
        <v>-0.0540852547</v>
      </c>
      <c r="M100" s="31">
        <v>-0.0260437727</v>
      </c>
      <c r="N100" s="31">
        <v>-0.022156477</v>
      </c>
      <c r="O100" s="31">
        <v>-0.0311287642</v>
      </c>
      <c r="P100" s="31">
        <v>-0.029417038</v>
      </c>
      <c r="Q100" s="31">
        <v>-0.0260205269</v>
      </c>
      <c r="R100" s="31">
        <v>-0.0188214779</v>
      </c>
      <c r="S100" s="31">
        <v>-0.0232050419</v>
      </c>
      <c r="T100" s="31">
        <v>-0.022747159</v>
      </c>
      <c r="U100" s="31">
        <v>-0.0294657946</v>
      </c>
      <c r="V100" s="31">
        <v>-0.0415465832</v>
      </c>
      <c r="W100" s="31">
        <v>-0.0752283335</v>
      </c>
      <c r="X100" s="31">
        <v>-0.0786844492</v>
      </c>
      <c r="Y100" s="31">
        <v>-0.0717037916</v>
      </c>
      <c r="Z100" s="35">
        <v>-0.0614349842</v>
      </c>
    </row>
    <row r="101" spans="1:26" s="1" customFormat="1" ht="12.75">
      <c r="A101" s="8">
        <v>15030</v>
      </c>
      <c r="B101" s="54" t="s">
        <v>82</v>
      </c>
      <c r="C101" s="59">
        <v>-0.1063485146</v>
      </c>
      <c r="D101" s="31">
        <v>-0.0977041721</v>
      </c>
      <c r="E101" s="31">
        <v>-0.0833127499</v>
      </c>
      <c r="F101" s="31">
        <v>-0.0915197134</v>
      </c>
      <c r="G101" s="31">
        <v>-0.0941081047</v>
      </c>
      <c r="H101" s="31">
        <v>-0.0853071213</v>
      </c>
      <c r="I101" s="31">
        <v>-0.1053097248</v>
      </c>
      <c r="J101" s="31">
        <v>-0.1223537922</v>
      </c>
      <c r="K101" s="31">
        <v>-0.1111992598</v>
      </c>
      <c r="L101" s="31">
        <v>-0.0991911888</v>
      </c>
      <c r="M101" s="31">
        <v>-0.0756938457</v>
      </c>
      <c r="N101" s="31">
        <v>-0.0655062199</v>
      </c>
      <c r="O101" s="31">
        <v>-0.0670368671</v>
      </c>
      <c r="P101" s="31">
        <v>-0.0604846478</v>
      </c>
      <c r="Q101" s="31">
        <v>-0.0537990332</v>
      </c>
      <c r="R101" s="31">
        <v>-0.0407096148</v>
      </c>
      <c r="S101" s="31">
        <v>-0.0424518585</v>
      </c>
      <c r="T101" s="31">
        <v>-0.0454536676</v>
      </c>
      <c r="U101" s="31">
        <v>-0.0567698479</v>
      </c>
      <c r="V101" s="31">
        <v>-0.0743798018</v>
      </c>
      <c r="W101" s="31">
        <v>-0.1207511425</v>
      </c>
      <c r="X101" s="31">
        <v>-0.1217128038</v>
      </c>
      <c r="Y101" s="31">
        <v>-0.1033850908</v>
      </c>
      <c r="Z101" s="35">
        <v>-0.0917314291</v>
      </c>
    </row>
    <row r="102" spans="1:26" s="1" customFormat="1" ht="12.75">
      <c r="A102" s="8">
        <v>15040</v>
      </c>
      <c r="B102" s="54" t="s">
        <v>83</v>
      </c>
      <c r="C102" s="59">
        <v>-0.1046311855</v>
      </c>
      <c r="D102" s="31">
        <v>-0.0967464447</v>
      </c>
      <c r="E102" s="31">
        <v>-0.0771985054</v>
      </c>
      <c r="F102" s="31">
        <v>-0.0892547369</v>
      </c>
      <c r="G102" s="31">
        <v>-0.0917184353</v>
      </c>
      <c r="H102" s="31">
        <v>-0.0796935558</v>
      </c>
      <c r="I102" s="31">
        <v>-0.0993763208</v>
      </c>
      <c r="J102" s="31">
        <v>-0.1102619171</v>
      </c>
      <c r="K102" s="31">
        <v>-0.0956480503</v>
      </c>
      <c r="L102" s="31">
        <v>-0.0815761089</v>
      </c>
      <c r="M102" s="31">
        <v>-0.0556484461</v>
      </c>
      <c r="N102" s="31">
        <v>-0.0472023487</v>
      </c>
      <c r="O102" s="31">
        <v>-0.0532987118</v>
      </c>
      <c r="P102" s="31">
        <v>-0.0439819098</v>
      </c>
      <c r="Q102" s="31">
        <v>-0.0360417366</v>
      </c>
      <c r="R102" s="31">
        <v>-0.0254434347</v>
      </c>
      <c r="S102" s="31">
        <v>-0.0292357206</v>
      </c>
      <c r="T102" s="31">
        <v>-0.0282814503</v>
      </c>
      <c r="U102" s="31">
        <v>-0.0377706289</v>
      </c>
      <c r="V102" s="31">
        <v>-0.055942297</v>
      </c>
      <c r="W102" s="31">
        <v>-0.1091351509</v>
      </c>
      <c r="X102" s="31">
        <v>-0.1076438427</v>
      </c>
      <c r="Y102" s="31">
        <v>-0.0879554749</v>
      </c>
      <c r="Z102" s="35">
        <v>-0.0814720392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-0.0175921917</v>
      </c>
      <c r="D104" s="37">
        <v>-0.0202605724</v>
      </c>
      <c r="E104" s="37">
        <v>-0.0219627619</v>
      </c>
      <c r="F104" s="37">
        <v>-0.0231970549</v>
      </c>
      <c r="G104" s="37">
        <v>-0.0314340591</v>
      </c>
      <c r="H104" s="37">
        <v>-0.0292556286</v>
      </c>
      <c r="I104" s="37">
        <v>-0.0184550285</v>
      </c>
      <c r="J104" s="37">
        <v>-0.012824893</v>
      </c>
      <c r="K104" s="37">
        <v>-0.0120960474</v>
      </c>
      <c r="L104" s="37">
        <v>-0.0207718611</v>
      </c>
      <c r="M104" s="37">
        <v>-0.0412199497</v>
      </c>
      <c r="N104" s="37">
        <v>-0.0474900007</v>
      </c>
      <c r="O104" s="37">
        <v>-0.0554755926</v>
      </c>
      <c r="P104" s="37">
        <v>-0.0563610792</v>
      </c>
      <c r="Q104" s="37">
        <v>-0.0558949709</v>
      </c>
      <c r="R104" s="37">
        <v>-0.0492870808</v>
      </c>
      <c r="S104" s="37">
        <v>-0.0498301983</v>
      </c>
      <c r="T104" s="37">
        <v>-0.0454953909</v>
      </c>
      <c r="U104" s="37">
        <v>-0.0345759392</v>
      </c>
      <c r="V104" s="37">
        <v>-0.0300865173</v>
      </c>
      <c r="W104" s="37">
        <v>-0.0233422518</v>
      </c>
      <c r="X104" s="37">
        <v>-0.0361332893</v>
      </c>
      <c r="Y104" s="37">
        <v>-0.0326510668</v>
      </c>
      <c r="Z104" s="38">
        <v>-0.0308797359</v>
      </c>
    </row>
    <row r="105" spans="1:26" s="1" customFormat="1" ht="12.75">
      <c r="A105" s="8">
        <v>21005</v>
      </c>
      <c r="B105" s="54" t="s">
        <v>85</v>
      </c>
      <c r="C105" s="59">
        <v>-0.0018692017</v>
      </c>
      <c r="D105" s="31">
        <v>-0.0056632757</v>
      </c>
      <c r="E105" s="31">
        <v>-0.0080862045</v>
      </c>
      <c r="F105" s="31">
        <v>-0.0096976757</v>
      </c>
      <c r="G105" s="31">
        <v>-0.0180771351</v>
      </c>
      <c r="H105" s="31">
        <v>-0.0158019066</v>
      </c>
      <c r="I105" s="31">
        <v>-0.0035276413</v>
      </c>
      <c r="J105" s="31">
        <v>0.003061831</v>
      </c>
      <c r="K105" s="31">
        <v>0.0068515539</v>
      </c>
      <c r="L105" s="31">
        <v>-0.0021765232</v>
      </c>
      <c r="M105" s="31">
        <v>-0.0203955173</v>
      </c>
      <c r="N105" s="31">
        <v>-0.0231153965</v>
      </c>
      <c r="O105" s="31">
        <v>-0.0318106413</v>
      </c>
      <c r="P105" s="31">
        <v>-0.0340467691</v>
      </c>
      <c r="Q105" s="31">
        <v>-0.0345915556</v>
      </c>
      <c r="R105" s="31">
        <v>-0.0290203094</v>
      </c>
      <c r="S105" s="31">
        <v>-0.0294692516</v>
      </c>
      <c r="T105" s="31">
        <v>-0.0258902311</v>
      </c>
      <c r="U105" s="31">
        <v>-0.0173848867</v>
      </c>
      <c r="V105" s="31">
        <v>-0.0145082474</v>
      </c>
      <c r="W105" s="31">
        <v>-0.0078424215</v>
      </c>
      <c r="X105" s="31">
        <v>-0.0181816816</v>
      </c>
      <c r="Y105" s="31">
        <v>-0.0160733461</v>
      </c>
      <c r="Z105" s="35">
        <v>-0.0162503719</v>
      </c>
    </row>
    <row r="106" spans="1:26" s="1" customFormat="1" ht="12.75">
      <c r="A106" s="8">
        <v>21015</v>
      </c>
      <c r="B106" s="54" t="s">
        <v>86</v>
      </c>
      <c r="C106" s="59">
        <v>0.0129809976</v>
      </c>
      <c r="D106" s="31">
        <v>0.0183576941</v>
      </c>
      <c r="E106" s="31">
        <v>0.0188345313</v>
      </c>
      <c r="F106" s="31">
        <v>0.0211651325</v>
      </c>
      <c r="G106" s="31">
        <v>0.0085949898</v>
      </c>
      <c r="H106" s="31">
        <v>0.0096954703</v>
      </c>
      <c r="I106" s="31">
        <v>0.0112214684</v>
      </c>
      <c r="J106" s="31">
        <v>0.0048303008</v>
      </c>
      <c r="K106" s="31">
        <v>-0.0020537376</v>
      </c>
      <c r="L106" s="31">
        <v>-0.0142871141</v>
      </c>
      <c r="M106" s="31">
        <v>-0.0272619724</v>
      </c>
      <c r="N106" s="31">
        <v>-0.0176751614</v>
      </c>
      <c r="O106" s="31">
        <v>-0.0192152262</v>
      </c>
      <c r="P106" s="31">
        <v>-0.0076369047</v>
      </c>
      <c r="Q106" s="31">
        <v>-0.0044270754</v>
      </c>
      <c r="R106" s="31">
        <v>-0.0070841312</v>
      </c>
      <c r="S106" s="31">
        <v>-0.0028930902</v>
      </c>
      <c r="T106" s="31">
        <v>0.0018060803</v>
      </c>
      <c r="U106" s="31">
        <v>-0.0134724379</v>
      </c>
      <c r="V106" s="31">
        <v>-0.0069960356</v>
      </c>
      <c r="W106" s="31">
        <v>0.0101058483</v>
      </c>
      <c r="X106" s="31">
        <v>-0.0024290085</v>
      </c>
      <c r="Y106" s="31">
        <v>0.0090842843</v>
      </c>
      <c r="Z106" s="35">
        <v>0.0142732263</v>
      </c>
    </row>
    <row r="107" spans="1:26" s="1" customFormat="1" ht="12.75">
      <c r="A107" s="8">
        <v>21020</v>
      </c>
      <c r="B107" s="54" t="s">
        <v>87</v>
      </c>
      <c r="C107" s="59">
        <v>0.006439209</v>
      </c>
      <c r="D107" s="31">
        <v>0.0044225454</v>
      </c>
      <c r="E107" s="31">
        <v>0.0025463104</v>
      </c>
      <c r="F107" s="31">
        <v>6.07371E-05</v>
      </c>
      <c r="G107" s="31">
        <v>-0.0096099377</v>
      </c>
      <c r="H107" s="31">
        <v>-0.0083178282</v>
      </c>
      <c r="I107" s="31">
        <v>0.0018723011</v>
      </c>
      <c r="J107" s="31">
        <v>0.0055601001</v>
      </c>
      <c r="K107" s="31">
        <v>0.006542623</v>
      </c>
      <c r="L107" s="31">
        <v>0.0001559854</v>
      </c>
      <c r="M107" s="31">
        <v>-0.0184801817</v>
      </c>
      <c r="N107" s="31">
        <v>-0.0243276358</v>
      </c>
      <c r="O107" s="31">
        <v>-0.0311748981</v>
      </c>
      <c r="P107" s="31">
        <v>-0.0288859606</v>
      </c>
      <c r="Q107" s="31">
        <v>-0.0297495127</v>
      </c>
      <c r="R107" s="31">
        <v>-0.0232213736</v>
      </c>
      <c r="S107" s="31">
        <v>-0.022921443</v>
      </c>
      <c r="T107" s="31">
        <v>-0.020056963</v>
      </c>
      <c r="U107" s="31">
        <v>-0.0178153515</v>
      </c>
      <c r="V107" s="31">
        <v>-0.0140144825</v>
      </c>
      <c r="W107" s="31">
        <v>-0.0050033331</v>
      </c>
      <c r="X107" s="31">
        <v>-0.0152598619</v>
      </c>
      <c r="Y107" s="31">
        <v>-0.0116863251</v>
      </c>
      <c r="Z107" s="35">
        <v>-0.0087823868</v>
      </c>
    </row>
    <row r="108" spans="1:26" s="1" customFormat="1" ht="12.75">
      <c r="A108" s="8">
        <v>21023</v>
      </c>
      <c r="B108" s="54" t="s">
        <v>88</v>
      </c>
      <c r="C108" s="59">
        <v>-0.0014871359</v>
      </c>
      <c r="D108" s="31">
        <v>-0.0012516975</v>
      </c>
      <c r="E108" s="31">
        <v>-0.0063284636</v>
      </c>
      <c r="F108" s="31">
        <v>-0.0082401037</v>
      </c>
      <c r="G108" s="31">
        <v>-0.021505475</v>
      </c>
      <c r="H108" s="31">
        <v>-0.0205672979</v>
      </c>
      <c r="I108" s="31">
        <v>-0.0057677031</v>
      </c>
      <c r="J108" s="31">
        <v>0.0018728971</v>
      </c>
      <c r="K108" s="31">
        <v>0.0103577375</v>
      </c>
      <c r="L108" s="31">
        <v>0.0046742558</v>
      </c>
      <c r="M108" s="31">
        <v>-0.0275874138</v>
      </c>
      <c r="N108" s="31">
        <v>-0.0260013342</v>
      </c>
      <c r="O108" s="31">
        <v>-0.0327997208</v>
      </c>
      <c r="P108" s="31">
        <v>-0.0359133482</v>
      </c>
      <c r="Q108" s="31">
        <v>-0.0297122002</v>
      </c>
      <c r="R108" s="31">
        <v>-0.0249208212</v>
      </c>
      <c r="S108" s="31">
        <v>-0.0251786709</v>
      </c>
      <c r="T108" s="31">
        <v>-0.0219398737</v>
      </c>
      <c r="U108" s="31">
        <v>-0.0292817354</v>
      </c>
      <c r="V108" s="31">
        <v>-0.0269335508</v>
      </c>
      <c r="W108" s="31">
        <v>-0.0073353052</v>
      </c>
      <c r="X108" s="31">
        <v>-0.0182391405</v>
      </c>
      <c r="Y108" s="31">
        <v>-0.007894516</v>
      </c>
      <c r="Z108" s="35">
        <v>-0.0154713392</v>
      </c>
    </row>
    <row r="109" spans="1:26" s="1" customFormat="1" ht="12.75">
      <c r="A109" s="39">
        <v>21025</v>
      </c>
      <c r="B109" s="55" t="s">
        <v>89</v>
      </c>
      <c r="C109" s="60">
        <v>0.0251476765</v>
      </c>
      <c r="D109" s="37">
        <v>0.0279042721</v>
      </c>
      <c r="E109" s="37">
        <v>0.0246216059</v>
      </c>
      <c r="F109" s="37">
        <v>0.027458787</v>
      </c>
      <c r="G109" s="37">
        <v>0.0163334608</v>
      </c>
      <c r="H109" s="37">
        <v>0.015463233</v>
      </c>
      <c r="I109" s="37">
        <v>0.0225415826</v>
      </c>
      <c r="J109" s="37">
        <v>0.0212461948</v>
      </c>
      <c r="K109" s="37">
        <v>0.0088797808</v>
      </c>
      <c r="L109" s="37">
        <v>0.0024790764</v>
      </c>
      <c r="M109" s="37">
        <v>-0.0180869102</v>
      </c>
      <c r="N109" s="37">
        <v>-0.0153244734</v>
      </c>
      <c r="O109" s="37">
        <v>-0.0159823895</v>
      </c>
      <c r="P109" s="37">
        <v>-0.0083136559</v>
      </c>
      <c r="Q109" s="37">
        <v>-0.0041437149</v>
      </c>
      <c r="R109" s="37">
        <v>-0.0027486086</v>
      </c>
      <c r="S109" s="37">
        <v>-0.0043987036</v>
      </c>
      <c r="T109" s="37">
        <v>-0.0041414499</v>
      </c>
      <c r="U109" s="37">
        <v>-0.0262482166</v>
      </c>
      <c r="V109" s="37">
        <v>-0.023470521</v>
      </c>
      <c r="W109" s="37">
        <v>-0.0009834766</v>
      </c>
      <c r="X109" s="37">
        <v>-0.0124567747</v>
      </c>
      <c r="Y109" s="37">
        <v>-0.0024940968</v>
      </c>
      <c r="Z109" s="38">
        <v>0.0018985868</v>
      </c>
    </row>
    <row r="110" spans="1:26" s="1" customFormat="1" ht="12.75">
      <c r="A110" s="8">
        <v>21027</v>
      </c>
      <c r="B110" s="54" t="s">
        <v>419</v>
      </c>
      <c r="C110" s="59">
        <v>0.0111044049</v>
      </c>
      <c r="D110" s="31">
        <v>0.0163732171</v>
      </c>
      <c r="E110" s="31">
        <v>0.0171558261</v>
      </c>
      <c r="F110" s="31">
        <v>0.0208992958</v>
      </c>
      <c r="G110" s="31">
        <v>0.006467402</v>
      </c>
      <c r="H110" s="31">
        <v>0.0079120398</v>
      </c>
      <c r="I110" s="31">
        <v>0.0095850229</v>
      </c>
      <c r="J110" s="31">
        <v>0.0029899478</v>
      </c>
      <c r="K110" s="31">
        <v>-0.002464056</v>
      </c>
      <c r="L110" s="31">
        <v>-0.01646626</v>
      </c>
      <c r="M110" s="31">
        <v>-0.0292154551</v>
      </c>
      <c r="N110" s="31">
        <v>-0.0188280344</v>
      </c>
      <c r="O110" s="31">
        <v>-0.0219771862</v>
      </c>
      <c r="P110" s="31">
        <v>-0.0101156235</v>
      </c>
      <c r="Q110" s="31">
        <v>-0.0049165487</v>
      </c>
      <c r="R110" s="31">
        <v>-0.0090808868</v>
      </c>
      <c r="S110" s="31">
        <v>-0.0033084154</v>
      </c>
      <c r="T110" s="31">
        <v>0.0013074279</v>
      </c>
      <c r="U110" s="31">
        <v>-0.0155733824</v>
      </c>
      <c r="V110" s="31">
        <v>-0.0078165531</v>
      </c>
      <c r="W110" s="31">
        <v>0.0095149875</v>
      </c>
      <c r="X110" s="31">
        <v>-0.005022645</v>
      </c>
      <c r="Y110" s="31">
        <v>0.0086238384</v>
      </c>
      <c r="Z110" s="35">
        <v>0.0135495067</v>
      </c>
    </row>
    <row r="111" spans="1:26" s="1" customFormat="1" ht="12.75">
      <c r="A111" s="8">
        <v>21028</v>
      </c>
      <c r="B111" s="54" t="s">
        <v>420</v>
      </c>
      <c r="C111" s="59">
        <v>-0.0013110638</v>
      </c>
      <c r="D111" s="31">
        <v>-0.0053780079</v>
      </c>
      <c r="E111" s="31">
        <v>-0.0075114965</v>
      </c>
      <c r="F111" s="31">
        <v>-0.0091059208</v>
      </c>
      <c r="G111" s="31">
        <v>-0.0174090862</v>
      </c>
      <c r="H111" s="31">
        <v>-0.0152258873</v>
      </c>
      <c r="I111" s="31">
        <v>-0.0032749176</v>
      </c>
      <c r="J111" s="31">
        <v>0.0030884743</v>
      </c>
      <c r="K111" s="31">
        <v>0.0037308335</v>
      </c>
      <c r="L111" s="31">
        <v>-0.0040789843</v>
      </c>
      <c r="M111" s="31">
        <v>-0.0220615864</v>
      </c>
      <c r="N111" s="31">
        <v>-0.0259751081</v>
      </c>
      <c r="O111" s="31">
        <v>-0.0323640108</v>
      </c>
      <c r="P111" s="31">
        <v>-0.0328857899</v>
      </c>
      <c r="Q111" s="31">
        <v>-0.033457756</v>
      </c>
      <c r="R111" s="31">
        <v>-0.0280511379</v>
      </c>
      <c r="S111" s="31">
        <v>-0.0285016298</v>
      </c>
      <c r="T111" s="31">
        <v>-0.0249196291</v>
      </c>
      <c r="U111" s="31">
        <v>-0.0165098906</v>
      </c>
      <c r="V111" s="31">
        <v>-0.0138398409</v>
      </c>
      <c r="W111" s="31">
        <v>-0.007568121</v>
      </c>
      <c r="X111" s="31">
        <v>-0.0178010464</v>
      </c>
      <c r="Y111" s="31">
        <v>-0.0162277222</v>
      </c>
      <c r="Z111" s="35">
        <v>-0.0165177584</v>
      </c>
    </row>
    <row r="112" spans="1:26" s="1" customFormat="1" ht="12.75">
      <c r="A112" s="8">
        <v>21030</v>
      </c>
      <c r="B112" s="54" t="s">
        <v>90</v>
      </c>
      <c r="C112" s="59">
        <v>-0.0016669035</v>
      </c>
      <c r="D112" s="31">
        <v>-0.005371213</v>
      </c>
      <c r="E112" s="31">
        <v>-0.0078397989</v>
      </c>
      <c r="F112" s="31">
        <v>-0.0094593763</v>
      </c>
      <c r="G112" s="31">
        <v>-0.0178118944</v>
      </c>
      <c r="H112" s="31">
        <v>-0.0155454874</v>
      </c>
      <c r="I112" s="31">
        <v>-0.0036344528</v>
      </c>
      <c r="J112" s="31">
        <v>0.0026409626</v>
      </c>
      <c r="K112" s="31">
        <v>0.0037391782</v>
      </c>
      <c r="L112" s="31">
        <v>-0.0041983128</v>
      </c>
      <c r="M112" s="31">
        <v>-0.0223230124</v>
      </c>
      <c r="N112" s="31">
        <v>-0.0262520313</v>
      </c>
      <c r="O112" s="31">
        <v>-0.0330418348</v>
      </c>
      <c r="P112" s="31">
        <v>-0.0337278843</v>
      </c>
      <c r="Q112" s="31">
        <v>-0.0342799425</v>
      </c>
      <c r="R112" s="31">
        <v>-0.0287513733</v>
      </c>
      <c r="S112" s="31">
        <v>-0.0291645527</v>
      </c>
      <c r="T112" s="31">
        <v>-0.0255938768</v>
      </c>
      <c r="U112" s="31">
        <v>-0.0170599222</v>
      </c>
      <c r="V112" s="31">
        <v>-0.0142612457</v>
      </c>
      <c r="W112" s="31">
        <v>-0.0078516006</v>
      </c>
      <c r="X112" s="31">
        <v>-0.0181918144</v>
      </c>
      <c r="Y112" s="31">
        <v>-0.0164574385</v>
      </c>
      <c r="Z112" s="35">
        <v>-0.0165323019</v>
      </c>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0.0092397928</v>
      </c>
      <c r="D114" s="37">
        <v>0.006260097</v>
      </c>
      <c r="E114" s="37">
        <v>0.0053936839</v>
      </c>
      <c r="F114" s="37">
        <v>0.0045647025</v>
      </c>
      <c r="G114" s="37">
        <v>-0.0038837194</v>
      </c>
      <c r="H114" s="37">
        <v>-0.00281322</v>
      </c>
      <c r="I114" s="37">
        <v>0.0036415458</v>
      </c>
      <c r="J114" s="37">
        <v>0.0070278645</v>
      </c>
      <c r="K114" s="37">
        <v>0.0036631227</v>
      </c>
      <c r="L114" s="37">
        <v>-0.00309062</v>
      </c>
      <c r="M114" s="37">
        <v>-0.0182627439</v>
      </c>
      <c r="N114" s="37">
        <v>-0.0187990665</v>
      </c>
      <c r="O114" s="37">
        <v>-0.0208138227</v>
      </c>
      <c r="P114" s="37">
        <v>-0.0176123381</v>
      </c>
      <c r="Q114" s="37">
        <v>-0.0198372602</v>
      </c>
      <c r="R114" s="37">
        <v>-0.0139368773</v>
      </c>
      <c r="S114" s="37">
        <v>-0.014313221</v>
      </c>
      <c r="T114" s="37">
        <v>-0.0117545128</v>
      </c>
      <c r="U114" s="37">
        <v>-0.0112682581</v>
      </c>
      <c r="V114" s="37">
        <v>-0.0067795515</v>
      </c>
      <c r="W114" s="37">
        <v>0.0015957952</v>
      </c>
      <c r="X114" s="37">
        <v>-0.0076026917</v>
      </c>
      <c r="Y114" s="37">
        <v>-0.004997611</v>
      </c>
      <c r="Z114" s="38">
        <v>-0.0039912462</v>
      </c>
    </row>
    <row r="115" spans="1:26" s="1" customFormat="1" ht="12.75">
      <c r="A115" s="8">
        <v>21045</v>
      </c>
      <c r="B115" s="54" t="s">
        <v>92</v>
      </c>
      <c r="C115" s="59">
        <v>0.0138280392</v>
      </c>
      <c r="D115" s="31">
        <v>0.01338166</v>
      </c>
      <c r="E115" s="31">
        <v>0.0124537945</v>
      </c>
      <c r="F115" s="31">
        <v>0.0105979443</v>
      </c>
      <c r="G115" s="31">
        <v>0.0009701848</v>
      </c>
      <c r="H115" s="31">
        <v>0.0019130707</v>
      </c>
      <c r="I115" s="31">
        <v>0.0067750812</v>
      </c>
      <c r="J115" s="31">
        <v>0.0087499022</v>
      </c>
      <c r="K115" s="31">
        <v>0.0057198405</v>
      </c>
      <c r="L115" s="31">
        <v>-0.0021921396</v>
      </c>
      <c r="M115" s="31">
        <v>-0.0199713707</v>
      </c>
      <c r="N115" s="31">
        <v>-0.0209010839</v>
      </c>
      <c r="O115" s="31">
        <v>-0.0236134529</v>
      </c>
      <c r="P115" s="31"/>
      <c r="Q115" s="31"/>
      <c r="R115" s="31"/>
      <c r="S115" s="31"/>
      <c r="T115" s="31"/>
      <c r="U115" s="31"/>
      <c r="V115" s="31"/>
      <c r="W115" s="31"/>
      <c r="X115" s="31"/>
      <c r="Y115" s="31"/>
      <c r="Z115" s="35"/>
    </row>
    <row r="116" spans="1:26" s="1" customFormat="1" ht="12.75">
      <c r="A116" s="8">
        <v>21050</v>
      </c>
      <c r="B116" s="54" t="s">
        <v>93</v>
      </c>
      <c r="C116" s="59">
        <v>0.0128019452</v>
      </c>
      <c r="D116" s="31">
        <v>0.0124114752</v>
      </c>
      <c r="E116" s="31">
        <v>0.011667192</v>
      </c>
      <c r="F116" s="31">
        <v>0.0096213222</v>
      </c>
      <c r="G116" s="31">
        <v>0.0001987219</v>
      </c>
      <c r="H116" s="31">
        <v>0.0011674762</v>
      </c>
      <c r="I116" s="31">
        <v>0.0060629249</v>
      </c>
      <c r="J116" s="31">
        <v>0.0080984235</v>
      </c>
      <c r="K116" s="31">
        <v>0.0055817366</v>
      </c>
      <c r="L116" s="31">
        <v>-0.0023100376</v>
      </c>
      <c r="M116" s="31">
        <v>-0.0200288296</v>
      </c>
      <c r="N116" s="31">
        <v>-0.0209566355</v>
      </c>
      <c r="O116" s="31">
        <v>-0.0236603022</v>
      </c>
      <c r="P116" s="31">
        <v>-0.0186659098</v>
      </c>
      <c r="Q116" s="31">
        <v>-0.0190047026</v>
      </c>
      <c r="R116" s="31">
        <v>-0.0141547918</v>
      </c>
      <c r="S116" s="31">
        <v>-0.0138847828</v>
      </c>
      <c r="T116" s="31">
        <v>-0.0107738972</v>
      </c>
      <c r="U116" s="31">
        <v>-0.0130480528</v>
      </c>
      <c r="V116" s="31">
        <v>-0.0091062784</v>
      </c>
      <c r="W116" s="31">
        <v>0.0016619563</v>
      </c>
      <c r="X116" s="31">
        <v>-0.0075765848</v>
      </c>
      <c r="Y116" s="31">
        <v>-0.0032447577</v>
      </c>
      <c r="Z116" s="35">
        <v>-0.0001423359</v>
      </c>
    </row>
    <row r="117" spans="1:26" s="1" customFormat="1" ht="12.75">
      <c r="A117" s="8">
        <v>21056</v>
      </c>
      <c r="B117" s="54" t="s">
        <v>94</v>
      </c>
      <c r="C117" s="59">
        <v>0.0150854588</v>
      </c>
      <c r="D117" s="31">
        <v>0.0157555938</v>
      </c>
      <c r="E117" s="31">
        <v>0.0109572411</v>
      </c>
      <c r="F117" s="31">
        <v>0.0079568624</v>
      </c>
      <c r="G117" s="31">
        <v>-0.0039389133</v>
      </c>
      <c r="H117" s="31">
        <v>-0.0035617352</v>
      </c>
      <c r="I117" s="31">
        <v>0.0144065022</v>
      </c>
      <c r="J117" s="31">
        <v>0.0150293708</v>
      </c>
      <c r="K117" s="31">
        <v>0.015658021</v>
      </c>
      <c r="L117" s="31">
        <v>0.00617522</v>
      </c>
      <c r="M117" s="31">
        <v>-0.0179225206</v>
      </c>
      <c r="N117" s="31">
        <v>-0.0237123966</v>
      </c>
      <c r="O117" s="31">
        <v>-0.0300551653</v>
      </c>
      <c r="P117" s="31">
        <v>-0.0257970095</v>
      </c>
      <c r="Q117" s="31">
        <v>-0.0255045891</v>
      </c>
      <c r="R117" s="31">
        <v>-0.0188728571</v>
      </c>
      <c r="S117" s="31">
        <v>-0.0193815231</v>
      </c>
      <c r="T117" s="31">
        <v>-0.0156837702</v>
      </c>
      <c r="U117" s="31">
        <v>-0.0183950663</v>
      </c>
      <c r="V117" s="31">
        <v>-0.0132907629</v>
      </c>
      <c r="W117" s="31">
        <v>-0.0011901855</v>
      </c>
      <c r="X117" s="31">
        <v>-0.0113098621</v>
      </c>
      <c r="Y117" s="31">
        <v>-0.0058175325</v>
      </c>
      <c r="Z117" s="35">
        <v>-0.0021766424</v>
      </c>
    </row>
    <row r="118" spans="1:26" s="1" customFormat="1" ht="12.75">
      <c r="A118" s="8">
        <v>21060</v>
      </c>
      <c r="B118" s="54" t="s">
        <v>95</v>
      </c>
      <c r="C118" s="59">
        <v>0.0120249987</v>
      </c>
      <c r="D118" s="31">
        <v>0.0112826824</v>
      </c>
      <c r="E118" s="31">
        <v>0.0103504062</v>
      </c>
      <c r="F118" s="31">
        <v>0.0086090565</v>
      </c>
      <c r="G118" s="31">
        <v>-0.0007940531</v>
      </c>
      <c r="H118" s="31">
        <v>0.0003105402</v>
      </c>
      <c r="I118" s="31">
        <v>0.0059364438</v>
      </c>
      <c r="J118" s="31">
        <v>0.008133769</v>
      </c>
      <c r="K118" s="31">
        <v>0.0059868693</v>
      </c>
      <c r="L118" s="31">
        <v>-0.0017248392</v>
      </c>
      <c r="M118" s="31">
        <v>-0.0192124844</v>
      </c>
      <c r="N118" s="31">
        <v>-0.0203300714</v>
      </c>
      <c r="O118" s="31">
        <v>-0.0231647491</v>
      </c>
      <c r="P118" s="31">
        <v>-0.0186009407</v>
      </c>
      <c r="Q118" s="31">
        <v>-0.0193177462</v>
      </c>
      <c r="R118" s="31">
        <v>-0.0141823292</v>
      </c>
      <c r="S118" s="31">
        <v>-0.0138767958</v>
      </c>
      <c r="T118" s="31">
        <v>-0.0107742548</v>
      </c>
      <c r="U118" s="31">
        <v>-0.0121674538</v>
      </c>
      <c r="V118" s="31">
        <v>-0.0080770254</v>
      </c>
      <c r="W118" s="31">
        <v>0.0019124746</v>
      </c>
      <c r="X118" s="31">
        <v>-0.0072797537</v>
      </c>
      <c r="Y118" s="31">
        <v>-0.0033465624</v>
      </c>
      <c r="Z118" s="35">
        <v>-0.00035882</v>
      </c>
    </row>
    <row r="119" spans="1:26" s="1" customFormat="1" ht="12.75">
      <c r="A119" s="39">
        <v>21062</v>
      </c>
      <c r="B119" s="55" t="s">
        <v>422</v>
      </c>
      <c r="C119" s="60">
        <v>-0.0148280859</v>
      </c>
      <c r="D119" s="37">
        <v>-0.0165746212</v>
      </c>
      <c r="E119" s="37">
        <v>-0.0189056396</v>
      </c>
      <c r="F119" s="37">
        <v>-0.0202480555</v>
      </c>
      <c r="G119" s="37">
        <v>-0.029265523</v>
      </c>
      <c r="H119" s="37">
        <v>-0.0275378227</v>
      </c>
      <c r="I119" s="37">
        <v>-0.0162932873</v>
      </c>
      <c r="J119" s="37">
        <v>-0.012227416</v>
      </c>
      <c r="K119" s="37">
        <v>-0.0112348795</v>
      </c>
      <c r="L119" s="37">
        <v>-0.0201154947</v>
      </c>
      <c r="M119" s="37">
        <v>-0.0411523581</v>
      </c>
      <c r="N119" s="37">
        <v>-0.0467193127</v>
      </c>
      <c r="O119" s="37">
        <v>-0.0551939011</v>
      </c>
      <c r="P119" s="37">
        <v>-0.0561470985</v>
      </c>
      <c r="Q119" s="37">
        <v>-0.0553193092</v>
      </c>
      <c r="R119" s="37">
        <v>-0.0481158495</v>
      </c>
      <c r="S119" s="37">
        <v>-0.0485298634</v>
      </c>
      <c r="T119" s="37">
        <v>-0.0440219641</v>
      </c>
      <c r="U119" s="37">
        <v>-0.0351845026</v>
      </c>
      <c r="V119" s="37">
        <v>-0.0312927961</v>
      </c>
      <c r="W119" s="37">
        <v>-0.023884654</v>
      </c>
      <c r="X119" s="37">
        <v>-0.0369615555</v>
      </c>
      <c r="Y119" s="37">
        <v>-0.033018589</v>
      </c>
      <c r="Z119" s="38">
        <v>-0.0302876234</v>
      </c>
    </row>
    <row r="120" spans="1:26" s="1" customFormat="1" ht="12.75">
      <c r="A120" s="8">
        <v>21063</v>
      </c>
      <c r="B120" s="54" t="s">
        <v>423</v>
      </c>
      <c r="C120" s="59">
        <v>0.0103487968</v>
      </c>
      <c r="D120" s="31">
        <v>0.0077471733</v>
      </c>
      <c r="E120" s="31">
        <v>0.0087020993</v>
      </c>
      <c r="F120" s="31">
        <v>0.0111176968</v>
      </c>
      <c r="G120" s="31">
        <v>0.0037870407</v>
      </c>
      <c r="H120" s="31">
        <v>0.0039532185</v>
      </c>
      <c r="I120" s="31">
        <v>0.0074140429</v>
      </c>
      <c r="J120" s="31">
        <v>0.0079353452</v>
      </c>
      <c r="K120" s="31">
        <v>0.0040305853</v>
      </c>
      <c r="L120" s="31">
        <v>-0.0011454821</v>
      </c>
      <c r="M120" s="31">
        <v>-0.0157151222</v>
      </c>
      <c r="N120" s="31">
        <v>-0.0164728165</v>
      </c>
      <c r="O120" s="31">
        <v>-0.0188993216</v>
      </c>
      <c r="P120" s="31">
        <v>-0.014300108</v>
      </c>
      <c r="Q120" s="31">
        <v>-0.0168908834</v>
      </c>
      <c r="R120" s="31">
        <v>-0.0118061304</v>
      </c>
      <c r="S120" s="31">
        <v>-0.01202178</v>
      </c>
      <c r="T120" s="31">
        <v>-0.0105084181</v>
      </c>
      <c r="U120" s="31">
        <v>-0.0110008717</v>
      </c>
      <c r="V120" s="31">
        <v>-0.0057585239</v>
      </c>
      <c r="W120" s="31">
        <v>0.0055168271</v>
      </c>
      <c r="X120" s="31">
        <v>-0.0061062574</v>
      </c>
      <c r="Y120" s="31">
        <v>-0.0015910864</v>
      </c>
      <c r="Z120" s="35">
        <v>-0.0029599667</v>
      </c>
    </row>
    <row r="121" spans="1:26" s="1" customFormat="1" ht="12.75">
      <c r="A121" s="8">
        <v>21065</v>
      </c>
      <c r="B121" s="54" t="s">
        <v>96</v>
      </c>
      <c r="C121" s="59">
        <v>0.0080378056</v>
      </c>
      <c r="D121" s="31">
        <v>0.0142465234</v>
      </c>
      <c r="E121" s="31">
        <v>0.0154676437</v>
      </c>
      <c r="F121" s="31">
        <v>0.0156238675</v>
      </c>
      <c r="G121" s="31">
        <v>0.0034667253</v>
      </c>
      <c r="H121" s="31">
        <v>0.0083196759</v>
      </c>
      <c r="I121" s="31">
        <v>0.0063686371</v>
      </c>
      <c r="J121" s="31">
        <v>0.0002472997</v>
      </c>
      <c r="K121" s="31">
        <v>-0.0063861609</v>
      </c>
      <c r="L121" s="31">
        <v>-0.0215336084</v>
      </c>
      <c r="M121" s="31">
        <v>-0.0345482826</v>
      </c>
      <c r="N121" s="31">
        <v>-0.0233459473</v>
      </c>
      <c r="O121" s="31">
        <v>-0.021232605</v>
      </c>
      <c r="P121" s="31">
        <v>-0.0099323988</v>
      </c>
      <c r="Q121" s="31">
        <v>-0.0045307875</v>
      </c>
      <c r="R121" s="31">
        <v>-0.0089826584</v>
      </c>
      <c r="S121" s="31">
        <v>-0.0042088032</v>
      </c>
      <c r="T121" s="31">
        <v>0.0001857281</v>
      </c>
      <c r="U121" s="31">
        <v>-0.0124044418</v>
      </c>
      <c r="V121" s="31">
        <v>-0.0058499575</v>
      </c>
      <c r="W121" s="31">
        <v>0.0108836293</v>
      </c>
      <c r="X121" s="31">
        <v>-0.0010039806</v>
      </c>
      <c r="Y121" s="31">
        <v>0.0056145787</v>
      </c>
      <c r="Z121" s="35">
        <v>0.0103513598</v>
      </c>
    </row>
    <row r="122" spans="1:26" s="1" customFormat="1" ht="12.75">
      <c r="A122" s="8">
        <v>21070</v>
      </c>
      <c r="B122" s="54" t="s">
        <v>97</v>
      </c>
      <c r="C122" s="59">
        <v>0.0173686147</v>
      </c>
      <c r="D122" s="31">
        <v>0.0178707838</v>
      </c>
      <c r="E122" s="31">
        <v>0.0129180551</v>
      </c>
      <c r="F122" s="31">
        <v>0.0098796487</v>
      </c>
      <c r="G122" s="31">
        <v>-0.0022025108</v>
      </c>
      <c r="H122" s="31">
        <v>-0.001619339</v>
      </c>
      <c r="I122" s="31">
        <v>0.0139873624</v>
      </c>
      <c r="J122" s="31">
        <v>0.015203774</v>
      </c>
      <c r="K122" s="31">
        <v>0.0154382586</v>
      </c>
      <c r="L122" s="31">
        <v>0.0063866973</v>
      </c>
      <c r="M122" s="31">
        <v>-0.0175499916</v>
      </c>
      <c r="N122" s="31">
        <v>-0.0229561329</v>
      </c>
      <c r="O122" s="31">
        <v>-0.0291486979</v>
      </c>
      <c r="P122" s="31">
        <v>-0.0256996155</v>
      </c>
      <c r="Q122" s="31">
        <v>-0.0250297785</v>
      </c>
      <c r="R122" s="31">
        <v>-0.0187642574</v>
      </c>
      <c r="S122" s="31">
        <v>-0.019240737</v>
      </c>
      <c r="T122" s="31">
        <v>-0.0154700279</v>
      </c>
      <c r="U122" s="31">
        <v>-0.0170720816</v>
      </c>
      <c r="V122" s="31">
        <v>-0.0124613047</v>
      </c>
      <c r="W122" s="31">
        <v>-0.0007433891</v>
      </c>
      <c r="X122" s="31">
        <v>-0.010741353</v>
      </c>
      <c r="Y122" s="31">
        <v>-0.0057784319</v>
      </c>
      <c r="Z122" s="35">
        <v>-0.0023349524</v>
      </c>
    </row>
    <row r="123" spans="1:26" s="1" customFormat="1" ht="12.75">
      <c r="A123" s="8">
        <v>21075</v>
      </c>
      <c r="B123" s="54" t="s">
        <v>98</v>
      </c>
      <c r="C123" s="59">
        <v>0.0172025561</v>
      </c>
      <c r="D123" s="31">
        <v>0.0176290274</v>
      </c>
      <c r="E123" s="31">
        <v>0.0126528144</v>
      </c>
      <c r="F123" s="31">
        <v>0.0096187592</v>
      </c>
      <c r="G123" s="31">
        <v>-0.0025396347</v>
      </c>
      <c r="H123" s="31">
        <v>-0.0018979311</v>
      </c>
      <c r="I123" s="31">
        <v>0.0130090117</v>
      </c>
      <c r="J123" s="31">
        <v>0.014365077</v>
      </c>
      <c r="K123" s="31">
        <v>0.0145449638</v>
      </c>
      <c r="L123" s="31">
        <v>0.0056101084</v>
      </c>
      <c r="M123" s="31">
        <v>-0.0183707476</v>
      </c>
      <c r="N123" s="31">
        <v>-0.0237278938</v>
      </c>
      <c r="O123" s="31">
        <v>-0.0299264193</v>
      </c>
      <c r="P123" s="31">
        <v>-0.0265818834</v>
      </c>
      <c r="Q123" s="31">
        <v>-0.0257412195</v>
      </c>
      <c r="R123" s="31">
        <v>-0.0195786953</v>
      </c>
      <c r="S123" s="31">
        <v>-0.0200368166</v>
      </c>
      <c r="T123" s="31">
        <v>-0.0162835121</v>
      </c>
      <c r="U123" s="31">
        <v>-0.0175670385</v>
      </c>
      <c r="V123" s="31">
        <v>-0.0131471157</v>
      </c>
      <c r="W123" s="31">
        <v>-0.0015228987</v>
      </c>
      <c r="X123" s="31">
        <v>-0.0114865303</v>
      </c>
      <c r="Y123" s="31">
        <v>-0.0066295862</v>
      </c>
      <c r="Z123" s="35">
        <v>-0.0032000542</v>
      </c>
    </row>
    <row r="124" spans="1:26" s="1" customFormat="1" ht="12.75">
      <c r="A124" s="39">
        <v>21085</v>
      </c>
      <c r="B124" s="55" t="s">
        <v>99</v>
      </c>
      <c r="C124" s="60">
        <v>0.0127188563</v>
      </c>
      <c r="D124" s="37">
        <v>0.0122411847</v>
      </c>
      <c r="E124" s="37">
        <v>0.011454463</v>
      </c>
      <c r="F124" s="37">
        <v>0.0095199943</v>
      </c>
      <c r="G124" s="37">
        <v>1.51396E-05</v>
      </c>
      <c r="H124" s="37">
        <v>0.001036644</v>
      </c>
      <c r="I124" s="37">
        <v>0.006043911</v>
      </c>
      <c r="J124" s="37">
        <v>0.0080829859</v>
      </c>
      <c r="K124" s="37">
        <v>0.0057409406</v>
      </c>
      <c r="L124" s="37">
        <v>-0.0021708012</v>
      </c>
      <c r="M124" s="37">
        <v>-0.0199494362</v>
      </c>
      <c r="N124" s="37">
        <v>-0.0208792686</v>
      </c>
      <c r="O124" s="37">
        <v>-0.0235915184</v>
      </c>
      <c r="P124" s="37">
        <v>-0.018663168</v>
      </c>
      <c r="Q124" s="37">
        <v>-0.0190514326</v>
      </c>
      <c r="R124" s="37">
        <v>-0.0141620636</v>
      </c>
      <c r="S124" s="37">
        <v>-0.0138527155</v>
      </c>
      <c r="T124" s="37">
        <v>-0.0107206106</v>
      </c>
      <c r="U124" s="37">
        <v>-0.012819171</v>
      </c>
      <c r="V124" s="37">
        <v>-0.0088341236</v>
      </c>
      <c r="W124" s="37">
        <v>0.0016653538</v>
      </c>
      <c r="X124" s="37">
        <v>-0.0075021982</v>
      </c>
      <c r="Y124" s="37">
        <v>-0.0032634735</v>
      </c>
      <c r="Z124" s="38">
        <v>-8.24928E-05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-0.0132018328</v>
      </c>
      <c r="D126" s="31">
        <v>-0.0160751343</v>
      </c>
      <c r="E126" s="31">
        <v>-0.0180147886</v>
      </c>
      <c r="F126" s="31">
        <v>-0.019305706</v>
      </c>
      <c r="G126" s="31">
        <v>-0.0276366472</v>
      </c>
      <c r="H126" s="31">
        <v>-0.0255692005</v>
      </c>
      <c r="I126" s="31">
        <v>-0.0144183636</v>
      </c>
      <c r="J126" s="31">
        <v>-0.0088794231</v>
      </c>
      <c r="K126" s="31">
        <v>-0.0080475807</v>
      </c>
      <c r="L126" s="31">
        <v>-0.0164693594</v>
      </c>
      <c r="M126" s="31">
        <v>-0.0365463495</v>
      </c>
      <c r="N126" s="31">
        <v>-0.0419312716</v>
      </c>
      <c r="O126" s="31">
        <v>-0.0496530533</v>
      </c>
      <c r="P126" s="31">
        <v>-0.0506129265</v>
      </c>
      <c r="Q126" s="31">
        <v>-0.0504236221</v>
      </c>
      <c r="R126" s="31">
        <v>-0.0437672138</v>
      </c>
      <c r="S126" s="31">
        <v>-0.0442591906</v>
      </c>
      <c r="T126" s="31">
        <v>-0.0400972366</v>
      </c>
      <c r="U126" s="31">
        <v>-0.0302262306</v>
      </c>
      <c r="V126" s="31">
        <v>-0.0264377594</v>
      </c>
      <c r="W126" s="31">
        <v>-0.0196044445</v>
      </c>
      <c r="X126" s="31">
        <v>-0.0318440199</v>
      </c>
      <c r="Y126" s="31">
        <v>-0.02879107</v>
      </c>
      <c r="Z126" s="35">
        <v>-0.0273621082</v>
      </c>
    </row>
    <row r="127" spans="1:26" s="1" customFormat="1" ht="12.75">
      <c r="A127" s="8">
        <v>21095</v>
      </c>
      <c r="B127" s="54" t="s">
        <v>102</v>
      </c>
      <c r="C127" s="59">
        <v>0.0097010732</v>
      </c>
      <c r="D127" s="31">
        <v>0.0065818429</v>
      </c>
      <c r="E127" s="31">
        <v>0.0056214929</v>
      </c>
      <c r="F127" s="31">
        <v>0.0047141314</v>
      </c>
      <c r="G127" s="31">
        <v>-0.0039829016</v>
      </c>
      <c r="H127" s="31">
        <v>-0.0029017925</v>
      </c>
      <c r="I127" s="31">
        <v>0.0041254759</v>
      </c>
      <c r="J127" s="31">
        <v>0.0078396797</v>
      </c>
      <c r="K127" s="31">
        <v>0.0066422224</v>
      </c>
      <c r="L127" s="31">
        <v>-0.0003297329</v>
      </c>
      <c r="M127" s="31">
        <v>-0.0170220137</v>
      </c>
      <c r="N127" s="31">
        <v>-0.0181826353</v>
      </c>
      <c r="O127" s="31">
        <v>-0.020382762</v>
      </c>
      <c r="P127" s="31">
        <v>-0.0176305771</v>
      </c>
      <c r="Q127" s="31">
        <v>-0.0205253363</v>
      </c>
      <c r="R127" s="31">
        <v>-0.0139353275</v>
      </c>
      <c r="S127" s="31">
        <v>-0.0144484043</v>
      </c>
      <c r="T127" s="31">
        <v>-0.0117245913</v>
      </c>
      <c r="U127" s="31">
        <v>-0.0108439922</v>
      </c>
      <c r="V127" s="31">
        <v>-0.0058978796</v>
      </c>
      <c r="W127" s="31">
        <v>0.0035501122</v>
      </c>
      <c r="X127" s="31">
        <v>-0.0058888197</v>
      </c>
      <c r="Y127" s="31">
        <v>-0.0036811829</v>
      </c>
      <c r="Z127" s="35">
        <v>-0.0033755302</v>
      </c>
    </row>
    <row r="128" spans="1:26" s="1" customFormat="1" ht="12.75">
      <c r="A128" s="8">
        <v>21105</v>
      </c>
      <c r="B128" s="54" t="s">
        <v>103</v>
      </c>
      <c r="C128" s="59">
        <v>0.0043654442</v>
      </c>
      <c r="D128" s="31">
        <v>0.0043290257</v>
      </c>
      <c r="E128" s="31">
        <v>0.0001819134</v>
      </c>
      <c r="F128" s="31">
        <v>-0.0025715828</v>
      </c>
      <c r="G128" s="31">
        <v>-0.0141841173</v>
      </c>
      <c r="H128" s="31">
        <v>-0.0132530928</v>
      </c>
      <c r="I128" s="31">
        <v>0.0002956986</v>
      </c>
      <c r="J128" s="31">
        <v>0.0014549494</v>
      </c>
      <c r="K128" s="31">
        <v>0.0027793646</v>
      </c>
      <c r="L128" s="31">
        <v>-0.0058500767</v>
      </c>
      <c r="M128" s="31">
        <v>-0.028821826</v>
      </c>
      <c r="N128" s="31">
        <v>-0.0344024897</v>
      </c>
      <c r="O128" s="31">
        <v>-0.0435605049</v>
      </c>
      <c r="P128" s="31">
        <v>-0.0419143438</v>
      </c>
      <c r="Q128" s="31">
        <v>-0.0407202244</v>
      </c>
      <c r="R128" s="31">
        <v>-0.0339120626</v>
      </c>
      <c r="S128" s="31">
        <v>-0.0344135761</v>
      </c>
      <c r="T128" s="31">
        <v>-0.0301998854</v>
      </c>
      <c r="U128" s="31">
        <v>-0.027708292</v>
      </c>
      <c r="V128" s="31">
        <v>-0.0235157013</v>
      </c>
      <c r="W128" s="31">
        <v>-0.0132718086</v>
      </c>
      <c r="X128" s="31">
        <v>-0.0246616602</v>
      </c>
      <c r="Y128" s="31">
        <v>-0.0195467472</v>
      </c>
      <c r="Z128" s="35">
        <v>-0.0153166056</v>
      </c>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0.0136034489</v>
      </c>
      <c r="D130" s="31">
        <v>0.0189855099</v>
      </c>
      <c r="E130" s="31">
        <v>0.0194391012</v>
      </c>
      <c r="F130" s="31">
        <v>0.0217313766</v>
      </c>
      <c r="G130" s="31">
        <v>0.0091671944</v>
      </c>
      <c r="H130" s="31">
        <v>0.0102493167</v>
      </c>
      <c r="I130" s="31">
        <v>0.0118713975</v>
      </c>
      <c r="J130" s="31">
        <v>0.0055249929</v>
      </c>
      <c r="K130" s="31">
        <v>-0.0013238192</v>
      </c>
      <c r="L130" s="31">
        <v>-0.0136973858</v>
      </c>
      <c r="M130" s="31">
        <v>-0.0266062021</v>
      </c>
      <c r="N130" s="31">
        <v>-0.0172522068</v>
      </c>
      <c r="O130" s="31">
        <v>-0.0186834335</v>
      </c>
      <c r="P130" s="31">
        <v>-0.0069953203</v>
      </c>
      <c r="Q130" s="31">
        <v>-0.0036227703</v>
      </c>
      <c r="R130" s="31">
        <v>-0.0062987804</v>
      </c>
      <c r="S130" s="31">
        <v>-0.002109766</v>
      </c>
      <c r="T130" s="31">
        <v>0.0025264025</v>
      </c>
      <c r="U130" s="31">
        <v>-0.0128601789</v>
      </c>
      <c r="V130" s="31">
        <v>-0.0063542128</v>
      </c>
      <c r="W130" s="31">
        <v>0.0107834339</v>
      </c>
      <c r="X130" s="31">
        <v>-0.001709938</v>
      </c>
      <c r="Y130" s="31">
        <v>0.0098741651</v>
      </c>
      <c r="Z130" s="35">
        <v>0.0149199367</v>
      </c>
    </row>
    <row r="131" spans="1:26" s="1" customFormat="1" ht="12.75">
      <c r="A131" s="8">
        <v>21117</v>
      </c>
      <c r="B131" s="54" t="s">
        <v>106</v>
      </c>
      <c r="C131" s="59">
        <v>0.0257400274</v>
      </c>
      <c r="D131" s="31">
        <v>0.0294061899</v>
      </c>
      <c r="E131" s="31">
        <v>0.0263009071</v>
      </c>
      <c r="F131" s="31">
        <v>0.0277712941</v>
      </c>
      <c r="G131" s="31">
        <v>0.0173807144</v>
      </c>
      <c r="H131" s="31">
        <v>0.0163033009</v>
      </c>
      <c r="I131" s="31">
        <v>0.0237116218</v>
      </c>
      <c r="J131" s="31">
        <v>0.0227946043</v>
      </c>
      <c r="K131" s="31">
        <v>0.0105794072</v>
      </c>
      <c r="L131" s="31">
        <v>0.0030332208</v>
      </c>
      <c r="M131" s="31">
        <v>-0.0150159597</v>
      </c>
      <c r="N131" s="31">
        <v>-0.0116693974</v>
      </c>
      <c r="O131" s="31">
        <v>-0.0125741959</v>
      </c>
      <c r="P131" s="31">
        <v>-0.0045342445</v>
      </c>
      <c r="Q131" s="31">
        <v>-0.0023872852</v>
      </c>
      <c r="R131" s="31">
        <v>0.0001422167</v>
      </c>
      <c r="S131" s="31">
        <v>-0.001098156</v>
      </c>
      <c r="T131" s="31">
        <v>0.0013929605</v>
      </c>
      <c r="U131" s="31">
        <v>-0.0161966085</v>
      </c>
      <c r="V131" s="31">
        <v>-0.0130361319</v>
      </c>
      <c r="W131" s="31">
        <v>0.0071354508</v>
      </c>
      <c r="X131" s="31">
        <v>-0.0031983852</v>
      </c>
      <c r="Y131" s="31">
        <v>0.0056081414</v>
      </c>
      <c r="Z131" s="35">
        <v>0.0095484257</v>
      </c>
    </row>
    <row r="132" spans="1:26" s="1" customFormat="1" ht="12.75">
      <c r="A132" s="8">
        <v>21120</v>
      </c>
      <c r="B132" s="54" t="s">
        <v>107</v>
      </c>
      <c r="C132" s="59">
        <v>0.0097692609</v>
      </c>
      <c r="D132" s="31">
        <v>0.0067933202</v>
      </c>
      <c r="E132" s="31">
        <v>0.0062920451</v>
      </c>
      <c r="F132" s="31">
        <v>0.0061889887</v>
      </c>
      <c r="G132" s="31">
        <v>-0.0022203922</v>
      </c>
      <c r="H132" s="31">
        <v>-0.0013388395</v>
      </c>
      <c r="I132" s="31">
        <v>0.0048539639</v>
      </c>
      <c r="J132" s="31">
        <v>0.0085629225</v>
      </c>
      <c r="K132" s="31">
        <v>0.0080991983</v>
      </c>
      <c r="L132" s="31">
        <v>0.0015570521</v>
      </c>
      <c r="M132" s="31">
        <v>-0.0159780979</v>
      </c>
      <c r="N132" s="31">
        <v>-0.0166006088</v>
      </c>
      <c r="O132" s="31">
        <v>-0.018045187</v>
      </c>
      <c r="P132" s="31">
        <v>-0.0146529675</v>
      </c>
      <c r="Q132" s="31">
        <v>-0.0188441277</v>
      </c>
      <c r="R132" s="31">
        <v>-0.011362195</v>
      </c>
      <c r="S132" s="31">
        <v>-0.0130997896</v>
      </c>
      <c r="T132" s="31">
        <v>-0.0104717016</v>
      </c>
      <c r="U132" s="31">
        <v>-0.010317564</v>
      </c>
      <c r="V132" s="31">
        <v>-0.0052839518</v>
      </c>
      <c r="W132" s="31">
        <v>0.004771173</v>
      </c>
      <c r="X132" s="31">
        <v>-0.0052204132</v>
      </c>
      <c r="Y132" s="31">
        <v>-0.0019141436</v>
      </c>
      <c r="Z132" s="35">
        <v>-0.0029878616</v>
      </c>
    </row>
    <row r="133" spans="1:26" s="1" customFormat="1" ht="12.75">
      <c r="A133" s="8">
        <v>21125</v>
      </c>
      <c r="B133" s="54" t="s">
        <v>108</v>
      </c>
      <c r="C133" s="59">
        <v>0.0134826899</v>
      </c>
      <c r="D133" s="31">
        <v>0.018743515</v>
      </c>
      <c r="E133" s="31">
        <v>0.0190681815</v>
      </c>
      <c r="F133" s="31">
        <v>0.0208504796</v>
      </c>
      <c r="G133" s="31">
        <v>0.0088614821</v>
      </c>
      <c r="H133" s="31">
        <v>0.0097814202</v>
      </c>
      <c r="I133" s="31">
        <v>0.0118983388</v>
      </c>
      <c r="J133" s="31">
        <v>0.0061340332</v>
      </c>
      <c r="K133" s="31">
        <v>-0.0019773245</v>
      </c>
      <c r="L133" s="31">
        <v>-0.0139778852</v>
      </c>
      <c r="M133" s="31">
        <v>-0.0274647474</v>
      </c>
      <c r="N133" s="31">
        <v>-0.0183827877</v>
      </c>
      <c r="O133" s="31">
        <v>-0.0195125341</v>
      </c>
      <c r="P133" s="31">
        <v>-0.008190155</v>
      </c>
      <c r="Q133" s="31">
        <v>-0.0043817759</v>
      </c>
      <c r="R133" s="31">
        <v>-0.0071043968</v>
      </c>
      <c r="S133" s="31">
        <v>-0.0032713413</v>
      </c>
      <c r="T133" s="31">
        <v>0.0010691881</v>
      </c>
      <c r="U133" s="31">
        <v>-0.014296174</v>
      </c>
      <c r="V133" s="31">
        <v>-0.0084246397</v>
      </c>
      <c r="W133" s="31">
        <v>0.0088665485</v>
      </c>
      <c r="X133" s="31">
        <v>-0.0032830238</v>
      </c>
      <c r="Y133" s="31">
        <v>0.0077787042</v>
      </c>
      <c r="Z133" s="35">
        <v>0.0127335191</v>
      </c>
    </row>
    <row r="134" spans="1:26" s="1" customFormat="1" ht="12.75">
      <c r="A134" s="39">
        <v>21127</v>
      </c>
      <c r="B134" s="55" t="s">
        <v>424</v>
      </c>
      <c r="C134" s="60">
        <v>0.0150210857</v>
      </c>
      <c r="D134" s="37">
        <v>0.015699923</v>
      </c>
      <c r="E134" s="37">
        <v>0.0108948946</v>
      </c>
      <c r="F134" s="37">
        <v>0.0079203248</v>
      </c>
      <c r="G134" s="37">
        <v>-0.0040279627</v>
      </c>
      <c r="H134" s="37">
        <v>-0.0035932064</v>
      </c>
      <c r="I134" s="37">
        <v>0.0140910149</v>
      </c>
      <c r="J134" s="37">
        <v>0.0147430301</v>
      </c>
      <c r="K134" s="37">
        <v>0.0153203607</v>
      </c>
      <c r="L134" s="37">
        <v>0.0058943629</v>
      </c>
      <c r="M134" s="37">
        <v>-0.0182226896</v>
      </c>
      <c r="N134" s="37">
        <v>-0.0240432024</v>
      </c>
      <c r="O134" s="37">
        <v>-0.0303764343</v>
      </c>
      <c r="P134" s="37">
        <v>-0.0261749029</v>
      </c>
      <c r="Q134" s="37">
        <v>-0.0258719921</v>
      </c>
      <c r="R134" s="37">
        <v>-0.0192266703</v>
      </c>
      <c r="S134" s="37">
        <v>-0.0197410583</v>
      </c>
      <c r="T134" s="37">
        <v>-0.016025424</v>
      </c>
      <c r="U134" s="37">
        <v>-0.0186195374</v>
      </c>
      <c r="V134" s="37">
        <v>-0.013564229</v>
      </c>
      <c r="W134" s="37">
        <v>-0.0015023947</v>
      </c>
      <c r="X134" s="37">
        <v>-0.0116307735</v>
      </c>
      <c r="Y134" s="37">
        <v>-0.0061621666</v>
      </c>
      <c r="Z134" s="38">
        <v>-0.0025154352</v>
      </c>
    </row>
    <row r="135" spans="1:26" s="1" customFormat="1" ht="12.75">
      <c r="A135" s="8">
        <v>21130</v>
      </c>
      <c r="B135" s="54" t="s">
        <v>109</v>
      </c>
      <c r="C135" s="59">
        <v>0.0141456723</v>
      </c>
      <c r="D135" s="31">
        <v>0.0137078762</v>
      </c>
      <c r="E135" s="31">
        <v>0.0127403736</v>
      </c>
      <c r="F135" s="31">
        <v>0.0109069347</v>
      </c>
      <c r="G135" s="31">
        <v>0.0012440681</v>
      </c>
      <c r="H135" s="31">
        <v>0.0021656752</v>
      </c>
      <c r="I135" s="31">
        <v>0.00698632</v>
      </c>
      <c r="J135" s="31">
        <v>0.0089434385</v>
      </c>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0.0203950405</v>
      </c>
      <c r="D136" s="31">
        <v>0.0295209289</v>
      </c>
      <c r="E136" s="31">
        <v>0.0314039588</v>
      </c>
      <c r="F136" s="31">
        <v>0.0283982158</v>
      </c>
      <c r="G136" s="31">
        <v>0.0239626765</v>
      </c>
      <c r="H136" s="31">
        <v>0.0213022828</v>
      </c>
      <c r="I136" s="31">
        <v>0.0202196836</v>
      </c>
      <c r="J136" s="31">
        <v>0.0074539781</v>
      </c>
      <c r="K136" s="31">
        <v>0.0035455823</v>
      </c>
      <c r="L136" s="31">
        <v>-0.0109335184</v>
      </c>
      <c r="M136" s="31">
        <v>-0.023026824</v>
      </c>
      <c r="N136" s="31">
        <v>-0.0150723457</v>
      </c>
      <c r="O136" s="31">
        <v>-0.0119692087</v>
      </c>
      <c r="P136" s="31">
        <v>-0.0009219646</v>
      </c>
      <c r="Q136" s="31">
        <v>2.21729E-05</v>
      </c>
      <c r="R136" s="31">
        <v>-0.0005093813</v>
      </c>
      <c r="S136" s="31">
        <v>0.0021354556</v>
      </c>
      <c r="T136" s="31">
        <v>0.0059260726</v>
      </c>
      <c r="U136" s="31">
        <v>-0.0050053596</v>
      </c>
      <c r="V136" s="31">
        <v>0.0002365112</v>
      </c>
      <c r="W136" s="31">
        <v>0.0120007992</v>
      </c>
      <c r="X136" s="31">
        <v>0.0033596158</v>
      </c>
      <c r="Y136" s="31">
        <v>0.0137877464</v>
      </c>
      <c r="Z136" s="35">
        <v>0.0200690627</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0.0098158121</v>
      </c>
      <c r="D138" s="31">
        <v>0.0070397258</v>
      </c>
      <c r="E138" s="31">
        <v>0.0072467923</v>
      </c>
      <c r="F138" s="31">
        <v>0.0083315372</v>
      </c>
      <c r="G138" s="31">
        <v>0.0004098415</v>
      </c>
      <c r="H138" s="31">
        <v>0.0009801984</v>
      </c>
      <c r="I138" s="31">
        <v>0.0058621168</v>
      </c>
      <c r="J138" s="31">
        <v>0.0080798864</v>
      </c>
      <c r="K138" s="31">
        <v>0.005969286</v>
      </c>
      <c r="L138" s="31">
        <v>6.9201E-05</v>
      </c>
      <c r="M138" s="31">
        <v>-0.0160912275</v>
      </c>
      <c r="N138" s="31">
        <v>-0.0167629719</v>
      </c>
      <c r="O138" s="31">
        <v>-0.0187064409</v>
      </c>
      <c r="P138" s="31">
        <v>-0.0144274235</v>
      </c>
      <c r="Q138" s="31">
        <v>-0.0181767941</v>
      </c>
      <c r="R138" s="31">
        <v>-0.0117834806</v>
      </c>
      <c r="S138" s="31">
        <v>-0.0127754211</v>
      </c>
      <c r="T138" s="31">
        <v>-0.0107181072</v>
      </c>
      <c r="U138" s="31">
        <v>-0.0108610392</v>
      </c>
      <c r="V138" s="31">
        <v>-0.0051640272</v>
      </c>
      <c r="W138" s="31">
        <v>0.0054600835</v>
      </c>
      <c r="X138" s="31">
        <v>-0.0053037405</v>
      </c>
      <c r="Y138" s="31">
        <v>-0.0010817051</v>
      </c>
      <c r="Z138" s="35">
        <v>-0.0031952858</v>
      </c>
    </row>
    <row r="139" spans="1:26" s="1" customFormat="1" ht="12.75">
      <c r="A139" s="39">
        <v>21150</v>
      </c>
      <c r="B139" s="55" t="s">
        <v>113</v>
      </c>
      <c r="C139" s="60">
        <v>0.013900876</v>
      </c>
      <c r="D139" s="37">
        <v>0.0052965283</v>
      </c>
      <c r="E139" s="37">
        <v>0.0035263896</v>
      </c>
      <c r="F139" s="37">
        <v>0.0027399063</v>
      </c>
      <c r="G139" s="37">
        <v>-0.0063132048</v>
      </c>
      <c r="H139" s="37">
        <v>-0.0057977438</v>
      </c>
      <c r="I139" s="37">
        <v>0.0036379099</v>
      </c>
      <c r="J139" s="37">
        <v>0.0094402432</v>
      </c>
      <c r="K139" s="37">
        <v>0.0099788308</v>
      </c>
      <c r="L139" s="37">
        <v>0.0009881854</v>
      </c>
      <c r="M139" s="37">
        <v>-0.0174165964</v>
      </c>
      <c r="N139" s="37">
        <v>-0.0182081461</v>
      </c>
      <c r="O139" s="37">
        <v>-0.0180271864</v>
      </c>
      <c r="P139" s="37">
        <v>-0.0129420757</v>
      </c>
      <c r="Q139" s="37">
        <v>-0.0219106674</v>
      </c>
      <c r="R139" s="37">
        <v>-0.0096495152</v>
      </c>
      <c r="S139" s="37">
        <v>-0.0101020336</v>
      </c>
      <c r="T139" s="37">
        <v>-0.0076742172</v>
      </c>
      <c r="U139" s="37">
        <v>-0.0046005249</v>
      </c>
      <c r="V139" s="37">
        <v>-0.0002607107</v>
      </c>
      <c r="W139" s="37">
        <v>0.0074540377</v>
      </c>
      <c r="X139" s="37">
        <v>-0.0082101822</v>
      </c>
      <c r="Y139" s="37">
        <v>-0.0059037209</v>
      </c>
      <c r="Z139" s="38">
        <v>-0.0058431625</v>
      </c>
    </row>
    <row r="140" spans="1:26" s="1" customFormat="1" ht="12.75">
      <c r="A140" s="8">
        <v>21155</v>
      </c>
      <c r="B140" s="54" t="s">
        <v>114</v>
      </c>
      <c r="C140" s="59">
        <v>0.0128626227</v>
      </c>
      <c r="D140" s="31">
        <v>0.012422204</v>
      </c>
      <c r="E140" s="31">
        <v>0.0117275715</v>
      </c>
      <c r="F140" s="31">
        <v>0.009327352</v>
      </c>
      <c r="G140" s="31">
        <v>-0.0001553297</v>
      </c>
      <c r="H140" s="31">
        <v>0.0008327961</v>
      </c>
      <c r="I140" s="31">
        <v>0.0057541728</v>
      </c>
      <c r="J140" s="31">
        <v>0.0080806613</v>
      </c>
      <c r="K140" s="31">
        <v>0.0055114627</v>
      </c>
      <c r="L140" s="31">
        <v>-0.0023881197</v>
      </c>
      <c r="M140" s="31">
        <v>-0.0204867125</v>
      </c>
      <c r="N140" s="31">
        <v>-0.0215138197</v>
      </c>
      <c r="O140" s="31">
        <v>-0.0243096352</v>
      </c>
      <c r="P140" s="31">
        <v>-0.0192939043</v>
      </c>
      <c r="Q140" s="31">
        <v>-0.0196377039</v>
      </c>
      <c r="R140" s="31">
        <v>-0.0147635937</v>
      </c>
      <c r="S140" s="31">
        <v>-0.0144776106</v>
      </c>
      <c r="T140" s="31">
        <v>-0.0113728046</v>
      </c>
      <c r="U140" s="31">
        <v>-0.0135930777</v>
      </c>
      <c r="V140" s="31">
        <v>-0.0096695423</v>
      </c>
      <c r="W140" s="31">
        <v>0.0013908744</v>
      </c>
      <c r="X140" s="31">
        <v>-0.0080207586</v>
      </c>
      <c r="Y140" s="31">
        <v>-0.0036547184</v>
      </c>
      <c r="Z140" s="35">
        <v>-0.0006352663</v>
      </c>
    </row>
    <row r="141" spans="1:26" s="1" customFormat="1" ht="12.75">
      <c r="A141" s="8">
        <v>21160</v>
      </c>
      <c r="B141" s="54" t="s">
        <v>115</v>
      </c>
      <c r="C141" s="59">
        <v>0.0118828416</v>
      </c>
      <c r="D141" s="31">
        <v>0.0038096905</v>
      </c>
      <c r="E141" s="31">
        <v>0.0016176701</v>
      </c>
      <c r="F141" s="31">
        <v>0.0007407069</v>
      </c>
      <c r="G141" s="31">
        <v>-0.0082215071</v>
      </c>
      <c r="H141" s="31">
        <v>-0.0072650909</v>
      </c>
      <c r="I141" s="31">
        <v>0.002542913</v>
      </c>
      <c r="J141" s="31">
        <v>0.0084127188</v>
      </c>
      <c r="K141" s="31">
        <v>0.0089858174</v>
      </c>
      <c r="L141" s="31">
        <v>0.000127852</v>
      </c>
      <c r="M141" s="31">
        <v>-0.0182726383</v>
      </c>
      <c r="N141" s="31">
        <v>-0.0196157694</v>
      </c>
      <c r="O141" s="31">
        <v>-0.0203242302</v>
      </c>
      <c r="P141" s="31">
        <v>-0.015637517</v>
      </c>
      <c r="Q141" s="31">
        <v>-0.0236485004</v>
      </c>
      <c r="R141" s="31">
        <v>-0.0120059252</v>
      </c>
      <c r="S141" s="31">
        <v>-0.0122487545</v>
      </c>
      <c r="T141" s="31">
        <v>-0.0096253157</v>
      </c>
      <c r="U141" s="31">
        <v>-0.005880475</v>
      </c>
      <c r="V141" s="31">
        <v>-0.0018537045</v>
      </c>
      <c r="W141" s="31">
        <v>0.0056485534</v>
      </c>
      <c r="X141" s="31">
        <v>-0.0095927715</v>
      </c>
      <c r="Y141" s="31">
        <v>-0.0074158907</v>
      </c>
      <c r="Z141" s="35">
        <v>-0.00740242</v>
      </c>
    </row>
    <row r="142" spans="1:26" s="1" customFormat="1" ht="12.75">
      <c r="A142" s="8">
        <v>21165</v>
      </c>
      <c r="B142" s="54" t="s">
        <v>116</v>
      </c>
      <c r="C142" s="59">
        <v>0.017215848</v>
      </c>
      <c r="D142" s="31">
        <v>0.0179505944</v>
      </c>
      <c r="E142" s="31">
        <v>0.0131505728</v>
      </c>
      <c r="F142" s="31">
        <v>0.0100524426</v>
      </c>
      <c r="G142" s="31">
        <v>-0.0016824007</v>
      </c>
      <c r="H142" s="31">
        <v>-0.0013703108</v>
      </c>
      <c r="I142" s="31">
        <v>0.0179072022</v>
      </c>
      <c r="J142" s="31">
        <v>0.0185815096</v>
      </c>
      <c r="K142" s="31">
        <v>0.0190739036</v>
      </c>
      <c r="L142" s="31">
        <v>0.0096207857</v>
      </c>
      <c r="M142" s="31">
        <v>-0.0142599344</v>
      </c>
      <c r="N142" s="31">
        <v>-0.0200631618</v>
      </c>
      <c r="O142" s="31">
        <v>-0.0263317823</v>
      </c>
      <c r="P142" s="31">
        <v>-0.0223264694</v>
      </c>
      <c r="Q142" s="31">
        <v>-0.0221881866</v>
      </c>
      <c r="R142" s="31">
        <v>-0.015622139</v>
      </c>
      <c r="S142" s="31">
        <v>-0.0162004232</v>
      </c>
      <c r="T142" s="31">
        <v>-0.0123983622</v>
      </c>
      <c r="U142" s="31">
        <v>-0.0154669285</v>
      </c>
      <c r="V142" s="31">
        <v>-0.0100733042</v>
      </c>
      <c r="W142" s="31">
        <v>0.0022006035</v>
      </c>
      <c r="X142" s="31">
        <v>-0.0078949928</v>
      </c>
      <c r="Y142" s="31">
        <v>-0.0024603605</v>
      </c>
      <c r="Z142" s="35">
        <v>0.0009815693</v>
      </c>
    </row>
    <row r="143" spans="1:26" s="1" customFormat="1" ht="12.75">
      <c r="A143" s="8">
        <v>21170</v>
      </c>
      <c r="B143" s="54" t="s">
        <v>117</v>
      </c>
      <c r="C143" s="59">
        <v>0.0094661117</v>
      </c>
      <c r="D143" s="31">
        <v>0.0074304938</v>
      </c>
      <c r="E143" s="31">
        <v>0.0085656047</v>
      </c>
      <c r="F143" s="31">
        <v>0.0102409124</v>
      </c>
      <c r="G143" s="31">
        <v>0.0034160614</v>
      </c>
      <c r="H143" s="31">
        <v>0.0034211278</v>
      </c>
      <c r="I143" s="31">
        <v>0.0059115291</v>
      </c>
      <c r="J143" s="31">
        <v>0.0056492686</v>
      </c>
      <c r="K143" s="31">
        <v>0.0018384457</v>
      </c>
      <c r="L143" s="31">
        <v>-0.003554821</v>
      </c>
      <c r="M143" s="31">
        <v>-0.0170295238</v>
      </c>
      <c r="N143" s="31">
        <v>-0.0171009302</v>
      </c>
      <c r="O143" s="31">
        <v>-0.0191326141</v>
      </c>
      <c r="P143" s="31">
        <v>-0.0141800642</v>
      </c>
      <c r="Q143" s="31">
        <v>-0.0163878202</v>
      </c>
      <c r="R143" s="31">
        <v>-0.0116868019</v>
      </c>
      <c r="S143" s="31">
        <v>-0.0118849277</v>
      </c>
      <c r="T143" s="31">
        <v>-0.0103241205</v>
      </c>
      <c r="U143" s="31">
        <v>-0.0114108324</v>
      </c>
      <c r="V143" s="31">
        <v>-0.0064631701</v>
      </c>
      <c r="W143" s="31">
        <v>0.0040018559</v>
      </c>
      <c r="X143" s="31">
        <v>-0.0068664551</v>
      </c>
      <c r="Y143" s="31">
        <v>-0.0022287369</v>
      </c>
      <c r="Z143" s="35">
        <v>-0.0027840137</v>
      </c>
    </row>
    <row r="144" spans="1:26" s="1" customFormat="1" ht="12.75">
      <c r="A144" s="39">
        <v>21175</v>
      </c>
      <c r="B144" s="55" t="s">
        <v>425</v>
      </c>
      <c r="C144" s="60">
        <v>0.0056377053</v>
      </c>
      <c r="D144" s="37">
        <v>0.0073359609</v>
      </c>
      <c r="E144" s="37">
        <v>0.0019898415</v>
      </c>
      <c r="F144" s="37">
        <v>-0.0008597374</v>
      </c>
      <c r="G144" s="37">
        <v>-0.0136131048</v>
      </c>
      <c r="H144" s="37">
        <v>-0.0127003193</v>
      </c>
      <c r="I144" s="37">
        <v>0.0010252595</v>
      </c>
      <c r="J144" s="37">
        <v>0.0004534721</v>
      </c>
      <c r="K144" s="37">
        <v>0.0003125668</v>
      </c>
      <c r="L144" s="37">
        <v>-0.0093371868</v>
      </c>
      <c r="M144" s="37">
        <v>-0.0334749222</v>
      </c>
      <c r="N144" s="37">
        <v>-0.0392234325</v>
      </c>
      <c r="O144" s="37">
        <v>-0.047568202</v>
      </c>
      <c r="P144" s="37">
        <v>-0.0447905064</v>
      </c>
      <c r="Q144" s="37">
        <v>-0.0430814028</v>
      </c>
      <c r="R144" s="37">
        <v>-0.0362225771</v>
      </c>
      <c r="S144" s="37">
        <v>-0.0363074541</v>
      </c>
      <c r="T144" s="37">
        <v>-0.0322221518</v>
      </c>
      <c r="U144" s="37">
        <v>-0.0320192575</v>
      </c>
      <c r="V144" s="37">
        <v>-0.0276459455</v>
      </c>
      <c r="W144" s="37">
        <v>-0.0171471834</v>
      </c>
      <c r="X144" s="37">
        <v>-0.0289398432</v>
      </c>
      <c r="Y144" s="37">
        <v>-0.0225372314</v>
      </c>
      <c r="Z144" s="38">
        <v>-0.0167019367</v>
      </c>
    </row>
    <row r="145" spans="1:26" s="1" customFormat="1" ht="12.75">
      <c r="A145" s="8">
        <v>21180</v>
      </c>
      <c r="B145" s="54" t="s">
        <v>118</v>
      </c>
      <c r="C145" s="59">
        <v>0.0104694963</v>
      </c>
      <c r="D145" s="31">
        <v>0.0079365969</v>
      </c>
      <c r="E145" s="31">
        <v>0.0069475174</v>
      </c>
      <c r="F145" s="31">
        <v>0.0058388114</v>
      </c>
      <c r="G145" s="31">
        <v>-0.0029969215</v>
      </c>
      <c r="H145" s="31">
        <v>-0.0019220114</v>
      </c>
      <c r="I145" s="31">
        <v>0.0047100186</v>
      </c>
      <c r="J145" s="31">
        <v>0.0080853701</v>
      </c>
      <c r="K145" s="31">
        <v>0.0071123242</v>
      </c>
      <c r="L145" s="31">
        <v>0.0004629493</v>
      </c>
      <c r="M145" s="31">
        <v>-0.0166672468</v>
      </c>
      <c r="N145" s="31">
        <v>-0.018193841</v>
      </c>
      <c r="O145" s="31">
        <v>-0.0201183558</v>
      </c>
      <c r="P145" s="31">
        <v>-0.0169630051</v>
      </c>
      <c r="Q145" s="31">
        <v>-0.0197533369</v>
      </c>
      <c r="R145" s="31">
        <v>-0.0135040283</v>
      </c>
      <c r="S145" s="31">
        <v>-0.0138248205</v>
      </c>
      <c r="T145" s="31">
        <v>-0.0110225677</v>
      </c>
      <c r="U145" s="31">
        <v>-0.0106842518</v>
      </c>
      <c r="V145" s="31">
        <v>-0.0059298277</v>
      </c>
      <c r="W145" s="31">
        <v>0.0036489964</v>
      </c>
      <c r="X145" s="31">
        <v>-0.0057299137</v>
      </c>
      <c r="Y145" s="31">
        <v>-0.0030668974</v>
      </c>
      <c r="Z145" s="35">
        <v>-0.0021402836</v>
      </c>
    </row>
    <row r="146" spans="1:26" s="1" customFormat="1" ht="12.75">
      <c r="A146" s="8">
        <v>21185</v>
      </c>
      <c r="B146" s="54" t="s">
        <v>119</v>
      </c>
      <c r="C146" s="59">
        <v>0.0235519409</v>
      </c>
      <c r="D146" s="31">
        <v>0.0278932452</v>
      </c>
      <c r="E146" s="31">
        <v>0.0248388052</v>
      </c>
      <c r="F146" s="31">
        <v>0.026545167</v>
      </c>
      <c r="G146" s="31">
        <v>0.0159727931</v>
      </c>
      <c r="H146" s="31">
        <v>0.0147250891</v>
      </c>
      <c r="I146" s="31">
        <v>0.0219821334</v>
      </c>
      <c r="J146" s="31">
        <v>0.0203219056</v>
      </c>
      <c r="K146" s="31">
        <v>0.0073184967</v>
      </c>
      <c r="L146" s="31">
        <v>-0.0007618666</v>
      </c>
      <c r="M146" s="31">
        <v>-0.018345356</v>
      </c>
      <c r="N146" s="31">
        <v>-0.0140900612</v>
      </c>
      <c r="O146" s="31">
        <v>-0.0148938894</v>
      </c>
      <c r="P146" s="31">
        <v>-0.0060896873</v>
      </c>
      <c r="Q146" s="31">
        <v>-0.0037562847</v>
      </c>
      <c r="R146" s="31">
        <v>-0.0016502142</v>
      </c>
      <c r="S146" s="31">
        <v>-0.0027570724</v>
      </c>
      <c r="T146" s="31">
        <v>-0.0001244545</v>
      </c>
      <c r="U146" s="31">
        <v>-0.0190005302</v>
      </c>
      <c r="V146" s="31">
        <v>-0.0158396959</v>
      </c>
      <c r="W146" s="31">
        <v>0.0050267577</v>
      </c>
      <c r="X146" s="31">
        <v>-0.0056967735</v>
      </c>
      <c r="Y146" s="31">
        <v>0.0040141344</v>
      </c>
      <c r="Z146" s="35">
        <v>0.0082876086</v>
      </c>
    </row>
    <row r="147" spans="1:26" s="1" customFormat="1" ht="12.75">
      <c r="A147" s="8">
        <v>21190</v>
      </c>
      <c r="B147" s="54" t="s">
        <v>120</v>
      </c>
      <c r="C147" s="59">
        <v>0.0111455917</v>
      </c>
      <c r="D147" s="31">
        <v>0.0092161298</v>
      </c>
      <c r="E147" s="31">
        <v>0.0082113743</v>
      </c>
      <c r="F147" s="31">
        <v>0.0068826079</v>
      </c>
      <c r="G147" s="31">
        <v>-0.0020967722</v>
      </c>
      <c r="H147" s="31">
        <v>-0.0010304451</v>
      </c>
      <c r="I147" s="31">
        <v>0.00522995</v>
      </c>
      <c r="J147" s="31">
        <v>0.0082268119</v>
      </c>
      <c r="K147" s="31">
        <v>0.0067287087</v>
      </c>
      <c r="L147" s="31">
        <v>-0.0002626181</v>
      </c>
      <c r="M147" s="31">
        <v>-0.0175083876</v>
      </c>
      <c r="N147" s="31">
        <v>-0.0189038515</v>
      </c>
      <c r="O147" s="31">
        <v>-0.0211206675</v>
      </c>
      <c r="P147" s="31">
        <v>-0.0175130367</v>
      </c>
      <c r="Q147" s="31">
        <v>-0.0196369886</v>
      </c>
      <c r="R147" s="31">
        <v>-0.0137448311</v>
      </c>
      <c r="S147" s="31">
        <v>-0.0138647556</v>
      </c>
      <c r="T147" s="31">
        <v>-0.0109657049</v>
      </c>
      <c r="U147" s="31">
        <v>-0.0111829042</v>
      </c>
      <c r="V147" s="31">
        <v>-0.0066413879</v>
      </c>
      <c r="W147" s="31">
        <v>0.0030702949</v>
      </c>
      <c r="X147" s="31">
        <v>-0.0062485933</v>
      </c>
      <c r="Y147" s="31">
        <v>-0.0031781197</v>
      </c>
      <c r="Z147" s="35">
        <v>-0.0015887022</v>
      </c>
    </row>
    <row r="148" spans="1:26" s="1" customFormat="1" ht="12.75">
      <c r="A148" s="8">
        <v>21195</v>
      </c>
      <c r="B148" s="54" t="s">
        <v>121</v>
      </c>
      <c r="C148" s="59">
        <v>0.0252172351</v>
      </c>
      <c r="D148" s="31">
        <v>0.0294113755</v>
      </c>
      <c r="E148" s="31">
        <v>0.026060164</v>
      </c>
      <c r="F148" s="31">
        <v>0.0278645158</v>
      </c>
      <c r="G148" s="31">
        <v>0.0173250437</v>
      </c>
      <c r="H148" s="31">
        <v>0.0159617066</v>
      </c>
      <c r="I148" s="31">
        <v>0.0237633586</v>
      </c>
      <c r="J148" s="31">
        <v>0.0224997997</v>
      </c>
      <c r="K148" s="31">
        <v>0.0090649128</v>
      </c>
      <c r="L148" s="31">
        <v>0.0014874935</v>
      </c>
      <c r="M148" s="31">
        <v>-0.0165547132</v>
      </c>
      <c r="N148" s="31">
        <v>-0.0126563311</v>
      </c>
      <c r="O148" s="31">
        <v>-0.0133913755</v>
      </c>
      <c r="P148" s="31">
        <v>-0.0048685074</v>
      </c>
      <c r="Q148" s="31">
        <v>-0.0024960041</v>
      </c>
      <c r="R148" s="31">
        <v>-0.0001839399</v>
      </c>
      <c r="S148" s="31">
        <v>-0.0016829967</v>
      </c>
      <c r="T148" s="31">
        <v>0.0007783175</v>
      </c>
      <c r="U148" s="31">
        <v>-0.0187397003</v>
      </c>
      <c r="V148" s="31">
        <v>-0.0158187151</v>
      </c>
      <c r="W148" s="31">
        <v>0.0055836439</v>
      </c>
      <c r="X148" s="31">
        <v>-0.0049902201</v>
      </c>
      <c r="Y148" s="31">
        <v>0.0045384169</v>
      </c>
      <c r="Z148" s="35">
        <v>0.0086042881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-0.0066792965</v>
      </c>
      <c r="D150" s="31">
        <v>-0.010229826</v>
      </c>
      <c r="E150" s="31">
        <v>-0.0122722387</v>
      </c>
      <c r="F150" s="31">
        <v>-0.0137214661</v>
      </c>
      <c r="G150" s="31">
        <v>-0.0219056606</v>
      </c>
      <c r="H150" s="31">
        <v>-0.0198518038</v>
      </c>
      <c r="I150" s="31">
        <v>-0.0082885027</v>
      </c>
      <c r="J150" s="31">
        <v>-0.00225842</v>
      </c>
      <c r="K150" s="31">
        <v>-0.0015490055</v>
      </c>
      <c r="L150" s="31">
        <v>-0.0092538595</v>
      </c>
      <c r="M150" s="31">
        <v>-0.0285652876</v>
      </c>
      <c r="N150" s="31">
        <v>-0.0328775644</v>
      </c>
      <c r="O150" s="31">
        <v>-0.0399435759</v>
      </c>
      <c r="P150" s="31">
        <v>-0.0407274961</v>
      </c>
      <c r="Q150" s="31">
        <v>-0.0411009789</v>
      </c>
      <c r="R150" s="31">
        <v>-0.0351144075</v>
      </c>
      <c r="S150" s="31">
        <v>-0.0356416702</v>
      </c>
      <c r="T150" s="31">
        <v>-0.0318032503</v>
      </c>
      <c r="U150" s="31">
        <v>-0.0227484703</v>
      </c>
      <c r="V150" s="31">
        <v>-0.0195692778</v>
      </c>
      <c r="W150" s="31">
        <v>-0.0129905939</v>
      </c>
      <c r="X150" s="31">
        <v>-0.0239244699</v>
      </c>
      <c r="Y150" s="31">
        <v>-0.0217775106</v>
      </c>
      <c r="Z150" s="35">
        <v>-0.0213192701</v>
      </c>
    </row>
    <row r="151" spans="1:26" s="1" customFormat="1" ht="12.75">
      <c r="A151" s="8">
        <v>21200</v>
      </c>
      <c r="B151" s="54" t="s">
        <v>123</v>
      </c>
      <c r="C151" s="59">
        <v>0.0212934613</v>
      </c>
      <c r="D151" s="31">
        <v>0.0253425837</v>
      </c>
      <c r="E151" s="31">
        <v>0.0221638083</v>
      </c>
      <c r="F151" s="31">
        <v>0.0243849158</v>
      </c>
      <c r="G151" s="31">
        <v>0.0134869218</v>
      </c>
      <c r="H151" s="31">
        <v>0.012180984</v>
      </c>
      <c r="I151" s="31">
        <v>0.0197993517</v>
      </c>
      <c r="J151" s="31">
        <v>0.0190370083</v>
      </c>
      <c r="K151" s="31">
        <v>0.0039300919</v>
      </c>
      <c r="L151" s="31">
        <v>-0.0029861927</v>
      </c>
      <c r="M151" s="31">
        <v>-0.0206785202</v>
      </c>
      <c r="N151" s="31">
        <v>-0.0178068876</v>
      </c>
      <c r="O151" s="31">
        <v>-0.0184448957</v>
      </c>
      <c r="P151" s="31">
        <v>-0.0107921362</v>
      </c>
      <c r="Q151" s="31">
        <v>-0.0079712868</v>
      </c>
      <c r="R151" s="31">
        <v>-0.0057406425</v>
      </c>
      <c r="S151" s="31">
        <v>-0.0070571899</v>
      </c>
      <c r="T151" s="31">
        <v>-0.0060809851</v>
      </c>
      <c r="U151" s="31">
        <v>-0.0278980732</v>
      </c>
      <c r="V151" s="31">
        <v>-0.0253665447</v>
      </c>
      <c r="W151" s="31">
        <v>-0.0029799938</v>
      </c>
      <c r="X151" s="31">
        <v>-0.0141372681</v>
      </c>
      <c r="Y151" s="31">
        <v>-0.003944993</v>
      </c>
      <c r="Z151" s="35">
        <v>0.000521481</v>
      </c>
    </row>
    <row r="152" spans="1:26" s="1" customFormat="1" ht="12.75">
      <c r="A152" s="8">
        <v>21202</v>
      </c>
      <c r="B152" s="54" t="s">
        <v>427</v>
      </c>
      <c r="C152" s="59">
        <v>0.0028901696</v>
      </c>
      <c r="D152" s="31">
        <v>0.005491972</v>
      </c>
      <c r="E152" s="31">
        <v>-0.0007710457</v>
      </c>
      <c r="F152" s="31">
        <v>-0.0035672188</v>
      </c>
      <c r="G152" s="31">
        <v>-0.0170334578</v>
      </c>
      <c r="H152" s="31">
        <v>-0.0157302618</v>
      </c>
      <c r="I152" s="31">
        <v>-0.002478838</v>
      </c>
      <c r="J152" s="31">
        <v>-0.003685832</v>
      </c>
      <c r="K152" s="31">
        <v>-0.0041296482</v>
      </c>
      <c r="L152" s="31">
        <v>-0.0136338472</v>
      </c>
      <c r="M152" s="31">
        <v>-0.0384559631</v>
      </c>
      <c r="N152" s="31">
        <v>-0.0443358421</v>
      </c>
      <c r="O152" s="31">
        <v>-0.0532437563</v>
      </c>
      <c r="P152" s="31">
        <v>-0.0507159233</v>
      </c>
      <c r="Q152" s="31">
        <v>-0.0487761497</v>
      </c>
      <c r="R152" s="31">
        <v>-0.0414744616</v>
      </c>
      <c r="S152" s="31">
        <v>-0.0413855314</v>
      </c>
      <c r="T152" s="31">
        <v>-0.037197113</v>
      </c>
      <c r="U152" s="31">
        <v>-0.0367619991</v>
      </c>
      <c r="V152" s="31">
        <v>-0.0324306488</v>
      </c>
      <c r="W152" s="31">
        <v>-0.0223822594</v>
      </c>
      <c r="X152" s="31">
        <v>-0.0352455378</v>
      </c>
      <c r="Y152" s="31">
        <v>-0.0280554295</v>
      </c>
      <c r="Z152" s="35">
        <v>-0.0211181641</v>
      </c>
    </row>
    <row r="153" spans="1:26" s="1" customFormat="1" ht="12.75">
      <c r="A153" s="8">
        <v>21205</v>
      </c>
      <c r="B153" s="54" t="s">
        <v>124</v>
      </c>
      <c r="C153" s="59">
        <v>-0.0112025738</v>
      </c>
      <c r="D153" s="31">
        <v>-0.0119211674</v>
      </c>
      <c r="E153" s="31">
        <v>-0.0150694847</v>
      </c>
      <c r="F153" s="31">
        <v>-0.0168228149</v>
      </c>
      <c r="G153" s="31">
        <v>-0.0267730951</v>
      </c>
      <c r="H153" s="31">
        <v>-0.0253895521</v>
      </c>
      <c r="I153" s="31">
        <v>-0.0136178732</v>
      </c>
      <c r="J153" s="31">
        <v>-0.0108907223</v>
      </c>
      <c r="K153" s="31">
        <v>-0.009685874</v>
      </c>
      <c r="L153" s="31">
        <v>-0.0186471939</v>
      </c>
      <c r="M153" s="31">
        <v>-0.0406419039</v>
      </c>
      <c r="N153" s="31">
        <v>-0.0460908413</v>
      </c>
      <c r="O153" s="31">
        <v>-0.0551512241</v>
      </c>
      <c r="P153" s="31">
        <v>-0.0556787252</v>
      </c>
      <c r="Q153" s="31">
        <v>-0.0545017719</v>
      </c>
      <c r="R153" s="31">
        <v>-0.0471533537</v>
      </c>
      <c r="S153" s="31">
        <v>-0.047588706</v>
      </c>
      <c r="T153" s="31">
        <v>-0.0429471731</v>
      </c>
      <c r="U153" s="31">
        <v>-0.0361326933</v>
      </c>
      <c r="V153" s="31">
        <v>-0.0321023464</v>
      </c>
      <c r="W153" s="31">
        <v>-0.0237183571</v>
      </c>
      <c r="X153" s="31">
        <v>-0.0368024111</v>
      </c>
      <c r="Y153" s="31">
        <v>-0.0322084427</v>
      </c>
      <c r="Z153" s="35">
        <v>-0.0284231901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0.0094942451</v>
      </c>
      <c r="D155" s="31">
        <v>0.0060250163</v>
      </c>
      <c r="E155" s="31">
        <v>0.0049120784</v>
      </c>
      <c r="F155" s="31">
        <v>0.0037927628</v>
      </c>
      <c r="G155" s="31">
        <v>-0.005004406</v>
      </c>
      <c r="H155" s="31">
        <v>-0.0038561821</v>
      </c>
      <c r="I155" s="31">
        <v>0.0037786365</v>
      </c>
      <c r="J155" s="31">
        <v>0.0077163577</v>
      </c>
      <c r="K155" s="31">
        <v>0.0060482621</v>
      </c>
      <c r="L155" s="31">
        <v>-0.0012798309</v>
      </c>
      <c r="M155" s="31">
        <v>-0.0180008411</v>
      </c>
      <c r="N155" s="31">
        <v>-0.0193849802</v>
      </c>
      <c r="O155" s="31">
        <v>-0.0220183134</v>
      </c>
      <c r="P155" s="31">
        <v>-0.0189068317</v>
      </c>
      <c r="Q155" s="31">
        <v>-0.0215996504</v>
      </c>
      <c r="R155" s="31">
        <v>-0.014985323</v>
      </c>
      <c r="S155" s="31">
        <v>-0.0152215958</v>
      </c>
      <c r="T155" s="31">
        <v>-0.0124462843</v>
      </c>
      <c r="U155" s="31">
        <v>-0.0109914541</v>
      </c>
      <c r="V155" s="31">
        <v>-0.006726265</v>
      </c>
      <c r="W155" s="31">
        <v>0.0018746853</v>
      </c>
      <c r="X155" s="31">
        <v>-0.0082380772</v>
      </c>
      <c r="Y155" s="31">
        <v>-0.0056766272</v>
      </c>
      <c r="Z155" s="35">
        <v>-0.004706502</v>
      </c>
    </row>
    <row r="156" spans="1:26" s="1" customFormat="1" ht="12.75">
      <c r="A156" s="8">
        <v>21225</v>
      </c>
      <c r="B156" s="54" t="s">
        <v>126</v>
      </c>
      <c r="C156" s="59">
        <v>0.0189279318</v>
      </c>
      <c r="D156" s="31">
        <v>0.0281203389</v>
      </c>
      <c r="E156" s="31">
        <v>0.0299810767</v>
      </c>
      <c r="F156" s="31">
        <v>0.0269684792</v>
      </c>
      <c r="G156" s="31">
        <v>0.0225076675</v>
      </c>
      <c r="H156" s="31">
        <v>0.0198452473</v>
      </c>
      <c r="I156" s="31">
        <v>0.0187731385</v>
      </c>
      <c r="J156" s="31">
        <v>0.0060479045</v>
      </c>
      <c r="K156" s="31">
        <v>0.0021451116</v>
      </c>
      <c r="L156" s="31">
        <v>-0.0123609304</v>
      </c>
      <c r="M156" s="31">
        <v>-0.0244687796</v>
      </c>
      <c r="N156" s="31">
        <v>-0.0164797306</v>
      </c>
      <c r="O156" s="31">
        <v>-0.0133755207</v>
      </c>
      <c r="P156" s="31">
        <v>-0.0019994974</v>
      </c>
      <c r="Q156" s="31">
        <v>-0.0010716915</v>
      </c>
      <c r="R156" s="31">
        <v>-0.001601696</v>
      </c>
      <c r="S156" s="31">
        <v>0.0010548234</v>
      </c>
      <c r="T156" s="31">
        <v>0.004793942</v>
      </c>
      <c r="U156" s="31">
        <v>-0.0061657429</v>
      </c>
      <c r="V156" s="31">
        <v>-0.0009167194</v>
      </c>
      <c r="W156" s="31">
        <v>0.0109089613</v>
      </c>
      <c r="X156" s="31">
        <v>0.0022536516</v>
      </c>
      <c r="Y156" s="31">
        <v>0.0126706958</v>
      </c>
      <c r="Z156" s="35">
        <v>0.0189647675</v>
      </c>
    </row>
    <row r="157" spans="1:26" s="1" customFormat="1" ht="12.75">
      <c r="A157" s="8">
        <v>21230</v>
      </c>
      <c r="B157" s="54" t="s">
        <v>127</v>
      </c>
      <c r="C157" s="59">
        <v>0.0066004395</v>
      </c>
      <c r="D157" s="31">
        <v>0.0004667044</v>
      </c>
      <c r="E157" s="31">
        <v>-0.0024764538</v>
      </c>
      <c r="F157" s="31">
        <v>-0.0036072731</v>
      </c>
      <c r="G157" s="31">
        <v>-0.0123542547</v>
      </c>
      <c r="H157" s="31">
        <v>-0.0105252266</v>
      </c>
      <c r="I157" s="31">
        <v>4.1604E-05</v>
      </c>
      <c r="J157" s="31">
        <v>0.0060268044</v>
      </c>
      <c r="K157" s="31">
        <v>0.0066393614</v>
      </c>
      <c r="L157" s="31">
        <v>-0.0019364357</v>
      </c>
      <c r="M157" s="31">
        <v>-0.020283699</v>
      </c>
      <c r="N157" s="31">
        <v>-0.0227979422</v>
      </c>
      <c r="O157" s="31">
        <v>-0.0255066156</v>
      </c>
      <c r="P157" s="31">
        <v>-0.0227755308</v>
      </c>
      <c r="Q157" s="31">
        <v>-0.0279726982</v>
      </c>
      <c r="R157" s="31">
        <v>-0.0185738802</v>
      </c>
      <c r="S157" s="31">
        <v>-0.0181533098</v>
      </c>
      <c r="T157" s="31">
        <v>-0.0151703358</v>
      </c>
      <c r="U157" s="31">
        <v>-0.0097836256</v>
      </c>
      <c r="V157" s="31">
        <v>-0.0064327717</v>
      </c>
      <c r="W157" s="31">
        <v>0.0006195307</v>
      </c>
      <c r="X157" s="31">
        <v>-0.0128183365</v>
      </c>
      <c r="Y157" s="31">
        <v>-0.0109494925</v>
      </c>
      <c r="Z157" s="35">
        <v>-0.0110313892</v>
      </c>
    </row>
    <row r="158" spans="1:26" s="1" customFormat="1" ht="12.75">
      <c r="A158" s="8">
        <v>21240</v>
      </c>
      <c r="B158" s="54" t="s">
        <v>128</v>
      </c>
      <c r="C158" s="59">
        <v>0.0158732533</v>
      </c>
      <c r="D158" s="31">
        <v>0.0166487694</v>
      </c>
      <c r="E158" s="31">
        <v>0.0153281689</v>
      </c>
      <c r="F158" s="31">
        <v>0.0143165588</v>
      </c>
      <c r="G158" s="31">
        <v>0.004673183</v>
      </c>
      <c r="H158" s="31">
        <v>0.0050787926</v>
      </c>
      <c r="I158" s="31">
        <v>0.0105112195</v>
      </c>
      <c r="J158" s="31">
        <v>0.0117530823</v>
      </c>
      <c r="K158" s="31">
        <v>0.0063893795</v>
      </c>
      <c r="L158" s="31">
        <v>-0.0013648272</v>
      </c>
      <c r="M158" s="31">
        <v>-0.0191698074</v>
      </c>
      <c r="N158" s="31">
        <v>-0.0189853907</v>
      </c>
      <c r="O158" s="31">
        <v>-0.0210692883</v>
      </c>
      <c r="P158" s="31">
        <v>-0.0152496099</v>
      </c>
      <c r="Q158" s="31">
        <v>-0.014837265</v>
      </c>
      <c r="R158" s="31">
        <v>-0.0107119083</v>
      </c>
      <c r="S158" s="31">
        <v>-0.0108309984</v>
      </c>
      <c r="T158" s="31">
        <v>-0.0078829527</v>
      </c>
      <c r="U158" s="31">
        <v>-0.0143997669</v>
      </c>
      <c r="V158" s="31">
        <v>-0.0106601715</v>
      </c>
      <c r="W158" s="31">
        <v>0.002720356</v>
      </c>
      <c r="X158" s="31">
        <v>-0.006913662</v>
      </c>
      <c r="Y158" s="31">
        <v>-0.001345396</v>
      </c>
      <c r="Z158" s="35">
        <v>0.0020289421</v>
      </c>
    </row>
    <row r="159" spans="1:26" s="1" customFormat="1" ht="13.5" thickBot="1">
      <c r="A159" s="40">
        <v>21245</v>
      </c>
      <c r="B159" s="56" t="s">
        <v>428</v>
      </c>
      <c r="C159" s="61">
        <v>0.0226445794</v>
      </c>
      <c r="D159" s="41">
        <v>0.0302709341</v>
      </c>
      <c r="E159" s="41">
        <v>0.021169126</v>
      </c>
      <c r="F159" s="41">
        <v>0.01487571</v>
      </c>
      <c r="G159" s="41">
        <v>0.0016840696</v>
      </c>
      <c r="H159" s="41">
        <v>0.0002835989</v>
      </c>
      <c r="I159" s="41">
        <v>0.0150698423</v>
      </c>
      <c r="J159" s="41">
        <v>0.016569972</v>
      </c>
      <c r="K159" s="41">
        <v>0.018460691</v>
      </c>
      <c r="L159" s="41">
        <v>0.0097861886</v>
      </c>
      <c r="M159" s="41">
        <v>-0.0152573586</v>
      </c>
      <c r="N159" s="41">
        <v>-0.0247969627</v>
      </c>
      <c r="O159" s="41">
        <v>-0.0313341618</v>
      </c>
      <c r="P159" s="41">
        <v>-0.0272932053</v>
      </c>
      <c r="Q159" s="41">
        <v>-0.0267478228</v>
      </c>
      <c r="R159" s="41">
        <v>-0.0205078125</v>
      </c>
      <c r="S159" s="41">
        <v>-0.0209376812</v>
      </c>
      <c r="T159" s="41">
        <v>-0.0172162056</v>
      </c>
      <c r="U159" s="41">
        <v>-0.0188820362</v>
      </c>
      <c r="V159" s="41">
        <v>-0.01438272</v>
      </c>
      <c r="W159" s="41">
        <v>-0.0025968552</v>
      </c>
      <c r="X159" s="41">
        <v>-0.0130069256</v>
      </c>
      <c r="Y159" s="41">
        <v>-0.0072199106</v>
      </c>
      <c r="Z159" s="42">
        <v>-0.0016012192</v>
      </c>
    </row>
    <row r="160" spans="1:26" s="1" customFormat="1" ht="13.5" thickTop="1">
      <c r="A160" s="6">
        <v>21250</v>
      </c>
      <c r="B160" s="53" t="s">
        <v>429</v>
      </c>
      <c r="C160" s="58">
        <v>0.0238955021</v>
      </c>
      <c r="D160" s="33">
        <v>0.0331773758</v>
      </c>
      <c r="E160" s="33">
        <v>0.0223727226</v>
      </c>
      <c r="F160" s="33">
        <v>0.015745759</v>
      </c>
      <c r="G160" s="33">
        <v>0.0023198724</v>
      </c>
      <c r="H160" s="33">
        <v>0.0003282428</v>
      </c>
      <c r="I160" s="33">
        <v>0.0150691271</v>
      </c>
      <c r="J160" s="33">
        <v>0.0166043639</v>
      </c>
      <c r="K160" s="33">
        <v>0.0188201666</v>
      </c>
      <c r="L160" s="33">
        <v>0.0103686452</v>
      </c>
      <c r="M160" s="33">
        <v>-0.0148317814</v>
      </c>
      <c r="N160" s="33">
        <v>-0.024815917</v>
      </c>
      <c r="O160" s="33">
        <v>-0.0313408375</v>
      </c>
      <c r="P160" s="33">
        <v>-0.0273046494</v>
      </c>
      <c r="Q160" s="33">
        <v>-0.0267344713</v>
      </c>
      <c r="R160" s="33">
        <v>-0.0205410719</v>
      </c>
      <c r="S160" s="33">
        <v>-0.0209624767</v>
      </c>
      <c r="T160" s="33">
        <v>-0.0172386169</v>
      </c>
      <c r="U160" s="33">
        <v>-0.0189116001</v>
      </c>
      <c r="V160" s="33">
        <v>-0.0144137144</v>
      </c>
      <c r="W160" s="33">
        <v>-0.0026271343</v>
      </c>
      <c r="X160" s="33">
        <v>-0.0130372047</v>
      </c>
      <c r="Y160" s="33">
        <v>-0.0072488785</v>
      </c>
      <c r="Z160" s="34">
        <v>-0.0013728142</v>
      </c>
    </row>
    <row r="161" spans="1:26" s="1" customFormat="1" ht="12.75">
      <c r="A161" s="8">
        <v>22000</v>
      </c>
      <c r="B161" s="54" t="s">
        <v>129</v>
      </c>
      <c r="C161" s="59">
        <v>0.0138953328</v>
      </c>
      <c r="D161" s="31">
        <v>0.0212070942</v>
      </c>
      <c r="E161" s="31">
        <v>0.0231845975</v>
      </c>
      <c r="F161" s="31">
        <v>0.0236904621</v>
      </c>
      <c r="G161" s="31">
        <v>0.0132716894</v>
      </c>
      <c r="H161" s="31">
        <v>0.0143254995</v>
      </c>
      <c r="I161" s="31">
        <v>0.0105461478</v>
      </c>
      <c r="J161" s="31">
        <v>-0.0009411573</v>
      </c>
      <c r="K161" s="31">
        <v>-0.005168438</v>
      </c>
      <c r="L161" s="31">
        <v>-0.0175769329</v>
      </c>
      <c r="M161" s="31">
        <v>-0.0280411243</v>
      </c>
      <c r="N161" s="31">
        <v>-0.0196629763</v>
      </c>
      <c r="O161" s="31">
        <v>-0.0170600414</v>
      </c>
      <c r="P161" s="31">
        <v>-0.0022906065</v>
      </c>
      <c r="Q161" s="31">
        <v>-0.0039434433</v>
      </c>
      <c r="R161" s="31">
        <v>-0.0043101311</v>
      </c>
      <c r="S161" s="31">
        <v>-0.002019763</v>
      </c>
      <c r="T161" s="31">
        <v>0.004260838</v>
      </c>
      <c r="U161" s="31">
        <v>-0.0089046955</v>
      </c>
      <c r="V161" s="31">
        <v>-0.0030709505</v>
      </c>
      <c r="W161" s="31">
        <v>0.0126911998</v>
      </c>
      <c r="X161" s="31">
        <v>0.0030363798</v>
      </c>
      <c r="Y161" s="31">
        <v>0.0148823857</v>
      </c>
      <c r="Z161" s="35">
        <v>0.0208844543</v>
      </c>
    </row>
    <row r="162" spans="1:26" s="1" customFormat="1" ht="12.75">
      <c r="A162" s="8">
        <v>22010</v>
      </c>
      <c r="B162" s="54" t="s">
        <v>130</v>
      </c>
      <c r="C162" s="59">
        <v>-0.0035511255</v>
      </c>
      <c r="D162" s="31">
        <v>-0.0035631657</v>
      </c>
      <c r="E162" s="31">
        <v>-0.0034319162</v>
      </c>
      <c r="F162" s="31">
        <v>-0.0024194717</v>
      </c>
      <c r="G162" s="31">
        <v>-0.0032354593</v>
      </c>
      <c r="H162" s="31">
        <v>-0.0044685602</v>
      </c>
      <c r="I162" s="31">
        <v>-0.0022871494</v>
      </c>
      <c r="J162" s="31">
        <v>-0.0022001266</v>
      </c>
      <c r="K162" s="31">
        <v>-0.0018514395</v>
      </c>
      <c r="L162" s="31">
        <v>-0.0006844997</v>
      </c>
      <c r="M162" s="31">
        <v>-0.0007196665</v>
      </c>
      <c r="N162" s="31">
        <v>-0.0010851622</v>
      </c>
      <c r="O162" s="31">
        <v>-0.0013786554</v>
      </c>
      <c r="P162" s="31">
        <v>-0.0028250217</v>
      </c>
      <c r="Q162" s="31">
        <v>-0.0027000904</v>
      </c>
      <c r="R162" s="31">
        <v>-0.0027058125</v>
      </c>
      <c r="S162" s="31">
        <v>-0.0022184849</v>
      </c>
      <c r="T162" s="31">
        <v>-0.0028574467</v>
      </c>
      <c r="U162" s="31">
        <v>-0.0010527372</v>
      </c>
      <c r="V162" s="31">
        <v>-0.00014925</v>
      </c>
      <c r="W162" s="31">
        <v>-0.0015540123</v>
      </c>
      <c r="X162" s="31">
        <v>-0.002432704</v>
      </c>
      <c r="Y162" s="31">
        <v>-0.0027343035</v>
      </c>
      <c r="Z162" s="35">
        <v>-0.0020898581</v>
      </c>
    </row>
    <row r="163" spans="1:26" s="1" customFormat="1" ht="12.75">
      <c r="A163" s="8">
        <v>22015</v>
      </c>
      <c r="B163" s="54" t="s">
        <v>131</v>
      </c>
      <c r="C163" s="59">
        <v>0.0152637959</v>
      </c>
      <c r="D163" s="31">
        <v>0.0234704614</v>
      </c>
      <c r="E163" s="31">
        <v>0.0253651142</v>
      </c>
      <c r="F163" s="31">
        <v>0.0251853466</v>
      </c>
      <c r="G163" s="31">
        <v>0.0152270794</v>
      </c>
      <c r="H163" s="31">
        <v>0.0160870552</v>
      </c>
      <c r="I163" s="31">
        <v>0.0116068721</v>
      </c>
      <c r="J163" s="31">
        <v>0.0006697774</v>
      </c>
      <c r="K163" s="31">
        <v>-0.0026302338</v>
      </c>
      <c r="L163" s="31">
        <v>-0.0149117708</v>
      </c>
      <c r="M163" s="31">
        <v>-0.0264765024</v>
      </c>
      <c r="N163" s="31">
        <v>-0.0180729628</v>
      </c>
      <c r="O163" s="31">
        <v>-0.0149433613</v>
      </c>
      <c r="P163" s="31">
        <v>-0.0008620024</v>
      </c>
      <c r="Q163" s="31">
        <v>-0.0023448467</v>
      </c>
      <c r="R163" s="31">
        <v>-0.0025634766</v>
      </c>
      <c r="S163" s="31">
        <v>0.0003849268</v>
      </c>
      <c r="T163" s="31">
        <v>0.0065716505</v>
      </c>
      <c r="U163" s="31">
        <v>-0.0056114197</v>
      </c>
      <c r="V163" s="31">
        <v>6.2585E-06</v>
      </c>
      <c r="W163" s="31">
        <v>0.0144217014</v>
      </c>
      <c r="X163" s="31">
        <v>0.0049139857</v>
      </c>
      <c r="Y163" s="31">
        <v>0.0159938335</v>
      </c>
      <c r="Z163" s="35">
        <v>0.021926403</v>
      </c>
    </row>
    <row r="164" spans="1:26" s="1" customFormat="1" ht="12.75">
      <c r="A164" s="8">
        <v>22020</v>
      </c>
      <c r="B164" s="54" t="s">
        <v>132</v>
      </c>
      <c r="C164" s="59">
        <v>0.0167834163</v>
      </c>
      <c r="D164" s="31">
        <v>0.0228691101</v>
      </c>
      <c r="E164" s="31">
        <v>0.0242019892</v>
      </c>
      <c r="F164" s="31">
        <v>0.0247093439</v>
      </c>
      <c r="G164" s="31">
        <v>0.014659524</v>
      </c>
      <c r="H164" s="31">
        <v>0.0157780647</v>
      </c>
      <c r="I164" s="31">
        <v>0.0145512223</v>
      </c>
      <c r="J164" s="31">
        <v>0.0051771402</v>
      </c>
      <c r="K164" s="31">
        <v>0.000184238</v>
      </c>
      <c r="L164" s="31">
        <v>-0.0119957924</v>
      </c>
      <c r="M164" s="31">
        <v>-0.0219830275</v>
      </c>
      <c r="N164" s="31">
        <v>-0.0143858194</v>
      </c>
      <c r="O164" s="31">
        <v>-0.0127449036</v>
      </c>
      <c r="P164" s="31">
        <v>0.0012577176</v>
      </c>
      <c r="Q164" s="31">
        <v>0.0004833341</v>
      </c>
      <c r="R164" s="31">
        <v>-0.000169158</v>
      </c>
      <c r="S164" s="31">
        <v>0.0025653243</v>
      </c>
      <c r="T164" s="31">
        <v>0.007202208</v>
      </c>
      <c r="U164" s="31">
        <v>-0.0060800314</v>
      </c>
      <c r="V164" s="31">
        <v>0.0003908873</v>
      </c>
      <c r="W164" s="31">
        <v>0.0158470869</v>
      </c>
      <c r="X164" s="31">
        <v>0.0065912008</v>
      </c>
      <c r="Y164" s="31">
        <v>0.016825974</v>
      </c>
      <c r="Z164" s="35">
        <v>0.0232217312</v>
      </c>
    </row>
    <row r="165" spans="1:26" s="1" customFormat="1" ht="12.75">
      <c r="A165" s="39">
        <v>22025</v>
      </c>
      <c r="B165" s="55" t="s">
        <v>133</v>
      </c>
      <c r="C165" s="60">
        <v>0.027060926</v>
      </c>
      <c r="D165" s="37">
        <v>0.038208425</v>
      </c>
      <c r="E165" s="37">
        <v>0.0398477316</v>
      </c>
      <c r="F165" s="37">
        <v>0.0413925052</v>
      </c>
      <c r="G165" s="37">
        <v>0.0290766358</v>
      </c>
      <c r="H165" s="37">
        <v>0.0312677622</v>
      </c>
      <c r="I165" s="37">
        <v>0.0234894753</v>
      </c>
      <c r="J165" s="37">
        <v>0.0102962852</v>
      </c>
      <c r="K165" s="37">
        <v>0.0094832182</v>
      </c>
      <c r="L165" s="37">
        <v>-0.0064897537</v>
      </c>
      <c r="M165" s="37">
        <v>-0.0169469118</v>
      </c>
      <c r="N165" s="37">
        <v>-0.0071555376</v>
      </c>
      <c r="O165" s="37">
        <v>-0.0013587475</v>
      </c>
      <c r="P165" s="37">
        <v>0.0169376135</v>
      </c>
      <c r="Q165" s="37">
        <v>0.0106927156</v>
      </c>
      <c r="R165" s="37">
        <v>0.0107036829</v>
      </c>
      <c r="S165" s="37">
        <v>0.0124201179</v>
      </c>
      <c r="T165" s="37">
        <v>0.022266686</v>
      </c>
      <c r="U165" s="37">
        <v>0.0056706071</v>
      </c>
      <c r="V165" s="37">
        <v>0.0094773173</v>
      </c>
      <c r="W165" s="37">
        <v>0.0291896462</v>
      </c>
      <c r="X165" s="37">
        <v>0.0203805566</v>
      </c>
      <c r="Y165" s="37">
        <v>0.0326682329</v>
      </c>
      <c r="Z165" s="38">
        <v>0.0396159291</v>
      </c>
    </row>
    <row r="166" spans="1:26" s="1" customFormat="1" ht="12.75">
      <c r="A166" s="8">
        <v>22030</v>
      </c>
      <c r="B166" s="54" t="s">
        <v>134</v>
      </c>
      <c r="C166" s="59">
        <v>0.0160413384</v>
      </c>
      <c r="D166" s="31">
        <v>0.0226730108</v>
      </c>
      <c r="E166" s="31">
        <v>0.0239929557</v>
      </c>
      <c r="F166" s="31">
        <v>0.0241318941</v>
      </c>
      <c r="G166" s="31">
        <v>0.0148670673</v>
      </c>
      <c r="H166" s="31">
        <v>0.0153169036</v>
      </c>
      <c r="I166" s="31">
        <v>0.0140590668</v>
      </c>
      <c r="J166" s="31">
        <v>0.0040886998</v>
      </c>
      <c r="K166" s="31">
        <v>-0.0006936789</v>
      </c>
      <c r="L166" s="31">
        <v>-0.0131635666</v>
      </c>
      <c r="M166" s="31">
        <v>-0.023439765</v>
      </c>
      <c r="N166" s="31">
        <v>-0.0160143375</v>
      </c>
      <c r="O166" s="31">
        <v>-0.0142275095</v>
      </c>
      <c r="P166" s="31">
        <v>-0.0003868341</v>
      </c>
      <c r="Q166" s="31">
        <v>-0.000921011</v>
      </c>
      <c r="R166" s="31">
        <v>-0.0015455484</v>
      </c>
      <c r="S166" s="31">
        <v>0.0011319518</v>
      </c>
      <c r="T166" s="31">
        <v>0.0055882931</v>
      </c>
      <c r="U166" s="31">
        <v>-0.0073971748</v>
      </c>
      <c r="V166" s="31">
        <v>-0.0009993315</v>
      </c>
      <c r="W166" s="31">
        <v>0.0139058828</v>
      </c>
      <c r="X166" s="31">
        <v>0.0046156645</v>
      </c>
      <c r="Y166" s="31">
        <v>0.0134087205</v>
      </c>
      <c r="Z166" s="35">
        <v>0.0211389065</v>
      </c>
    </row>
    <row r="167" spans="1:26" s="1" customFormat="1" ht="12.75">
      <c r="A167" s="8">
        <v>22040</v>
      </c>
      <c r="B167" s="54" t="s">
        <v>135</v>
      </c>
      <c r="C167" s="59">
        <v>0.0162479877</v>
      </c>
      <c r="D167" s="31">
        <v>0.0224641562</v>
      </c>
      <c r="E167" s="31">
        <v>0.023862958</v>
      </c>
      <c r="F167" s="31">
        <v>0.0243628621</v>
      </c>
      <c r="G167" s="31">
        <v>0.0142861009</v>
      </c>
      <c r="H167" s="31">
        <v>0.0153843164</v>
      </c>
      <c r="I167" s="31">
        <v>0.0138863921</v>
      </c>
      <c r="J167" s="31">
        <v>0.0042718053</v>
      </c>
      <c r="K167" s="31">
        <v>-0.0006444454</v>
      </c>
      <c r="L167" s="31">
        <v>-0.01283741</v>
      </c>
      <c r="M167" s="31">
        <v>-0.0228625536</v>
      </c>
      <c r="N167" s="31">
        <v>-0.0156036615</v>
      </c>
      <c r="O167" s="31">
        <v>-0.0138853788</v>
      </c>
      <c r="P167" s="31">
        <v>0.0001882911</v>
      </c>
      <c r="Q167" s="31">
        <v>-0.0006737709</v>
      </c>
      <c r="R167" s="31">
        <v>-0.0012362003</v>
      </c>
      <c r="S167" s="31">
        <v>0.0014467239</v>
      </c>
      <c r="T167" s="31">
        <v>0.0062660575</v>
      </c>
      <c r="U167" s="31">
        <v>-0.0070011616</v>
      </c>
      <c r="V167" s="31">
        <v>-0.0006030798</v>
      </c>
      <c r="W167" s="31">
        <v>0.0148873925</v>
      </c>
      <c r="X167" s="31">
        <v>0.0055840015</v>
      </c>
      <c r="Y167" s="31">
        <v>0.0160298944</v>
      </c>
      <c r="Z167" s="35">
        <v>0.0223852992</v>
      </c>
    </row>
    <row r="168" spans="1:26" s="1" customFormat="1" ht="12.75">
      <c r="A168" s="8">
        <v>22042</v>
      </c>
      <c r="B168" s="54" t="s">
        <v>430</v>
      </c>
      <c r="C168" s="59">
        <v>0.016020298</v>
      </c>
      <c r="D168" s="31">
        <v>0.0247101188</v>
      </c>
      <c r="E168" s="31">
        <v>0.0253605247</v>
      </c>
      <c r="F168" s="31">
        <v>0.0243415833</v>
      </c>
      <c r="G168" s="31">
        <v>0.0184253454</v>
      </c>
      <c r="H168" s="31">
        <v>0.0158262253</v>
      </c>
      <c r="I168" s="31">
        <v>0.0149727464</v>
      </c>
      <c r="J168" s="31">
        <v>0.002764225</v>
      </c>
      <c r="K168" s="31">
        <v>-0.0015277863</v>
      </c>
      <c r="L168" s="31">
        <v>-0.0149322748</v>
      </c>
      <c r="M168" s="31">
        <v>-0.0265022516</v>
      </c>
      <c r="N168" s="31">
        <v>-0.0191013813</v>
      </c>
      <c r="O168" s="31">
        <v>-0.0161936283</v>
      </c>
      <c r="P168" s="31">
        <v>-0.0037043095</v>
      </c>
      <c r="Q168" s="31">
        <v>-0.003387928</v>
      </c>
      <c r="R168" s="31">
        <v>-0.0041123629</v>
      </c>
      <c r="S168" s="31">
        <v>-0.0014928579</v>
      </c>
      <c r="T168" s="31">
        <v>0.0021061301</v>
      </c>
      <c r="U168" s="31">
        <v>-0.0096137524</v>
      </c>
      <c r="V168" s="31">
        <v>-0.0035917759</v>
      </c>
      <c r="W168" s="31">
        <v>0.0101807117</v>
      </c>
      <c r="X168" s="31">
        <v>0.0007878542</v>
      </c>
      <c r="Y168" s="31">
        <v>0.0105187297</v>
      </c>
      <c r="Z168" s="35">
        <v>0.0173898935</v>
      </c>
    </row>
    <row r="169" spans="1:26" s="1" customFormat="1" ht="12.75">
      <c r="A169" s="8">
        <v>22045</v>
      </c>
      <c r="B169" s="54" t="s">
        <v>136</v>
      </c>
      <c r="C169" s="59">
        <v>0.0022642612</v>
      </c>
      <c r="D169" s="31">
        <v>0.0016980767</v>
      </c>
      <c r="E169" s="31">
        <v>0.0042083263</v>
      </c>
      <c r="F169" s="31">
        <v>0.002702415</v>
      </c>
      <c r="G169" s="31">
        <v>0.001477778</v>
      </c>
      <c r="H169" s="31">
        <v>0.0014762282</v>
      </c>
      <c r="I169" s="31">
        <v>-0.0012482405</v>
      </c>
      <c r="J169" s="31">
        <v>-0.0044229031</v>
      </c>
      <c r="K169" s="31">
        <v>-0.0051835775</v>
      </c>
      <c r="L169" s="31">
        <v>-0.0071998835</v>
      </c>
      <c r="M169" s="31">
        <v>-0.0033169985</v>
      </c>
      <c r="N169" s="31">
        <v>-0.0017305613</v>
      </c>
      <c r="O169" s="31">
        <v>-0.0009323359</v>
      </c>
      <c r="P169" s="31">
        <v>0.0014593005</v>
      </c>
      <c r="Q169" s="31">
        <v>0.0013324022</v>
      </c>
      <c r="R169" s="31">
        <v>0.0015848279</v>
      </c>
      <c r="S169" s="31">
        <v>-0.0039604902</v>
      </c>
      <c r="T169" s="31">
        <v>-0.0037591457</v>
      </c>
      <c r="U169" s="31">
        <v>-0.0048193932</v>
      </c>
      <c r="V169" s="31">
        <v>-0.0033534765</v>
      </c>
      <c r="W169" s="31">
        <v>0.0021614432</v>
      </c>
      <c r="X169" s="31">
        <v>0.0011408329</v>
      </c>
      <c r="Y169" s="31">
        <v>0.0023277402</v>
      </c>
      <c r="Z169" s="35">
        <v>0.0007012486</v>
      </c>
    </row>
    <row r="170" spans="1:26" s="1" customFormat="1" ht="12.75">
      <c r="A170" s="39">
        <v>22047</v>
      </c>
      <c r="B170" s="55" t="s">
        <v>431</v>
      </c>
      <c r="C170" s="60">
        <v>0.0161608458</v>
      </c>
      <c r="D170" s="37">
        <v>0.0242721438</v>
      </c>
      <c r="E170" s="37">
        <v>0.0264526606</v>
      </c>
      <c r="F170" s="37">
        <v>0.0268212557</v>
      </c>
      <c r="G170" s="37">
        <v>0.0157620311</v>
      </c>
      <c r="H170" s="37">
        <v>0.0171945095</v>
      </c>
      <c r="I170" s="37">
        <v>0.0128600001</v>
      </c>
      <c r="J170" s="37">
        <v>0.0023724437</v>
      </c>
      <c r="K170" s="37">
        <v>-0.0016858578</v>
      </c>
      <c r="L170" s="37">
        <v>-0.0137815475</v>
      </c>
      <c r="M170" s="37">
        <v>-0.0250763893</v>
      </c>
      <c r="N170" s="37">
        <v>-0.0160968304</v>
      </c>
      <c r="O170" s="37">
        <v>-0.0131412745</v>
      </c>
      <c r="P170" s="37">
        <v>0.0014503598</v>
      </c>
      <c r="Q170" s="37">
        <v>-0.0004557371</v>
      </c>
      <c r="R170" s="37">
        <v>-0.0012774467</v>
      </c>
      <c r="S170" s="37">
        <v>0.000900507</v>
      </c>
      <c r="T170" s="37">
        <v>0.0076118112</v>
      </c>
      <c r="U170" s="37">
        <v>-0.0051902533</v>
      </c>
      <c r="V170" s="37">
        <v>0.0006830096</v>
      </c>
      <c r="W170" s="37">
        <v>0.0160144567</v>
      </c>
      <c r="X170" s="37">
        <v>0.0065783858</v>
      </c>
      <c r="Y170" s="37">
        <v>0.0179337263</v>
      </c>
      <c r="Z170" s="38">
        <v>0.0236499906</v>
      </c>
    </row>
    <row r="171" spans="1:26" s="1" customFormat="1" ht="12.75">
      <c r="A171" s="8">
        <v>22050</v>
      </c>
      <c r="B171" s="54" t="s">
        <v>137</v>
      </c>
      <c r="C171" s="59">
        <v>0.0059597492</v>
      </c>
      <c r="D171" s="31">
        <v>0.0189883113</v>
      </c>
      <c r="E171" s="31">
        <v>0.0233502388</v>
      </c>
      <c r="F171" s="31">
        <v>0.0232358575</v>
      </c>
      <c r="G171" s="31">
        <v>0.0130156279</v>
      </c>
      <c r="H171" s="31">
        <v>0.0117223859</v>
      </c>
      <c r="I171" s="31">
        <v>-0.0034228563</v>
      </c>
      <c r="J171" s="31">
        <v>-0.0178561211</v>
      </c>
      <c r="K171" s="31">
        <v>-0.0095107555</v>
      </c>
      <c r="L171" s="31">
        <v>-0.0370177031</v>
      </c>
      <c r="M171" s="31">
        <v>-0.0571944714</v>
      </c>
      <c r="N171" s="31">
        <v>-0.0420122147</v>
      </c>
      <c r="O171" s="31">
        <v>-0.0254912376</v>
      </c>
      <c r="P171" s="31">
        <v>-0.0098547935</v>
      </c>
      <c r="Q171" s="31">
        <v>-0.0132679939</v>
      </c>
      <c r="R171" s="31">
        <v>-0.0103070736</v>
      </c>
      <c r="S171" s="31">
        <v>0.0078134537</v>
      </c>
      <c r="T171" s="31">
        <v>0.0237784982</v>
      </c>
      <c r="U171" s="31">
        <v>0.0166584849</v>
      </c>
      <c r="V171" s="31">
        <v>0.0251891017</v>
      </c>
      <c r="W171" s="31">
        <v>0.0333963037</v>
      </c>
      <c r="X171" s="31">
        <v>0.018853724</v>
      </c>
      <c r="Y171" s="31">
        <v>0.0258669853</v>
      </c>
      <c r="Z171" s="35">
        <v>0.0407725573</v>
      </c>
    </row>
    <row r="172" spans="1:26" s="1" customFormat="1" ht="12.75">
      <c r="A172" s="8">
        <v>22055</v>
      </c>
      <c r="B172" s="54" t="s">
        <v>138</v>
      </c>
      <c r="C172" s="59">
        <v>0.0158080459</v>
      </c>
      <c r="D172" s="31">
        <v>0.0238961577</v>
      </c>
      <c r="E172" s="31">
        <v>0.0258713365</v>
      </c>
      <c r="F172" s="31">
        <v>0.0258241296</v>
      </c>
      <c r="G172" s="31">
        <v>0.0155824423</v>
      </c>
      <c r="H172" s="31">
        <v>0.01666677</v>
      </c>
      <c r="I172" s="31">
        <v>0.0120787621</v>
      </c>
      <c r="J172" s="31">
        <v>0.0011191964</v>
      </c>
      <c r="K172" s="31">
        <v>-0.0022882223</v>
      </c>
      <c r="L172" s="31">
        <v>-0.0145010948</v>
      </c>
      <c r="M172" s="31">
        <v>-0.0257630348</v>
      </c>
      <c r="N172" s="31">
        <v>-0.0172544718</v>
      </c>
      <c r="O172" s="31">
        <v>-0.0142151117</v>
      </c>
      <c r="P172" s="31">
        <v>7.07507E-05</v>
      </c>
      <c r="Q172" s="31">
        <v>-0.001756072</v>
      </c>
      <c r="R172" s="31">
        <v>-0.0019866228</v>
      </c>
      <c r="S172" s="31">
        <v>0.0006337166</v>
      </c>
      <c r="T172" s="31">
        <v>0.0069583654</v>
      </c>
      <c r="U172" s="31">
        <v>-0.0053759813</v>
      </c>
      <c r="V172" s="31">
        <v>7.96914E-05</v>
      </c>
      <c r="W172" s="31">
        <v>0.0147930384</v>
      </c>
      <c r="X172" s="31">
        <v>0.0053912997</v>
      </c>
      <c r="Y172" s="31">
        <v>0.0166344643</v>
      </c>
      <c r="Z172" s="35">
        <v>0.0225691795</v>
      </c>
    </row>
    <row r="173" spans="1:26" s="1" customFormat="1" ht="12.75">
      <c r="A173" s="8">
        <v>22060</v>
      </c>
      <c r="B173" s="54" t="s">
        <v>139</v>
      </c>
      <c r="C173" s="59">
        <v>0.0161475539</v>
      </c>
      <c r="D173" s="31">
        <v>0.0239557624</v>
      </c>
      <c r="E173" s="31">
        <v>0.0256658196</v>
      </c>
      <c r="F173" s="31">
        <v>0.0251121521</v>
      </c>
      <c r="G173" s="31">
        <v>0.0156122446</v>
      </c>
      <c r="H173" s="31">
        <v>0.0161563158</v>
      </c>
      <c r="I173" s="31">
        <v>0.0131120086</v>
      </c>
      <c r="J173" s="31">
        <v>0.0035434961</v>
      </c>
      <c r="K173" s="31">
        <v>-0.0004413128</v>
      </c>
      <c r="L173" s="31">
        <v>-0.012537241</v>
      </c>
      <c r="M173" s="31">
        <v>-0.0244408846</v>
      </c>
      <c r="N173" s="31">
        <v>-0.016526103</v>
      </c>
      <c r="O173" s="31">
        <v>-0.0134840012</v>
      </c>
      <c r="P173" s="31">
        <v>-0.0004038811</v>
      </c>
      <c r="Q173" s="31">
        <v>-0.0005307198</v>
      </c>
      <c r="R173" s="31">
        <v>-0.0008622408</v>
      </c>
      <c r="S173" s="31">
        <v>0.0031009912</v>
      </c>
      <c r="T173" s="31">
        <v>0.0085077286</v>
      </c>
      <c r="U173" s="31">
        <v>-0.0031951666</v>
      </c>
      <c r="V173" s="31">
        <v>0.0030021071</v>
      </c>
      <c r="W173" s="31">
        <v>0.0167071819</v>
      </c>
      <c r="X173" s="31">
        <v>0.0067622662</v>
      </c>
      <c r="Y173" s="31">
        <v>0.0167533755</v>
      </c>
      <c r="Z173" s="35">
        <v>0.0223525167</v>
      </c>
    </row>
    <row r="174" spans="1:26" s="1" customFormat="1" ht="12.75">
      <c r="A174" s="8">
        <v>22065</v>
      </c>
      <c r="B174" s="54" t="s">
        <v>140</v>
      </c>
      <c r="C174" s="59">
        <v>0.019457221</v>
      </c>
      <c r="D174" s="31">
        <v>0.0262611508</v>
      </c>
      <c r="E174" s="31">
        <v>0.0271508694</v>
      </c>
      <c r="F174" s="31">
        <v>0.0279282331</v>
      </c>
      <c r="G174" s="31">
        <v>0.0175904036</v>
      </c>
      <c r="H174" s="31">
        <v>0.0186052918</v>
      </c>
      <c r="I174" s="31">
        <v>0.0169801116</v>
      </c>
      <c r="J174" s="31">
        <v>0.0074889064</v>
      </c>
      <c r="K174" s="31">
        <v>0.0029876232</v>
      </c>
      <c r="L174" s="31">
        <v>-0.0092309713</v>
      </c>
      <c r="M174" s="31">
        <v>-0.0177876949</v>
      </c>
      <c r="N174" s="31">
        <v>-0.0099227428</v>
      </c>
      <c r="O174" s="31">
        <v>-0.0079439878</v>
      </c>
      <c r="P174" s="31">
        <v>0.0061942935</v>
      </c>
      <c r="Q174" s="31">
        <v>0.0044152737</v>
      </c>
      <c r="R174" s="31">
        <v>0.0043395758</v>
      </c>
      <c r="S174" s="31">
        <v>0.0065191388</v>
      </c>
      <c r="T174" s="31">
        <v>0.0119633675</v>
      </c>
      <c r="U174" s="31">
        <v>-0.0015271902</v>
      </c>
      <c r="V174" s="31">
        <v>0.0038052797</v>
      </c>
      <c r="W174" s="31">
        <v>0.0208246112</v>
      </c>
      <c r="X174" s="31">
        <v>0.0113031268</v>
      </c>
      <c r="Y174" s="31">
        <v>0.021843791</v>
      </c>
      <c r="Z174" s="35">
        <v>0.0270848274</v>
      </c>
    </row>
    <row r="175" spans="1:26" s="1" customFormat="1" ht="12.75">
      <c r="A175" s="39">
        <v>22070</v>
      </c>
      <c r="B175" s="55" t="s">
        <v>141</v>
      </c>
      <c r="C175" s="60">
        <v>0.0170891881</v>
      </c>
      <c r="D175" s="37">
        <v>0.023206234</v>
      </c>
      <c r="E175" s="37">
        <v>0.0245178342</v>
      </c>
      <c r="F175" s="37">
        <v>0.0250017047</v>
      </c>
      <c r="G175" s="37">
        <v>0.0149452686</v>
      </c>
      <c r="H175" s="37">
        <v>0.0160694718</v>
      </c>
      <c r="I175" s="37">
        <v>0.0148875117</v>
      </c>
      <c r="J175" s="37">
        <v>0.0055981874</v>
      </c>
      <c r="K175" s="37">
        <v>0.0006642342</v>
      </c>
      <c r="L175" s="37">
        <v>-0.0114552975</v>
      </c>
      <c r="M175" s="37">
        <v>-0.0214655399</v>
      </c>
      <c r="N175" s="37">
        <v>-0.0139685869</v>
      </c>
      <c r="O175" s="37">
        <v>-0.0123032331</v>
      </c>
      <c r="P175" s="37">
        <v>0.0016826987</v>
      </c>
      <c r="Q175" s="37">
        <v>0.0008938909</v>
      </c>
      <c r="R175" s="37">
        <v>0.0002604127</v>
      </c>
      <c r="S175" s="37">
        <v>0.0029626489</v>
      </c>
      <c r="T175" s="37">
        <v>0.0076157451</v>
      </c>
      <c r="U175" s="37">
        <v>-0.0056728125</v>
      </c>
      <c r="V175" s="37">
        <v>0.0007501841</v>
      </c>
      <c r="W175" s="37">
        <v>0.0162305832</v>
      </c>
      <c r="X175" s="37">
        <v>0.0069599748</v>
      </c>
      <c r="Y175" s="37">
        <v>0.0171294808</v>
      </c>
      <c r="Z175" s="38">
        <v>0.0234764218</v>
      </c>
    </row>
    <row r="176" spans="1:26" s="1" customFormat="1" ht="12.75">
      <c r="A176" s="8">
        <v>22075</v>
      </c>
      <c r="B176" s="54" t="s">
        <v>142</v>
      </c>
      <c r="C176" s="59">
        <v>0.0227684379</v>
      </c>
      <c r="D176" s="31">
        <v>0.0330158472</v>
      </c>
      <c r="E176" s="31">
        <v>0.03470999</v>
      </c>
      <c r="F176" s="31">
        <v>0.0360713005</v>
      </c>
      <c r="G176" s="31">
        <v>0.0241345167</v>
      </c>
      <c r="H176" s="31">
        <v>0.0260503888</v>
      </c>
      <c r="I176" s="31">
        <v>0.0189126134</v>
      </c>
      <c r="J176" s="31">
        <v>0.0061231852</v>
      </c>
      <c r="K176" s="31">
        <v>0.0049630404</v>
      </c>
      <c r="L176" s="31">
        <v>-0.0104476213</v>
      </c>
      <c r="M176" s="31">
        <v>-0.0208067894</v>
      </c>
      <c r="N176" s="31">
        <v>-0.01130867</v>
      </c>
      <c r="O176" s="31">
        <v>-0.0060831308</v>
      </c>
      <c r="P176" s="31">
        <v>0.0113713145</v>
      </c>
      <c r="Q176" s="31">
        <v>0.0059792995</v>
      </c>
      <c r="R176" s="31">
        <v>0.0058965683</v>
      </c>
      <c r="S176" s="31">
        <v>0.0077865124</v>
      </c>
      <c r="T176" s="31">
        <v>0.01713866</v>
      </c>
      <c r="U176" s="31">
        <v>0.0016027093</v>
      </c>
      <c r="V176" s="31">
        <v>0.0058372021</v>
      </c>
      <c r="W176" s="31">
        <v>0.0246187449</v>
      </c>
      <c r="X176" s="31">
        <v>0.0153767467</v>
      </c>
      <c r="Y176" s="31">
        <v>0.027569592</v>
      </c>
      <c r="Z176" s="35">
        <v>0.0342589617</v>
      </c>
    </row>
    <row r="177" spans="1:26" s="1" customFormat="1" ht="12.75">
      <c r="A177" s="8">
        <v>22080</v>
      </c>
      <c r="B177" s="54" t="s">
        <v>143</v>
      </c>
      <c r="C177" s="59">
        <v>0.0170823932</v>
      </c>
      <c r="D177" s="31">
        <v>0.0265688896</v>
      </c>
      <c r="E177" s="31">
        <v>0.0284084678</v>
      </c>
      <c r="F177" s="31">
        <v>0.0254029632</v>
      </c>
      <c r="G177" s="31">
        <v>0.0209236741</v>
      </c>
      <c r="H177" s="31">
        <v>0.0180751681</v>
      </c>
      <c r="I177" s="31">
        <v>0.0169150829</v>
      </c>
      <c r="J177" s="31">
        <v>0.0042786598</v>
      </c>
      <c r="K177" s="31">
        <v>0.0003948808</v>
      </c>
      <c r="L177" s="31">
        <v>-0.0141780376</v>
      </c>
      <c r="M177" s="31">
        <v>-0.026117444</v>
      </c>
      <c r="N177" s="31">
        <v>-0.0184328556</v>
      </c>
      <c r="O177" s="31">
        <v>-0.015463233</v>
      </c>
      <c r="P177" s="31">
        <v>-0.0037286282</v>
      </c>
      <c r="Q177" s="31">
        <v>-0.0027748346</v>
      </c>
      <c r="R177" s="31">
        <v>-0.0033782721</v>
      </c>
      <c r="S177" s="31">
        <v>-0.0007861853</v>
      </c>
      <c r="T177" s="31">
        <v>0.0027020574</v>
      </c>
      <c r="U177" s="31">
        <v>-0.0082769394</v>
      </c>
      <c r="V177" s="31">
        <v>-0.0028649569</v>
      </c>
      <c r="W177" s="31">
        <v>0.0090397</v>
      </c>
      <c r="X177" s="31">
        <v>0.0004242659</v>
      </c>
      <c r="Y177" s="31">
        <v>0.0107584</v>
      </c>
      <c r="Z177" s="35">
        <v>0.0171014667</v>
      </c>
    </row>
    <row r="178" spans="1:26" s="1" customFormat="1" ht="12.75">
      <c r="A178" s="8">
        <v>22085</v>
      </c>
      <c r="B178" s="54" t="s">
        <v>144</v>
      </c>
      <c r="C178" s="59">
        <v>0.018329978</v>
      </c>
      <c r="D178" s="31">
        <v>0.0259261727</v>
      </c>
      <c r="E178" s="31">
        <v>0.0281587839</v>
      </c>
      <c r="F178" s="31">
        <v>0.0296677947</v>
      </c>
      <c r="G178" s="31">
        <v>0.0175827146</v>
      </c>
      <c r="H178" s="31">
        <v>0.0190999508</v>
      </c>
      <c r="I178" s="31">
        <v>0.0150196552</v>
      </c>
      <c r="J178" s="31">
        <v>0.0033426285</v>
      </c>
      <c r="K178" s="31">
        <v>0.0003585219</v>
      </c>
      <c r="L178" s="31">
        <v>-0.0125074387</v>
      </c>
      <c r="M178" s="31">
        <v>-0.0231548548</v>
      </c>
      <c r="N178" s="31">
        <v>-0.0143082142</v>
      </c>
      <c r="O178" s="31">
        <v>-0.0107849836</v>
      </c>
      <c r="P178" s="31">
        <v>0.0044761896</v>
      </c>
      <c r="Q178" s="31">
        <v>0.0015441179</v>
      </c>
      <c r="R178" s="31">
        <v>0.0002509356</v>
      </c>
      <c r="S178" s="31">
        <v>0.0024708509</v>
      </c>
      <c r="T178" s="31">
        <v>0.0093827248</v>
      </c>
      <c r="U178" s="31">
        <v>-0.0041407347</v>
      </c>
      <c r="V178" s="31">
        <v>0.0021986961</v>
      </c>
      <c r="W178" s="31">
        <v>0.0185429454</v>
      </c>
      <c r="X178" s="31">
        <v>0.0079446435</v>
      </c>
      <c r="Y178" s="31">
        <v>0.0206263065</v>
      </c>
      <c r="Z178" s="35">
        <v>0.025945127</v>
      </c>
    </row>
    <row r="179" spans="1:26" s="1" customFormat="1" ht="12.75">
      <c r="A179" s="8">
        <v>22095</v>
      </c>
      <c r="B179" s="54" t="s">
        <v>145</v>
      </c>
      <c r="C179" s="59">
        <v>0.0165731311</v>
      </c>
      <c r="D179" s="31">
        <v>0.0229468346</v>
      </c>
      <c r="E179" s="31">
        <v>0.0242479444</v>
      </c>
      <c r="F179" s="31">
        <v>0.0245829225</v>
      </c>
      <c r="G179" s="31">
        <v>0.0149425864</v>
      </c>
      <c r="H179" s="31">
        <v>0.0157029629</v>
      </c>
      <c r="I179" s="31">
        <v>0.0145136714</v>
      </c>
      <c r="J179" s="31">
        <v>0.0048847198</v>
      </c>
      <c r="K179" s="31">
        <v>1.71065E-05</v>
      </c>
      <c r="L179" s="31">
        <v>-0.0122764111</v>
      </c>
      <c r="M179" s="31">
        <v>-0.0224330425</v>
      </c>
      <c r="N179" s="31">
        <v>-0.0149716139</v>
      </c>
      <c r="O179" s="31">
        <v>-0.0132377148</v>
      </c>
      <c r="P179" s="31">
        <v>0.0006346703</v>
      </c>
      <c r="Q179" s="31">
        <v>-2.265E-06</v>
      </c>
      <c r="R179" s="31">
        <v>-0.0006258488</v>
      </c>
      <c r="S179" s="31">
        <v>0.002076745</v>
      </c>
      <c r="T179" s="31">
        <v>0.0066123009</v>
      </c>
      <c r="U179" s="31">
        <v>-0.006493926</v>
      </c>
      <c r="V179" s="31">
        <v>-0.0001026392</v>
      </c>
      <c r="W179" s="31">
        <v>0.0151025057</v>
      </c>
      <c r="X179" s="31">
        <v>0.0058099627</v>
      </c>
      <c r="Y179" s="31">
        <v>0.0156556964</v>
      </c>
      <c r="Z179" s="35">
        <v>0.0223726034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0.0149775147</v>
      </c>
      <c r="D181" s="31">
        <v>0.0250123143</v>
      </c>
      <c r="E181" s="31">
        <v>0.0277531147</v>
      </c>
      <c r="F181" s="31">
        <v>0.0265299678</v>
      </c>
      <c r="G181" s="31">
        <v>0.0164660811</v>
      </c>
      <c r="H181" s="31">
        <v>0.0173543096</v>
      </c>
      <c r="I181" s="31">
        <v>0.01253438</v>
      </c>
      <c r="J181" s="31">
        <v>-0.0016508102</v>
      </c>
      <c r="K181" s="31">
        <v>-0.0025509596</v>
      </c>
      <c r="L181" s="31">
        <v>-0.0162376165</v>
      </c>
      <c r="M181" s="31">
        <v>-0.0301359892</v>
      </c>
      <c r="N181" s="31">
        <v>-0.0207469463</v>
      </c>
      <c r="O181" s="31">
        <v>-0.0131311417</v>
      </c>
      <c r="P181" s="31">
        <v>0.0024478436</v>
      </c>
      <c r="Q181" s="31">
        <v>0.001390636</v>
      </c>
      <c r="R181" s="31">
        <v>0.0026134849</v>
      </c>
      <c r="S181" s="31">
        <v>0.0114415884</v>
      </c>
      <c r="T181" s="31">
        <v>0.0191610456</v>
      </c>
      <c r="U181" s="31">
        <v>0.0086488128</v>
      </c>
      <c r="V181" s="31">
        <v>0.0186726451</v>
      </c>
      <c r="W181" s="31">
        <v>0.0276421309</v>
      </c>
      <c r="X181" s="31">
        <v>0.0151803493</v>
      </c>
      <c r="Y181" s="31">
        <v>0.0264108777</v>
      </c>
      <c r="Z181" s="35">
        <v>0.0316653252</v>
      </c>
    </row>
    <row r="182" spans="1:26" s="1" customFormat="1" ht="12.75">
      <c r="A182" s="8">
        <v>22100</v>
      </c>
      <c r="B182" s="54" t="s">
        <v>147</v>
      </c>
      <c r="C182" s="59">
        <v>0.0270175934</v>
      </c>
      <c r="D182" s="31">
        <v>0.0400312543</v>
      </c>
      <c r="E182" s="31">
        <v>0.0440801382</v>
      </c>
      <c r="F182" s="31">
        <v>0.0408381224</v>
      </c>
      <c r="G182" s="31">
        <v>0.0300862789</v>
      </c>
      <c r="H182" s="31">
        <v>0.0325370431</v>
      </c>
      <c r="I182" s="31">
        <v>0.0223839283</v>
      </c>
      <c r="J182" s="31">
        <v>0.0080067515</v>
      </c>
      <c r="K182" s="31">
        <v>0.0142583847</v>
      </c>
      <c r="L182" s="31">
        <v>-0.0037777424</v>
      </c>
      <c r="M182" s="31">
        <v>-0.0219830275</v>
      </c>
      <c r="N182" s="31">
        <v>-0.009799242</v>
      </c>
      <c r="O182" s="31">
        <v>0.0021478534</v>
      </c>
      <c r="P182" s="31">
        <v>0.018746078</v>
      </c>
      <c r="Q182" s="31">
        <v>0.0167965889</v>
      </c>
      <c r="R182" s="31">
        <v>0.0197168589</v>
      </c>
      <c r="S182" s="31">
        <v>0.0391831994</v>
      </c>
      <c r="T182" s="31">
        <v>0.0508341193</v>
      </c>
      <c r="U182" s="31">
        <v>0.0403636098</v>
      </c>
      <c r="V182" s="31">
        <v>0.0488739014</v>
      </c>
      <c r="W182" s="31">
        <v>0.0560879111</v>
      </c>
      <c r="X182" s="31">
        <v>0.041346848</v>
      </c>
      <c r="Y182" s="31">
        <v>0.0490298271</v>
      </c>
      <c r="Z182" s="35">
        <v>0.0591976643</v>
      </c>
    </row>
    <row r="183" spans="1:26" s="1" customFormat="1" ht="12.75">
      <c r="A183" s="8">
        <v>22102</v>
      </c>
      <c r="B183" s="54" t="s">
        <v>433</v>
      </c>
      <c r="C183" s="59">
        <v>0.0161818266</v>
      </c>
      <c r="D183" s="31">
        <v>0.0246958137</v>
      </c>
      <c r="E183" s="31">
        <v>0.0252997875</v>
      </c>
      <c r="F183" s="31">
        <v>0.0243827105</v>
      </c>
      <c r="G183" s="31">
        <v>0.0186380148</v>
      </c>
      <c r="H183" s="31">
        <v>0.0158309937</v>
      </c>
      <c r="I183" s="31">
        <v>0.0150558949</v>
      </c>
      <c r="J183" s="31">
        <v>0.0026381612</v>
      </c>
      <c r="K183" s="31">
        <v>-0.0016686916</v>
      </c>
      <c r="L183" s="31">
        <v>-0.0150054693</v>
      </c>
      <c r="M183" s="31">
        <v>-0.0266760588</v>
      </c>
      <c r="N183" s="31">
        <v>-0.0192579031</v>
      </c>
      <c r="O183" s="31">
        <v>-0.0163390636</v>
      </c>
      <c r="P183" s="31">
        <v>-0.0038318634</v>
      </c>
      <c r="Q183" s="31">
        <v>-0.0035184622</v>
      </c>
      <c r="R183" s="31">
        <v>-0.004247427</v>
      </c>
      <c r="S183" s="31">
        <v>-0.0016230345</v>
      </c>
      <c r="T183" s="31">
        <v>0.0019932985</v>
      </c>
      <c r="U183" s="31">
        <v>-0.0097106695</v>
      </c>
      <c r="V183" s="31">
        <v>-0.0036555529</v>
      </c>
      <c r="W183" s="31">
        <v>0.0101537704</v>
      </c>
      <c r="X183" s="31">
        <v>0.0006961226</v>
      </c>
      <c r="Y183" s="31">
        <v>0.0104174018</v>
      </c>
      <c r="Z183" s="35">
        <v>0.0173248649</v>
      </c>
    </row>
    <row r="184" spans="1:26" s="1" customFormat="1" ht="12.75">
      <c r="A184" s="8">
        <v>22105</v>
      </c>
      <c r="B184" s="54" t="s">
        <v>148</v>
      </c>
      <c r="C184" s="59">
        <v>0.0149083138</v>
      </c>
      <c r="D184" s="31">
        <v>0.0253880024</v>
      </c>
      <c r="E184" s="31">
        <v>0.0283096433</v>
      </c>
      <c r="F184" s="31">
        <v>0.0269188285</v>
      </c>
      <c r="G184" s="31">
        <v>0.0166685581</v>
      </c>
      <c r="H184" s="31">
        <v>0.0177321434</v>
      </c>
      <c r="I184" s="31">
        <v>0.0120660067</v>
      </c>
      <c r="J184" s="31">
        <v>-0.0024595261</v>
      </c>
      <c r="K184" s="31">
        <v>-0.002569437</v>
      </c>
      <c r="L184" s="31">
        <v>-0.0166218281</v>
      </c>
      <c r="M184" s="31">
        <v>-0.0308207273</v>
      </c>
      <c r="N184" s="31">
        <v>-0.0213558674</v>
      </c>
      <c r="O184" s="31">
        <v>-0.0133930445</v>
      </c>
      <c r="P184" s="31">
        <v>0.0027253032</v>
      </c>
      <c r="Q184" s="31">
        <v>0.0016724467</v>
      </c>
      <c r="R184" s="31">
        <v>0.0032957792</v>
      </c>
      <c r="S184" s="31">
        <v>0.0129762292</v>
      </c>
      <c r="T184" s="31">
        <v>0.021120131</v>
      </c>
      <c r="U184" s="31">
        <v>0.0107246637</v>
      </c>
      <c r="V184" s="31">
        <v>0.0209847093</v>
      </c>
      <c r="W184" s="31">
        <v>0.0296798348</v>
      </c>
      <c r="X184" s="31">
        <v>0.0167179108</v>
      </c>
      <c r="Y184" s="31">
        <v>0.0278204083</v>
      </c>
      <c r="Z184" s="35">
        <v>0.0331704617</v>
      </c>
    </row>
    <row r="185" spans="1:26" s="1" customFormat="1" ht="12.75">
      <c r="A185" s="39">
        <v>22107</v>
      </c>
      <c r="B185" s="55" t="s">
        <v>434</v>
      </c>
      <c r="C185" s="60">
        <v>0.0152316689</v>
      </c>
      <c r="D185" s="37">
        <v>0.0234454274</v>
      </c>
      <c r="E185" s="37">
        <v>0.0253301859</v>
      </c>
      <c r="F185" s="37">
        <v>0.0251283646</v>
      </c>
      <c r="G185" s="37">
        <v>0.0152076483</v>
      </c>
      <c r="H185" s="37">
        <v>0.0160413384</v>
      </c>
      <c r="I185" s="37">
        <v>0.0115869641</v>
      </c>
      <c r="J185" s="37">
        <v>0.0006707907</v>
      </c>
      <c r="K185" s="37">
        <v>-0.00261271</v>
      </c>
      <c r="L185" s="37">
        <v>-0.0148956776</v>
      </c>
      <c r="M185" s="37">
        <v>-0.0265103579</v>
      </c>
      <c r="N185" s="37">
        <v>-0.0181270838</v>
      </c>
      <c r="O185" s="37">
        <v>-0.0149844885</v>
      </c>
      <c r="P185" s="37">
        <v>-0.000931859</v>
      </c>
      <c r="Q185" s="37">
        <v>-0.0023661852</v>
      </c>
      <c r="R185" s="37">
        <v>-0.0025846958</v>
      </c>
      <c r="S185" s="37">
        <v>0.00040555</v>
      </c>
      <c r="T185" s="37">
        <v>0.006563127</v>
      </c>
      <c r="U185" s="37">
        <v>-0.0055932999</v>
      </c>
      <c r="V185" s="37">
        <v>4.76241E-05</v>
      </c>
      <c r="W185" s="37">
        <v>0.0144218802</v>
      </c>
      <c r="X185" s="37">
        <v>0.0048980117</v>
      </c>
      <c r="Y185" s="37">
        <v>0.0159458518</v>
      </c>
      <c r="Z185" s="38">
        <v>0.0218720436</v>
      </c>
    </row>
    <row r="186" spans="1:26" s="1" customFormat="1" ht="12.75">
      <c r="A186" s="8">
        <v>22112</v>
      </c>
      <c r="B186" s="54" t="s">
        <v>149</v>
      </c>
      <c r="C186" s="59">
        <v>0.0150585771</v>
      </c>
      <c r="D186" s="31">
        <v>0.0237461329</v>
      </c>
      <c r="E186" s="31">
        <v>0.0258948803</v>
      </c>
      <c r="F186" s="31">
        <v>0.0250356197</v>
      </c>
      <c r="G186" s="31">
        <v>0.0157174468</v>
      </c>
      <c r="H186" s="31">
        <v>0.0161441565</v>
      </c>
      <c r="I186" s="31">
        <v>0.0123141408</v>
      </c>
      <c r="J186" s="31">
        <v>0.0007953048</v>
      </c>
      <c r="K186" s="31">
        <v>-0.0020885468</v>
      </c>
      <c r="L186" s="31">
        <v>-0.0148558617</v>
      </c>
      <c r="M186" s="31">
        <v>-0.0270922184</v>
      </c>
      <c r="N186" s="31">
        <v>-0.0188964605</v>
      </c>
      <c r="O186" s="31">
        <v>-0.0141148567</v>
      </c>
      <c r="P186" s="31">
        <v>-0.0002913475</v>
      </c>
      <c r="Q186" s="31">
        <v>-0.0008028746</v>
      </c>
      <c r="R186" s="31">
        <v>-0.0006985664</v>
      </c>
      <c r="S186" s="31">
        <v>0.0044880509</v>
      </c>
      <c r="T186" s="31">
        <v>0.0103687048</v>
      </c>
      <c r="U186" s="31">
        <v>-0.0010734797</v>
      </c>
      <c r="V186" s="31">
        <v>0.0060961246</v>
      </c>
      <c r="W186" s="31">
        <v>0.018263042</v>
      </c>
      <c r="X186" s="31">
        <v>0.0076761842</v>
      </c>
      <c r="Y186" s="31">
        <v>0.0183586478</v>
      </c>
      <c r="Z186" s="35">
        <v>0.0240041614</v>
      </c>
    </row>
    <row r="187" spans="1:26" s="1" customFormat="1" ht="12.75">
      <c r="A187" s="8">
        <v>22125</v>
      </c>
      <c r="B187" s="54" t="s">
        <v>150</v>
      </c>
      <c r="C187" s="59">
        <v>0.0051805377</v>
      </c>
      <c r="D187" s="31">
        <v>0.0067465305</v>
      </c>
      <c r="E187" s="31">
        <v>0.0089900494</v>
      </c>
      <c r="F187" s="31">
        <v>0.0060850382</v>
      </c>
      <c r="G187" s="31">
        <v>0.0024354458</v>
      </c>
      <c r="H187" s="31">
        <v>0.0014727712</v>
      </c>
      <c r="I187" s="31">
        <v>-0.0020692348</v>
      </c>
      <c r="J187" s="31">
        <v>-0.007422328</v>
      </c>
      <c r="K187" s="31">
        <v>-0.0107023716</v>
      </c>
      <c r="L187" s="31">
        <v>-0.0173820257</v>
      </c>
      <c r="M187" s="31">
        <v>-0.0236647129</v>
      </c>
      <c r="N187" s="31">
        <v>-0.0194318295</v>
      </c>
      <c r="O187" s="31">
        <v>-0.0189851522</v>
      </c>
      <c r="P187" s="31">
        <v>-0.0118966103</v>
      </c>
      <c r="Q187" s="31">
        <v>-0.0117223263</v>
      </c>
      <c r="R187" s="31">
        <v>-0.0094828606</v>
      </c>
      <c r="S187" s="31">
        <v>-0.0096292496</v>
      </c>
      <c r="T187" s="31">
        <v>-0.0078189373</v>
      </c>
      <c r="U187" s="31">
        <v>-0.0125912428</v>
      </c>
      <c r="V187" s="31">
        <v>-0.0095185041</v>
      </c>
      <c r="W187" s="31">
        <v>-0.0041900873</v>
      </c>
      <c r="X187" s="31">
        <v>-0.0102083683</v>
      </c>
      <c r="Y187" s="31">
        <v>-0.0048304796</v>
      </c>
      <c r="Z187" s="35">
        <v>-0.0004161596</v>
      </c>
    </row>
    <row r="188" spans="1:26" s="1" customFormat="1" ht="12.75">
      <c r="A188" s="8">
        <v>22127</v>
      </c>
      <c r="B188" s="54" t="s">
        <v>151</v>
      </c>
      <c r="C188" s="59">
        <v>0.0053101182</v>
      </c>
      <c r="D188" s="31">
        <v>0.0067784786</v>
      </c>
      <c r="E188" s="31">
        <v>0.0090339184</v>
      </c>
      <c r="F188" s="31">
        <v>0.0061379075</v>
      </c>
      <c r="G188" s="31">
        <v>0.0024664998</v>
      </c>
      <c r="H188" s="31">
        <v>0.0014699697</v>
      </c>
      <c r="I188" s="31">
        <v>-0.0021060705</v>
      </c>
      <c r="J188" s="31">
        <v>-0.0073889494</v>
      </c>
      <c r="K188" s="31">
        <v>-0.0106745958</v>
      </c>
      <c r="L188" s="31">
        <v>-0.0173829794</v>
      </c>
      <c r="M188" s="31">
        <v>-0.0238333941</v>
      </c>
      <c r="N188" s="31">
        <v>-0.0196069479</v>
      </c>
      <c r="O188" s="31">
        <v>-0.0191880465</v>
      </c>
      <c r="P188" s="31">
        <v>-0.012046814</v>
      </c>
      <c r="Q188" s="31">
        <v>-0.0118905306</v>
      </c>
      <c r="R188" s="31">
        <v>-0.0095764399</v>
      </c>
      <c r="S188" s="31">
        <v>-0.0096722841</v>
      </c>
      <c r="T188" s="31">
        <v>-0.0078219175</v>
      </c>
      <c r="U188" s="31">
        <v>-0.0125910044</v>
      </c>
      <c r="V188" s="31">
        <v>-0.0095005035</v>
      </c>
      <c r="W188" s="31">
        <v>-0.0041664839</v>
      </c>
      <c r="X188" s="31">
        <v>-0.0102539062</v>
      </c>
      <c r="Y188" s="31">
        <v>-0.0048564672</v>
      </c>
      <c r="Z188" s="35">
        <v>-0.0003591776</v>
      </c>
    </row>
    <row r="189" spans="1:26" s="1" customFormat="1" ht="12.75">
      <c r="A189" s="8">
        <v>22130</v>
      </c>
      <c r="B189" s="54" t="s">
        <v>152</v>
      </c>
      <c r="C189" s="59">
        <v>0.004960835</v>
      </c>
      <c r="D189" s="31">
        <v>0.0177859068</v>
      </c>
      <c r="E189" s="31">
        <v>0.0221766829</v>
      </c>
      <c r="F189" s="31">
        <v>0.0219830275</v>
      </c>
      <c r="G189" s="31">
        <v>0.0118097067</v>
      </c>
      <c r="H189" s="31">
        <v>0.0107980967</v>
      </c>
      <c r="I189" s="31">
        <v>-0.0040479898</v>
      </c>
      <c r="J189" s="31">
        <v>-0.018568635</v>
      </c>
      <c r="K189" s="31">
        <v>-0.0102287531</v>
      </c>
      <c r="L189" s="31">
        <v>-0.0371000767</v>
      </c>
      <c r="M189" s="31">
        <v>-0.0572532415</v>
      </c>
      <c r="N189" s="31">
        <v>-0.0422397852</v>
      </c>
      <c r="O189" s="31">
        <v>-0.0254634619</v>
      </c>
      <c r="P189" s="31">
        <v>-0.0096811056</v>
      </c>
      <c r="Q189" s="31">
        <v>-0.0131059885</v>
      </c>
      <c r="R189" s="31">
        <v>-0.0099959373</v>
      </c>
      <c r="S189" s="31">
        <v>0.0076848269</v>
      </c>
      <c r="T189" s="31">
        <v>0.0236159563</v>
      </c>
      <c r="U189" s="31">
        <v>0.0162363648</v>
      </c>
      <c r="V189" s="31">
        <v>0.0245015621</v>
      </c>
      <c r="W189" s="31">
        <v>0.0324580073</v>
      </c>
      <c r="X189" s="31">
        <v>0.0178083777</v>
      </c>
      <c r="Y189" s="31">
        <v>0.0254686475</v>
      </c>
      <c r="Z189" s="35">
        <v>0.0397216082</v>
      </c>
    </row>
    <row r="190" spans="1:26" s="1" customFormat="1" ht="12.75">
      <c r="A190" s="39">
        <v>22135</v>
      </c>
      <c r="B190" s="55" t="s">
        <v>153</v>
      </c>
      <c r="C190" s="60">
        <v>0.017929256</v>
      </c>
      <c r="D190" s="37">
        <v>0.0252019763</v>
      </c>
      <c r="E190" s="37">
        <v>0.0276012421</v>
      </c>
      <c r="F190" s="37">
        <v>0.029386282</v>
      </c>
      <c r="G190" s="37">
        <v>0.0168743134</v>
      </c>
      <c r="H190" s="37">
        <v>0.0184416771</v>
      </c>
      <c r="I190" s="37">
        <v>0.0146329403</v>
      </c>
      <c r="J190" s="37">
        <v>0.0028051734</v>
      </c>
      <c r="K190" s="37">
        <v>-0.0001426935</v>
      </c>
      <c r="L190" s="37">
        <v>-0.0130722523</v>
      </c>
      <c r="M190" s="37">
        <v>-0.0237123966</v>
      </c>
      <c r="N190" s="37">
        <v>-0.0148119926</v>
      </c>
      <c r="O190" s="37">
        <v>-0.0112497807</v>
      </c>
      <c r="P190" s="37">
        <v>0.0040681958</v>
      </c>
      <c r="Q190" s="37">
        <v>0.0011112094</v>
      </c>
      <c r="R190" s="37">
        <v>-0.0005329847</v>
      </c>
      <c r="S190" s="37">
        <v>0.0017578006</v>
      </c>
      <c r="T190" s="37">
        <v>0.0085897446</v>
      </c>
      <c r="U190" s="37">
        <v>-0.0049860477</v>
      </c>
      <c r="V190" s="37">
        <v>0.00175488</v>
      </c>
      <c r="W190" s="37">
        <v>0.0181555152</v>
      </c>
      <c r="X190" s="37">
        <v>0.0071638227</v>
      </c>
      <c r="Y190" s="37">
        <v>0.0203142166</v>
      </c>
      <c r="Z190" s="38">
        <v>0.0253421068</v>
      </c>
    </row>
    <row r="191" spans="1:26" s="1" customFormat="1" ht="12.75">
      <c r="A191" s="8">
        <v>22140</v>
      </c>
      <c r="B191" s="54" t="s">
        <v>154</v>
      </c>
      <c r="C191" s="59">
        <v>0.0177102089</v>
      </c>
      <c r="D191" s="31">
        <v>0.0230295062</v>
      </c>
      <c r="E191" s="31">
        <v>0.024453938</v>
      </c>
      <c r="F191" s="31">
        <v>0.0251139998</v>
      </c>
      <c r="G191" s="31">
        <v>0.0148347616</v>
      </c>
      <c r="H191" s="31">
        <v>0.0163813233</v>
      </c>
      <c r="I191" s="31">
        <v>0.0157404542</v>
      </c>
      <c r="J191" s="31">
        <v>0.0068345666</v>
      </c>
      <c r="K191" s="31">
        <v>0.001642108</v>
      </c>
      <c r="L191" s="31">
        <v>-0.0104107857</v>
      </c>
      <c r="M191" s="31">
        <v>-0.0204212666</v>
      </c>
      <c r="N191" s="31">
        <v>-0.0128875971</v>
      </c>
      <c r="O191" s="31">
        <v>-0.0113818645</v>
      </c>
      <c r="P191" s="31">
        <v>0.0030819774</v>
      </c>
      <c r="Q191" s="31">
        <v>0.0024377704</v>
      </c>
      <c r="R191" s="31">
        <v>0.0012105107</v>
      </c>
      <c r="S191" s="31">
        <v>0.0041278601</v>
      </c>
      <c r="T191" s="31">
        <v>0.0081878304</v>
      </c>
      <c r="U191" s="31">
        <v>-0.0054655075</v>
      </c>
      <c r="V191" s="31">
        <v>0.0017433167</v>
      </c>
      <c r="W191" s="31">
        <v>0.0169975758</v>
      </c>
      <c r="X191" s="31">
        <v>0.0081940293</v>
      </c>
      <c r="Y191" s="31">
        <v>0.01824224</v>
      </c>
      <c r="Z191" s="35">
        <v>0.0249664187</v>
      </c>
    </row>
    <row r="192" spans="1:26" s="1" customFormat="1" ht="12.75">
      <c r="A192" s="8">
        <v>22150</v>
      </c>
      <c r="B192" s="54" t="s">
        <v>155</v>
      </c>
      <c r="C192" s="59">
        <v>0.0124363303</v>
      </c>
      <c r="D192" s="31">
        <v>0.0207400322</v>
      </c>
      <c r="E192" s="31">
        <v>0.0219874978</v>
      </c>
      <c r="F192" s="31">
        <v>0.0172845125</v>
      </c>
      <c r="G192" s="31">
        <v>0.0121155381</v>
      </c>
      <c r="H192" s="31">
        <v>0.0107493997</v>
      </c>
      <c r="I192" s="31">
        <v>0.0091426373</v>
      </c>
      <c r="J192" s="31">
        <v>-0.0016348362</v>
      </c>
      <c r="K192" s="31">
        <v>-0.0074337721</v>
      </c>
      <c r="L192" s="31">
        <v>-0.0188807249</v>
      </c>
      <c r="M192" s="31">
        <v>-0.0278599262</v>
      </c>
      <c r="N192" s="31">
        <v>-0.0208358765</v>
      </c>
      <c r="O192" s="31">
        <v>-0.0196989775</v>
      </c>
      <c r="P192" s="31">
        <v>-0.0099434853</v>
      </c>
      <c r="Q192" s="31">
        <v>-0.0082515478</v>
      </c>
      <c r="R192" s="31">
        <v>-0.0074164867</v>
      </c>
      <c r="S192" s="31">
        <v>-0.0062683821</v>
      </c>
      <c r="T192" s="31">
        <v>-0.0043902397</v>
      </c>
      <c r="U192" s="31">
        <v>-0.013430357</v>
      </c>
      <c r="V192" s="31">
        <v>-0.0089483261</v>
      </c>
      <c r="W192" s="31">
        <v>0.0002464652</v>
      </c>
      <c r="X192" s="31">
        <v>-0.0070147514</v>
      </c>
      <c r="Y192" s="31">
        <v>0.0017761588</v>
      </c>
      <c r="Z192" s="35">
        <v>0.0075131059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0.0157658458</v>
      </c>
      <c r="D195" s="37">
        <v>0.0245600343</v>
      </c>
      <c r="E195" s="37">
        <v>0.0254336596</v>
      </c>
      <c r="F195" s="37">
        <v>0.024189353</v>
      </c>
      <c r="G195" s="37">
        <v>0.0180856586</v>
      </c>
      <c r="H195" s="37">
        <v>0.0158011913</v>
      </c>
      <c r="I195" s="37">
        <v>0.0148068666</v>
      </c>
      <c r="J195" s="37">
        <v>0.0029165745</v>
      </c>
      <c r="K195" s="37">
        <v>-0.0013694763</v>
      </c>
      <c r="L195" s="37">
        <v>-0.0148954391</v>
      </c>
      <c r="M195" s="37">
        <v>-0.0263098478</v>
      </c>
      <c r="N195" s="37">
        <v>-0.0189273357</v>
      </c>
      <c r="O195" s="37">
        <v>-0.0161272287</v>
      </c>
      <c r="P195" s="37">
        <v>-0.0035786629</v>
      </c>
      <c r="Q195" s="37">
        <v>-0.0032414198</v>
      </c>
      <c r="R195" s="37">
        <v>-0.003960371</v>
      </c>
      <c r="S195" s="37">
        <v>-0.0013467073</v>
      </c>
      <c r="T195" s="37">
        <v>0.0022349358</v>
      </c>
      <c r="U195" s="37">
        <v>-0.0095045567</v>
      </c>
      <c r="V195" s="37">
        <v>-0.0035367012</v>
      </c>
      <c r="W195" s="37">
        <v>0.0101180077</v>
      </c>
      <c r="X195" s="37">
        <v>0.0008788109</v>
      </c>
      <c r="Y195" s="37">
        <v>0.0106245279</v>
      </c>
      <c r="Z195" s="38">
        <v>0.0174626112</v>
      </c>
    </row>
    <row r="196" spans="1:26" s="1" customFormat="1" ht="12.75">
      <c r="A196" s="8">
        <v>22160</v>
      </c>
      <c r="B196" s="54" t="s">
        <v>158</v>
      </c>
      <c r="C196" s="59">
        <v>0.0156654716</v>
      </c>
      <c r="D196" s="31">
        <v>0.0239286423</v>
      </c>
      <c r="E196" s="31">
        <v>0.0258414745</v>
      </c>
      <c r="F196" s="31">
        <v>0.025123477</v>
      </c>
      <c r="G196" s="31">
        <v>0.0160703659</v>
      </c>
      <c r="H196" s="31">
        <v>0.0163321495</v>
      </c>
      <c r="I196" s="31">
        <v>0.0127598047</v>
      </c>
      <c r="J196" s="31">
        <v>0.0022695661</v>
      </c>
      <c r="K196" s="31">
        <v>-0.0011667013</v>
      </c>
      <c r="L196" s="31">
        <v>-0.0137299299</v>
      </c>
      <c r="M196" s="31">
        <v>-0.0257402658</v>
      </c>
      <c r="N196" s="31">
        <v>-0.0177389383</v>
      </c>
      <c r="O196" s="31">
        <v>-0.0142413378</v>
      </c>
      <c r="P196" s="31">
        <v>-0.000820756</v>
      </c>
      <c r="Q196" s="31">
        <v>-0.0012741089</v>
      </c>
      <c r="R196" s="31">
        <v>-0.0014939308</v>
      </c>
      <c r="S196" s="31">
        <v>0.0024254918</v>
      </c>
      <c r="T196" s="31">
        <v>0.0079317689</v>
      </c>
      <c r="U196" s="31">
        <v>-0.0037015676</v>
      </c>
      <c r="V196" s="31">
        <v>0.002569139</v>
      </c>
      <c r="W196" s="31">
        <v>0.0159910321</v>
      </c>
      <c r="X196" s="31">
        <v>0.0060666203</v>
      </c>
      <c r="Y196" s="31">
        <v>0.016381979</v>
      </c>
      <c r="Z196" s="35">
        <v>0.0221965313</v>
      </c>
    </row>
    <row r="197" spans="1:26" s="1" customFormat="1" ht="12.75">
      <c r="A197" s="8">
        <v>22165</v>
      </c>
      <c r="B197" s="54" t="s">
        <v>159</v>
      </c>
      <c r="C197" s="59">
        <v>0.0206907392</v>
      </c>
      <c r="D197" s="31">
        <v>0.0336120129</v>
      </c>
      <c r="E197" s="31">
        <v>0.0382418633</v>
      </c>
      <c r="F197" s="31">
        <v>0.0355315208</v>
      </c>
      <c r="G197" s="31">
        <v>0.0250656605</v>
      </c>
      <c r="H197" s="31">
        <v>0.0299906731</v>
      </c>
      <c r="I197" s="31">
        <v>0.0177443027</v>
      </c>
      <c r="J197" s="31">
        <v>0.0002515316</v>
      </c>
      <c r="K197" s="31">
        <v>0.0133023858</v>
      </c>
      <c r="L197" s="31">
        <v>-0.010030508</v>
      </c>
      <c r="M197" s="31">
        <v>-0.0298761129</v>
      </c>
      <c r="N197" s="31">
        <v>-0.0175015926</v>
      </c>
      <c r="O197" s="31">
        <v>-0.0033963919</v>
      </c>
      <c r="P197" s="31">
        <v>0.0157247782</v>
      </c>
      <c r="Q197" s="31">
        <v>0.0137090087</v>
      </c>
      <c r="R197" s="31">
        <v>0.0191307068</v>
      </c>
      <c r="S197" s="31">
        <v>0.0423575044</v>
      </c>
      <c r="T197" s="31">
        <v>0.0555396676</v>
      </c>
      <c r="U197" s="31">
        <v>0.0459187627</v>
      </c>
      <c r="V197" s="31">
        <v>0.0524381399</v>
      </c>
      <c r="W197" s="31">
        <v>0.0541683435</v>
      </c>
      <c r="X197" s="31">
        <v>0.0388883948</v>
      </c>
      <c r="Y197" s="31">
        <v>0.0537133813</v>
      </c>
      <c r="Z197" s="35">
        <v>0.0651410222</v>
      </c>
    </row>
    <row r="198" spans="1:26" s="1" customFormat="1" ht="12.75">
      <c r="A198" s="8">
        <v>22167</v>
      </c>
      <c r="B198" s="54" t="s">
        <v>436</v>
      </c>
      <c r="C198" s="59">
        <v>0.0158647299</v>
      </c>
      <c r="D198" s="31">
        <v>0.0246864557</v>
      </c>
      <c r="E198" s="31">
        <v>0.0254061222</v>
      </c>
      <c r="F198" s="31">
        <v>0.0242744684</v>
      </c>
      <c r="G198" s="31">
        <v>0.0182315111</v>
      </c>
      <c r="H198" s="31">
        <v>0.0158162117</v>
      </c>
      <c r="I198" s="31">
        <v>0.0148786306</v>
      </c>
      <c r="J198" s="31">
        <v>0.0028705001</v>
      </c>
      <c r="K198" s="31">
        <v>-0.0014271736</v>
      </c>
      <c r="L198" s="31">
        <v>-0.0149036646</v>
      </c>
      <c r="M198" s="31">
        <v>-0.0263793468</v>
      </c>
      <c r="N198" s="31">
        <v>-0.0189903975</v>
      </c>
      <c r="O198" s="31">
        <v>-0.0161054134</v>
      </c>
      <c r="P198" s="31">
        <v>-0.0036131144</v>
      </c>
      <c r="Q198" s="31">
        <v>-0.0032944679</v>
      </c>
      <c r="R198" s="31">
        <v>-0.0040156841</v>
      </c>
      <c r="S198" s="31">
        <v>-0.0013992786</v>
      </c>
      <c r="T198" s="31">
        <v>0.0021876097</v>
      </c>
      <c r="U198" s="31">
        <v>-0.0095432997</v>
      </c>
      <c r="V198" s="31">
        <v>-0.0035581589</v>
      </c>
      <c r="W198" s="31">
        <v>0.0101879239</v>
      </c>
      <c r="X198" s="31">
        <v>0.0008541942</v>
      </c>
      <c r="Y198" s="31">
        <v>0.0105857253</v>
      </c>
      <c r="Z198" s="35">
        <v>0.0174356699</v>
      </c>
    </row>
    <row r="199" spans="1:26" s="1" customFormat="1" ht="12.75">
      <c r="A199" s="8">
        <v>22170</v>
      </c>
      <c r="B199" s="54" t="s">
        <v>160</v>
      </c>
      <c r="C199" s="59">
        <v>0.0004171133</v>
      </c>
      <c r="D199" s="31">
        <v>0.0012507439</v>
      </c>
      <c r="E199" s="31">
        <v>0.0032698512</v>
      </c>
      <c r="F199" s="31">
        <v>0.0008823276</v>
      </c>
      <c r="G199" s="31">
        <v>-0.0031148195</v>
      </c>
      <c r="H199" s="31">
        <v>-0.0039284229</v>
      </c>
      <c r="I199" s="31">
        <v>-0.008015275</v>
      </c>
      <c r="J199" s="31">
        <v>-0.0131024122</v>
      </c>
      <c r="K199" s="31">
        <v>-0.0173010826</v>
      </c>
      <c r="L199" s="31">
        <v>-0.0234856606</v>
      </c>
      <c r="M199" s="31">
        <v>-0.0275763273</v>
      </c>
      <c r="N199" s="31">
        <v>-0.0233178139</v>
      </c>
      <c r="O199" s="31">
        <v>-0.0226227045</v>
      </c>
      <c r="P199" s="31">
        <v>-0.0157086849</v>
      </c>
      <c r="Q199" s="31">
        <v>-0.0155478716</v>
      </c>
      <c r="R199" s="31">
        <v>-0.0132725239</v>
      </c>
      <c r="S199" s="31">
        <v>-0.0153039694</v>
      </c>
      <c r="T199" s="31">
        <v>-0.014061451</v>
      </c>
      <c r="U199" s="31">
        <v>-0.018450737</v>
      </c>
      <c r="V199" s="31">
        <v>-0.0155757666</v>
      </c>
      <c r="W199" s="31">
        <v>-0.0105860233</v>
      </c>
      <c r="X199" s="31">
        <v>-0.0176115036</v>
      </c>
      <c r="Y199" s="31">
        <v>-0.012237668</v>
      </c>
      <c r="Z199" s="35">
        <v>-0.0078681707</v>
      </c>
    </row>
    <row r="200" spans="1:26" s="1" customFormat="1" ht="12.75">
      <c r="A200" s="39">
        <v>22175</v>
      </c>
      <c r="B200" s="55" t="s">
        <v>161</v>
      </c>
      <c r="C200" s="60">
        <v>0.0031411052</v>
      </c>
      <c r="D200" s="37">
        <v>0.0024038553</v>
      </c>
      <c r="E200" s="37">
        <v>0.0049799085</v>
      </c>
      <c r="F200" s="37">
        <v>0.002845943</v>
      </c>
      <c r="G200" s="37">
        <v>0.002581358</v>
      </c>
      <c r="H200" s="37">
        <v>0.0021101832</v>
      </c>
      <c r="I200" s="37">
        <v>-0.0010298491</v>
      </c>
      <c r="J200" s="37">
        <v>-0.004488945</v>
      </c>
      <c r="K200" s="37">
        <v>-0.0053662062</v>
      </c>
      <c r="L200" s="37">
        <v>-0.0071825981</v>
      </c>
      <c r="M200" s="37">
        <v>-0.0060940981</v>
      </c>
      <c r="N200" s="37">
        <v>-0.0046426058</v>
      </c>
      <c r="O200" s="37">
        <v>-0.0034971237</v>
      </c>
      <c r="P200" s="37">
        <v>-0.001218915</v>
      </c>
      <c r="Q200" s="37">
        <v>-0.0012662411</v>
      </c>
      <c r="R200" s="37">
        <v>-0.0013189316</v>
      </c>
      <c r="S200" s="37">
        <v>-0.0041421652</v>
      </c>
      <c r="T200" s="37">
        <v>-0.0040179491</v>
      </c>
      <c r="U200" s="37">
        <v>-0.0049148798</v>
      </c>
      <c r="V200" s="37">
        <v>-0.003472209</v>
      </c>
      <c r="W200" s="37">
        <v>-0.0004951954</v>
      </c>
      <c r="X200" s="37">
        <v>-0.0006120205</v>
      </c>
      <c r="Y200" s="37">
        <v>0.0001857877</v>
      </c>
      <c r="Z200" s="38">
        <v>-0.0015681982</v>
      </c>
    </row>
    <row r="201" spans="1:26" s="1" customFormat="1" ht="12.75">
      <c r="A201" s="8">
        <v>22185</v>
      </c>
      <c r="B201" s="54" t="s">
        <v>162</v>
      </c>
      <c r="C201" s="59">
        <v>0.0196377039</v>
      </c>
      <c r="D201" s="31">
        <v>0.0351953506</v>
      </c>
      <c r="E201" s="31">
        <v>0.0389021635</v>
      </c>
      <c r="F201" s="31">
        <v>0.0395276546</v>
      </c>
      <c r="G201" s="31">
        <v>0.0288253427</v>
      </c>
      <c r="H201" s="31">
        <v>0.0262548327</v>
      </c>
      <c r="I201" s="31">
        <v>0.0093002915</v>
      </c>
      <c r="J201" s="31">
        <v>-0.0028150082</v>
      </c>
      <c r="K201" s="31">
        <v>0.0056138039</v>
      </c>
      <c r="L201" s="31">
        <v>-0.0245883465</v>
      </c>
      <c r="M201" s="31">
        <v>-0.0468257666</v>
      </c>
      <c r="N201" s="31">
        <v>-0.029744029</v>
      </c>
      <c r="O201" s="31">
        <v>-0.0134037733</v>
      </c>
      <c r="P201" s="31">
        <v>0.004357338</v>
      </c>
      <c r="Q201" s="31">
        <v>0.0009601712</v>
      </c>
      <c r="R201" s="31">
        <v>0.0018926859</v>
      </c>
      <c r="S201" s="31">
        <v>0.0232809186</v>
      </c>
      <c r="T201" s="31">
        <v>0.0395903587</v>
      </c>
      <c r="U201" s="31">
        <v>0.0322380066</v>
      </c>
      <c r="V201" s="31">
        <v>0.0430226326</v>
      </c>
      <c r="W201" s="31">
        <v>0.05298841</v>
      </c>
      <c r="X201" s="31">
        <v>0.0387822986</v>
      </c>
      <c r="Y201" s="31">
        <v>0.0399382114</v>
      </c>
      <c r="Z201" s="35">
        <v>0.0573880076</v>
      </c>
    </row>
    <row r="202" spans="1:26" s="1" customFormat="1" ht="12.75">
      <c r="A202" s="8">
        <v>22190</v>
      </c>
      <c r="B202" s="54" t="s">
        <v>163</v>
      </c>
      <c r="C202" s="59">
        <v>0.0184546709</v>
      </c>
      <c r="D202" s="31">
        <v>0.0236207843</v>
      </c>
      <c r="E202" s="31">
        <v>0.0249727368</v>
      </c>
      <c r="F202" s="31">
        <v>0.0256706476</v>
      </c>
      <c r="G202" s="31">
        <v>0.0154006481</v>
      </c>
      <c r="H202" s="31">
        <v>0.016877234</v>
      </c>
      <c r="I202" s="31">
        <v>0.0162262917</v>
      </c>
      <c r="J202" s="31">
        <v>0.0074977279</v>
      </c>
      <c r="K202" s="31">
        <v>0.0023931265</v>
      </c>
      <c r="L202" s="31">
        <v>-0.0096260309</v>
      </c>
      <c r="M202" s="31">
        <v>-0.0196596384</v>
      </c>
      <c r="N202" s="31">
        <v>-0.012119174</v>
      </c>
      <c r="O202" s="31">
        <v>-0.0106298923</v>
      </c>
      <c r="P202" s="31">
        <v>0.0037285686</v>
      </c>
      <c r="Q202" s="31">
        <v>0.0030878782</v>
      </c>
      <c r="R202" s="31">
        <v>0.0019389391</v>
      </c>
      <c r="S202" s="31">
        <v>0.004825592</v>
      </c>
      <c r="T202" s="31">
        <v>0.00884974</v>
      </c>
      <c r="U202" s="31">
        <v>-0.0048605204</v>
      </c>
      <c r="V202" s="31">
        <v>0.0022578835</v>
      </c>
      <c r="W202" s="31">
        <v>0.01766783</v>
      </c>
      <c r="X202" s="31">
        <v>0.0088313222</v>
      </c>
      <c r="Y202" s="31">
        <v>0.0189526677</v>
      </c>
      <c r="Z202" s="35">
        <v>0.0255738497</v>
      </c>
    </row>
    <row r="203" spans="1:26" s="1" customFormat="1" ht="12.75">
      <c r="A203" s="8">
        <v>22195</v>
      </c>
      <c r="B203" s="54" t="s">
        <v>164</v>
      </c>
      <c r="C203" s="59">
        <v>0.0009673834</v>
      </c>
      <c r="D203" s="31">
        <v>-0.0031616688</v>
      </c>
      <c r="E203" s="31">
        <v>-0.0045900345</v>
      </c>
      <c r="F203" s="31">
        <v>-0.0048080683</v>
      </c>
      <c r="G203" s="31">
        <v>-0.005658865</v>
      </c>
      <c r="H203" s="31">
        <v>-0.0046744347</v>
      </c>
      <c r="I203" s="31">
        <v>-0.0023647547</v>
      </c>
      <c r="J203" s="31">
        <v>-0.0006824732</v>
      </c>
      <c r="K203" s="31">
        <v>0.0006807446</v>
      </c>
      <c r="L203" s="31">
        <v>-6.44922E-05</v>
      </c>
      <c r="M203" s="31">
        <v>0.0008993745</v>
      </c>
      <c r="N203" s="31">
        <v>-1.14441E-05</v>
      </c>
      <c r="O203" s="31">
        <v>0.0026577115</v>
      </c>
      <c r="P203" s="31">
        <v>-0.0003782511</v>
      </c>
      <c r="Q203" s="31">
        <v>0.0003772974</v>
      </c>
      <c r="R203" s="31">
        <v>-0.0016798973</v>
      </c>
      <c r="S203" s="31">
        <v>0.0004562736</v>
      </c>
      <c r="T203" s="31">
        <v>-0.001999855</v>
      </c>
      <c r="U203" s="31">
        <v>-0.0016807318</v>
      </c>
      <c r="V203" s="31">
        <v>-0.0012192726</v>
      </c>
      <c r="W203" s="31">
        <v>-0.0021420717</v>
      </c>
      <c r="X203" s="31">
        <v>-0.0027997494</v>
      </c>
      <c r="Y203" s="31">
        <v>-0.0044533014</v>
      </c>
      <c r="Z203" s="35">
        <v>-0.0041322708</v>
      </c>
    </row>
    <row r="204" spans="1:26" s="1" customFormat="1" ht="12.75">
      <c r="A204" s="8">
        <v>22200</v>
      </c>
      <c r="B204" s="54" t="s">
        <v>165</v>
      </c>
      <c r="C204" s="59">
        <v>0.0219442844</v>
      </c>
      <c r="D204" s="31">
        <v>0.0332893133</v>
      </c>
      <c r="E204" s="31">
        <v>0.0362468362</v>
      </c>
      <c r="F204" s="31">
        <v>0.0342277884</v>
      </c>
      <c r="G204" s="31">
        <v>0.02361238</v>
      </c>
      <c r="H204" s="31">
        <v>0.0253305435</v>
      </c>
      <c r="I204" s="31">
        <v>0.0181397796</v>
      </c>
      <c r="J204" s="31">
        <v>0.0054218173</v>
      </c>
      <c r="K204" s="31">
        <v>0.0072787404</v>
      </c>
      <c r="L204" s="31">
        <v>-0.0079680681</v>
      </c>
      <c r="M204" s="31">
        <v>-0.0235921144</v>
      </c>
      <c r="N204" s="31">
        <v>-0.0133647919</v>
      </c>
      <c r="O204" s="31">
        <v>-0.0049242973</v>
      </c>
      <c r="P204" s="31">
        <v>0.0116614103</v>
      </c>
      <c r="Q204" s="31">
        <v>0.0102639198</v>
      </c>
      <c r="R204" s="31">
        <v>0.0113212466</v>
      </c>
      <c r="S204" s="31">
        <v>0.02394557</v>
      </c>
      <c r="T204" s="31">
        <v>0.0345063806</v>
      </c>
      <c r="U204" s="31">
        <v>0.0233751535</v>
      </c>
      <c r="V204" s="31">
        <v>0.0350445509</v>
      </c>
      <c r="W204" s="31">
        <v>0.043807745</v>
      </c>
      <c r="X204" s="31">
        <v>0.0301096439</v>
      </c>
      <c r="Y204" s="31">
        <v>0.0392972231</v>
      </c>
      <c r="Z204" s="35">
        <v>0.0442870259</v>
      </c>
    </row>
    <row r="205" spans="1:26" s="1" customFormat="1" ht="12.75">
      <c r="A205" s="39">
        <v>22202</v>
      </c>
      <c r="B205" s="55" t="s">
        <v>437</v>
      </c>
      <c r="C205" s="60">
        <v>0.0160973072</v>
      </c>
      <c r="D205" s="37">
        <v>0.0223785043</v>
      </c>
      <c r="E205" s="37">
        <v>0.0238021612</v>
      </c>
      <c r="F205" s="37">
        <v>0.0243121982</v>
      </c>
      <c r="G205" s="37">
        <v>0.0142115951</v>
      </c>
      <c r="H205" s="37">
        <v>0.0153085589</v>
      </c>
      <c r="I205" s="37">
        <v>0.0136724114</v>
      </c>
      <c r="J205" s="37">
        <v>0.0039417744</v>
      </c>
      <c r="K205" s="37">
        <v>-0.0009273291</v>
      </c>
      <c r="L205" s="37">
        <v>-0.0131272078</v>
      </c>
      <c r="M205" s="37">
        <v>-0.0231842995</v>
      </c>
      <c r="N205" s="37">
        <v>-0.015832305</v>
      </c>
      <c r="O205" s="37">
        <v>-0.0140627623</v>
      </c>
      <c r="P205" s="37">
        <v>4.45843E-05</v>
      </c>
      <c r="Q205" s="37">
        <v>-0.0008648634</v>
      </c>
      <c r="R205" s="37">
        <v>-0.0014110804</v>
      </c>
      <c r="S205" s="37">
        <v>0.0012556911</v>
      </c>
      <c r="T205" s="37">
        <v>0.0061717629</v>
      </c>
      <c r="U205" s="37">
        <v>-0.0071133375</v>
      </c>
      <c r="V205" s="37">
        <v>-0.0007423162</v>
      </c>
      <c r="W205" s="37">
        <v>0.0147525072</v>
      </c>
      <c r="X205" s="37">
        <v>0.0054284334</v>
      </c>
      <c r="Y205" s="37">
        <v>0.0159546733</v>
      </c>
      <c r="Z205" s="38">
        <v>0.0222864151</v>
      </c>
    </row>
    <row r="206" spans="1:26" s="1" customFormat="1" ht="12.75">
      <c r="A206" s="8">
        <v>22245</v>
      </c>
      <c r="B206" s="54" t="s">
        <v>166</v>
      </c>
      <c r="C206" s="59">
        <v>0.0119683146</v>
      </c>
      <c r="D206" s="31">
        <v>0.0249903202</v>
      </c>
      <c r="E206" s="31">
        <v>0.0300026536</v>
      </c>
      <c r="F206" s="31">
        <v>0.0280320048</v>
      </c>
      <c r="G206" s="31">
        <v>0.0183213353</v>
      </c>
      <c r="H206" s="31">
        <v>0.0202681422</v>
      </c>
      <c r="I206" s="31">
        <v>0.0067237616</v>
      </c>
      <c r="J206" s="31">
        <v>-0.0106859207</v>
      </c>
      <c r="K206" s="31">
        <v>0.0002536774</v>
      </c>
      <c r="L206" s="31">
        <v>-0.0251729488</v>
      </c>
      <c r="M206" s="31">
        <v>-0.0451048613</v>
      </c>
      <c r="N206" s="31">
        <v>-0.0295045376</v>
      </c>
      <c r="O206" s="31">
        <v>-0.0133318901</v>
      </c>
      <c r="P206" s="31">
        <v>0.0009806156</v>
      </c>
      <c r="Q206" s="31">
        <v>-0.0029524565</v>
      </c>
      <c r="R206" s="31">
        <v>0.0005529523</v>
      </c>
      <c r="S206" s="31">
        <v>0.0203465223</v>
      </c>
      <c r="T206" s="31">
        <v>0.0377223492</v>
      </c>
      <c r="U206" s="31">
        <v>0.0314333439</v>
      </c>
      <c r="V206" s="31">
        <v>0.0410385132</v>
      </c>
      <c r="W206" s="31">
        <v>0.0454434752</v>
      </c>
      <c r="X206" s="31">
        <v>0.0286462903</v>
      </c>
      <c r="Y206" s="31">
        <v>0.0363075733</v>
      </c>
      <c r="Z206" s="35">
        <v>0.0500673652</v>
      </c>
    </row>
    <row r="207" spans="1:26" s="1" customFormat="1" ht="12.75">
      <c r="A207" s="8">
        <v>22247</v>
      </c>
      <c r="B207" s="54" t="s">
        <v>167</v>
      </c>
      <c r="C207" s="59">
        <v>0.0164338946</v>
      </c>
      <c r="D207" s="31">
        <v>0.0230221748</v>
      </c>
      <c r="E207" s="31">
        <v>0.0243625641</v>
      </c>
      <c r="F207" s="31">
        <v>0.0244817138</v>
      </c>
      <c r="G207" s="31">
        <v>0.0151264668</v>
      </c>
      <c r="H207" s="31">
        <v>0.0156815052</v>
      </c>
      <c r="I207" s="31">
        <v>0.0144572854</v>
      </c>
      <c r="J207" s="31">
        <v>0.0046666265</v>
      </c>
      <c r="K207" s="31">
        <v>-0.0001336336</v>
      </c>
      <c r="L207" s="31">
        <v>-0.0125653744</v>
      </c>
      <c r="M207" s="31">
        <v>-0.0228004456</v>
      </c>
      <c r="N207" s="31">
        <v>-0.0153509378</v>
      </c>
      <c r="O207" s="31">
        <v>-0.0135599375</v>
      </c>
      <c r="P207" s="31">
        <v>0.0002499223</v>
      </c>
      <c r="Q207" s="31">
        <v>-0.0003098249</v>
      </c>
      <c r="R207" s="31">
        <v>-0.0009467602</v>
      </c>
      <c r="S207" s="31">
        <v>0.0017349124</v>
      </c>
      <c r="T207" s="31">
        <v>0.0061970949</v>
      </c>
      <c r="U207" s="31">
        <v>-0.0068143606</v>
      </c>
      <c r="V207" s="31">
        <v>-0.0004503727</v>
      </c>
      <c r="W207" s="31">
        <v>0.0145571232</v>
      </c>
      <c r="X207" s="31">
        <v>0.0053251386</v>
      </c>
      <c r="Y207" s="31">
        <v>0.0148091912</v>
      </c>
      <c r="Z207" s="35">
        <v>0.0218515992</v>
      </c>
    </row>
    <row r="208" spans="1:26" s="1" customFormat="1" ht="12.75">
      <c r="A208" s="8">
        <v>22248</v>
      </c>
      <c r="B208" s="54" t="s">
        <v>168</v>
      </c>
      <c r="C208" s="59">
        <v>0.0162610412</v>
      </c>
      <c r="D208" s="31">
        <v>0.0229597688</v>
      </c>
      <c r="E208" s="31">
        <v>0.0242266059</v>
      </c>
      <c r="F208" s="31">
        <v>0.0243332386</v>
      </c>
      <c r="G208" s="31">
        <v>0.0151808262</v>
      </c>
      <c r="H208" s="31">
        <v>0.0155263543</v>
      </c>
      <c r="I208" s="31">
        <v>0.0143337846</v>
      </c>
      <c r="J208" s="31">
        <v>0.0043610334</v>
      </c>
      <c r="K208" s="31">
        <v>-0.0004194975</v>
      </c>
      <c r="L208" s="31">
        <v>-0.0128961802</v>
      </c>
      <c r="M208" s="31">
        <v>-0.0232208967</v>
      </c>
      <c r="N208" s="31">
        <v>-0.0157860518</v>
      </c>
      <c r="O208" s="31">
        <v>-0.0139341354</v>
      </c>
      <c r="P208" s="31">
        <v>-0.0002058744</v>
      </c>
      <c r="Q208" s="31">
        <v>-0.0007070303</v>
      </c>
      <c r="R208" s="31">
        <v>-0.0013388395</v>
      </c>
      <c r="S208" s="31">
        <v>0.0013415813</v>
      </c>
      <c r="T208" s="31">
        <v>0.0057528019</v>
      </c>
      <c r="U208" s="31">
        <v>-0.007170558</v>
      </c>
      <c r="V208" s="31">
        <v>-0.000819087</v>
      </c>
      <c r="W208" s="31">
        <v>0.0141151547</v>
      </c>
      <c r="X208" s="31">
        <v>0.0048303604</v>
      </c>
      <c r="Y208" s="31">
        <v>0.0142272115</v>
      </c>
      <c r="Z208" s="35">
        <v>0.0213686824</v>
      </c>
    </row>
    <row r="209" spans="1:26" s="1" customFormat="1" ht="12.75">
      <c r="A209" s="8">
        <v>22250</v>
      </c>
      <c r="B209" s="54" t="s">
        <v>169</v>
      </c>
      <c r="C209" s="59">
        <v>0.0170150399</v>
      </c>
      <c r="D209" s="31">
        <v>0.0226586461</v>
      </c>
      <c r="E209" s="31">
        <v>0.0242744684</v>
      </c>
      <c r="F209" s="31">
        <v>0.024612844</v>
      </c>
      <c r="G209" s="31">
        <v>0.0144032836</v>
      </c>
      <c r="H209" s="31">
        <v>0.0161058903</v>
      </c>
      <c r="I209" s="31">
        <v>0.0152840614</v>
      </c>
      <c r="J209" s="31">
        <v>0.0062871575</v>
      </c>
      <c r="K209" s="31">
        <v>0.0011998415</v>
      </c>
      <c r="L209" s="31">
        <v>-0.01087749</v>
      </c>
      <c r="M209" s="31">
        <v>-0.0208822489</v>
      </c>
      <c r="N209" s="31">
        <v>-0.0133671761</v>
      </c>
      <c r="O209" s="31">
        <v>-0.0118031502</v>
      </c>
      <c r="P209" s="31">
        <v>0.0025086403</v>
      </c>
      <c r="Q209" s="31">
        <v>0.0017967224</v>
      </c>
      <c r="R209" s="31">
        <v>0.0007866621</v>
      </c>
      <c r="S209" s="31">
        <v>0.0035354495</v>
      </c>
      <c r="T209" s="31">
        <v>0.0078777671</v>
      </c>
      <c r="U209" s="31">
        <v>-0.0056673288</v>
      </c>
      <c r="V209" s="31">
        <v>0.0012868047</v>
      </c>
      <c r="W209" s="31">
        <v>0.0167720914</v>
      </c>
      <c r="X209" s="31">
        <v>0.0076459646</v>
      </c>
      <c r="Y209" s="31">
        <v>0.0177252889</v>
      </c>
      <c r="Z209" s="35">
        <v>0.0242896676</v>
      </c>
    </row>
    <row r="210" spans="1:26" s="1" customFormat="1" ht="12.75">
      <c r="A210" s="39">
        <v>22251</v>
      </c>
      <c r="B210" s="55" t="s">
        <v>170</v>
      </c>
      <c r="C210" s="60">
        <v>0.0157795548</v>
      </c>
      <c r="D210" s="37">
        <v>0.0216023922</v>
      </c>
      <c r="E210" s="37">
        <v>0.0237419605</v>
      </c>
      <c r="F210" s="37">
        <v>0.0234899521</v>
      </c>
      <c r="G210" s="37">
        <v>0.0132677555</v>
      </c>
      <c r="H210" s="37">
        <v>0.0156639814</v>
      </c>
      <c r="I210" s="37">
        <v>0.0148550868</v>
      </c>
      <c r="J210" s="37">
        <v>0.0059546828</v>
      </c>
      <c r="K210" s="37">
        <v>0.0009154677</v>
      </c>
      <c r="L210" s="37">
        <v>-0.0111633539</v>
      </c>
      <c r="M210" s="37">
        <v>-0.0211546421</v>
      </c>
      <c r="N210" s="37">
        <v>-0.0136535168</v>
      </c>
      <c r="O210" s="37">
        <v>-0.0120843649</v>
      </c>
      <c r="P210" s="37">
        <v>0.0022628903</v>
      </c>
      <c r="Q210" s="37">
        <v>0.0015069246</v>
      </c>
      <c r="R210" s="37">
        <v>0.0005254745</v>
      </c>
      <c r="S210" s="37">
        <v>0.0030574203</v>
      </c>
      <c r="T210" s="37">
        <v>0.0075718164</v>
      </c>
      <c r="U210" s="37">
        <v>-0.0060186386</v>
      </c>
      <c r="V210" s="37">
        <v>0.000974834</v>
      </c>
      <c r="W210" s="37">
        <v>0.0168132782</v>
      </c>
      <c r="X210" s="37">
        <v>0.00731498</v>
      </c>
      <c r="Y210" s="37">
        <v>0.0173699856</v>
      </c>
      <c r="Z210" s="38">
        <v>0.0238633156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0.0176606178</v>
      </c>
      <c r="D213" s="31">
        <v>0.0230478048</v>
      </c>
      <c r="E213" s="31">
        <v>0.0243578553</v>
      </c>
      <c r="F213" s="31">
        <v>0.0251856446</v>
      </c>
      <c r="G213" s="31">
        <v>0.0149794221</v>
      </c>
      <c r="H213" s="31">
        <v>0.0163708925</v>
      </c>
      <c r="I213" s="31">
        <v>0.015560925</v>
      </c>
      <c r="J213" s="31">
        <v>0.0065912008</v>
      </c>
      <c r="K213" s="31">
        <v>0.0014826655</v>
      </c>
      <c r="L213" s="31">
        <v>-0.0105836391</v>
      </c>
      <c r="M213" s="31">
        <v>-0.0205959082</v>
      </c>
      <c r="N213" s="31">
        <v>-0.0130722523</v>
      </c>
      <c r="O213" s="31">
        <v>-0.0115215778</v>
      </c>
      <c r="P213" s="31">
        <v>0.0027682781</v>
      </c>
      <c r="Q213" s="31">
        <v>0.0020786524</v>
      </c>
      <c r="R213" s="31">
        <v>0.0010575056</v>
      </c>
      <c r="S213" s="31">
        <v>0.0039060116</v>
      </c>
      <c r="T213" s="31">
        <v>0.0081376433</v>
      </c>
      <c r="U213" s="31">
        <v>-0.0054160357</v>
      </c>
      <c r="V213" s="31">
        <v>0.0015252829</v>
      </c>
      <c r="W213" s="31">
        <v>0.016705513</v>
      </c>
      <c r="X213" s="31">
        <v>0.0077416897</v>
      </c>
      <c r="Y213" s="31">
        <v>0.0179994106</v>
      </c>
      <c r="Z213" s="35">
        <v>0.0246158838</v>
      </c>
    </row>
    <row r="214" spans="1:26" s="1" customFormat="1" ht="12.75">
      <c r="A214" s="8">
        <v>22257</v>
      </c>
      <c r="B214" s="54" t="s">
        <v>172</v>
      </c>
      <c r="C214" s="59">
        <v>0.0159192681</v>
      </c>
      <c r="D214" s="31">
        <v>0.0216714144</v>
      </c>
      <c r="E214" s="31">
        <v>0.0238132477</v>
      </c>
      <c r="F214" s="31">
        <v>0.023558259</v>
      </c>
      <c r="G214" s="31">
        <v>0.0133339167</v>
      </c>
      <c r="H214" s="31">
        <v>0.0157186389</v>
      </c>
      <c r="I214" s="31">
        <v>0.0149091482</v>
      </c>
      <c r="J214" s="31">
        <v>0.0060111284</v>
      </c>
      <c r="K214" s="31">
        <v>0.0009601712</v>
      </c>
      <c r="L214" s="31">
        <v>-0.0111202002</v>
      </c>
      <c r="M214" s="31">
        <v>-0.0211111307</v>
      </c>
      <c r="N214" s="31">
        <v>-0.0136094093</v>
      </c>
      <c r="O214" s="31">
        <v>-0.0120379925</v>
      </c>
      <c r="P214" s="31">
        <v>0.0023046732</v>
      </c>
      <c r="Q214" s="31">
        <v>0.0015497804</v>
      </c>
      <c r="R214" s="31">
        <v>0.0005693436</v>
      </c>
      <c r="S214" s="31">
        <v>0.0031018853</v>
      </c>
      <c r="T214" s="31">
        <v>0.0076233149</v>
      </c>
      <c r="U214" s="31">
        <v>-0.0059658289</v>
      </c>
      <c r="V214" s="31">
        <v>0.0010282993</v>
      </c>
      <c r="W214" s="31">
        <v>0.0168672204</v>
      </c>
      <c r="X214" s="31">
        <v>0.0073735714</v>
      </c>
      <c r="Y214" s="31">
        <v>0.0174251199</v>
      </c>
      <c r="Z214" s="35">
        <v>0.0239170194</v>
      </c>
    </row>
    <row r="215" spans="1:26" s="1" customFormat="1" ht="12.75">
      <c r="A215" s="39">
        <v>22258</v>
      </c>
      <c r="B215" s="55" t="s">
        <v>173</v>
      </c>
      <c r="C215" s="60">
        <v>0.0175796747</v>
      </c>
      <c r="D215" s="37">
        <v>0.022606492</v>
      </c>
      <c r="E215" s="37">
        <v>0.0237656236</v>
      </c>
      <c r="F215" s="37">
        <v>0.0251162648</v>
      </c>
      <c r="G215" s="37">
        <v>0.0149112344</v>
      </c>
      <c r="H215" s="37">
        <v>0.0162884593</v>
      </c>
      <c r="I215" s="37">
        <v>0.0154870152</v>
      </c>
      <c r="J215" s="37">
        <v>0.0065588355</v>
      </c>
      <c r="K215" s="37">
        <v>0.0014060736</v>
      </c>
      <c r="L215" s="37">
        <v>-0.0106611252</v>
      </c>
      <c r="M215" s="37">
        <v>-0.0206706524</v>
      </c>
      <c r="N215" s="37">
        <v>-0.0131453276</v>
      </c>
      <c r="O215" s="37">
        <v>-0.0115990639</v>
      </c>
      <c r="P215" s="37">
        <v>0.0026928186</v>
      </c>
      <c r="Q215" s="37">
        <v>0.0020028353</v>
      </c>
      <c r="R215" s="37">
        <v>0.0009821653</v>
      </c>
      <c r="S215" s="37">
        <v>0.0038489103</v>
      </c>
      <c r="T215" s="37">
        <v>0.0080655217</v>
      </c>
      <c r="U215" s="37">
        <v>-0.0054950714</v>
      </c>
      <c r="V215" s="37">
        <v>0.0014516115</v>
      </c>
      <c r="W215" s="37">
        <v>0.0161884427</v>
      </c>
      <c r="X215" s="37">
        <v>0.0072104931</v>
      </c>
      <c r="Y215" s="37">
        <v>0.0178427696</v>
      </c>
      <c r="Z215" s="38">
        <v>0.0245426297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0.0158180594</v>
      </c>
      <c r="D217" s="31">
        <v>0.0239057541</v>
      </c>
      <c r="E217" s="31">
        <v>0.025878489</v>
      </c>
      <c r="F217" s="31">
        <v>0.0258354545</v>
      </c>
      <c r="G217" s="31">
        <v>0.0155899525</v>
      </c>
      <c r="H217" s="31">
        <v>0.0166732669</v>
      </c>
      <c r="I217" s="31">
        <v>0.0120902061</v>
      </c>
      <c r="J217" s="31">
        <v>0.001136601</v>
      </c>
      <c r="K217" s="31">
        <v>-0.0022704601</v>
      </c>
      <c r="L217" s="31">
        <v>-0.0144827366</v>
      </c>
      <c r="M217" s="31">
        <v>-0.0257363319</v>
      </c>
      <c r="N217" s="31">
        <v>-0.017231226</v>
      </c>
      <c r="O217" s="31">
        <v>-0.0141898394</v>
      </c>
      <c r="P217" s="31">
        <v>9.12547E-05</v>
      </c>
      <c r="Q217" s="31">
        <v>-0.001734376</v>
      </c>
      <c r="R217" s="31">
        <v>-0.0019664764</v>
      </c>
      <c r="S217" s="31">
        <v>0.0006538033</v>
      </c>
      <c r="T217" s="31">
        <v>0.0069802999</v>
      </c>
      <c r="U217" s="31">
        <v>-0.0053589344</v>
      </c>
      <c r="V217" s="31">
        <v>0.0001007915</v>
      </c>
      <c r="W217" s="31">
        <v>0.0148145556</v>
      </c>
      <c r="X217" s="31">
        <v>0.0054097772</v>
      </c>
      <c r="Y217" s="31">
        <v>0.0166481733</v>
      </c>
      <c r="Z217" s="35">
        <v>0.0225818157</v>
      </c>
    </row>
    <row r="218" spans="1:26" s="1" customFormat="1" ht="12.75">
      <c r="A218" s="8">
        <v>22270</v>
      </c>
      <c r="B218" s="54" t="s">
        <v>176</v>
      </c>
      <c r="C218" s="59">
        <v>0.0162369609</v>
      </c>
      <c r="D218" s="31">
        <v>0.0224727392</v>
      </c>
      <c r="E218" s="31">
        <v>0.0238742232</v>
      </c>
      <c r="F218" s="31">
        <v>0.0243784785</v>
      </c>
      <c r="G218" s="31">
        <v>0.0142930746</v>
      </c>
      <c r="H218" s="31">
        <v>0.0153932571</v>
      </c>
      <c r="I218" s="31">
        <v>0.0138632655</v>
      </c>
      <c r="J218" s="31">
        <v>0.0042262673</v>
      </c>
      <c r="K218" s="31">
        <v>-0.000674367</v>
      </c>
      <c r="L218" s="31">
        <v>-0.0128690004</v>
      </c>
      <c r="M218" s="31">
        <v>-0.0229054689</v>
      </c>
      <c r="N218" s="31">
        <v>-0.0156029463</v>
      </c>
      <c r="O218" s="31">
        <v>-0.0138707161</v>
      </c>
      <c r="P218" s="31">
        <v>0.0002092719</v>
      </c>
      <c r="Q218" s="31">
        <v>-0.0006654263</v>
      </c>
      <c r="R218" s="31">
        <v>-0.0012254715</v>
      </c>
      <c r="S218" s="31">
        <v>0.0014559031</v>
      </c>
      <c r="T218" s="31">
        <v>0.0062997341</v>
      </c>
      <c r="U218" s="31">
        <v>-0.0069727898</v>
      </c>
      <c r="V218" s="31">
        <v>-0.0005817413</v>
      </c>
      <c r="W218" s="31">
        <v>0.0149089098</v>
      </c>
      <c r="X218" s="31">
        <v>0.0055978894</v>
      </c>
      <c r="Y218" s="31">
        <v>0.016056478</v>
      </c>
      <c r="Z218" s="35">
        <v>0.0224051476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0.0039124489</v>
      </c>
      <c r="D223" s="31">
        <v>0.0033023357</v>
      </c>
      <c r="E223" s="31">
        <v>0.004768312</v>
      </c>
      <c r="F223" s="31">
        <v>0.0030858517</v>
      </c>
      <c r="G223" s="31">
        <v>-0.001675725</v>
      </c>
      <c r="H223" s="31">
        <v>-0.0026087761</v>
      </c>
      <c r="I223" s="31">
        <v>-0.0063977242</v>
      </c>
      <c r="J223" s="31">
        <v>-0.0097455978</v>
      </c>
      <c r="K223" s="31">
        <v>-0.0148290396</v>
      </c>
      <c r="L223" s="31">
        <v>-0.0198199749</v>
      </c>
      <c r="M223" s="31">
        <v>-0.0226769447</v>
      </c>
      <c r="N223" s="31">
        <v>-0.0192153454</v>
      </c>
      <c r="O223" s="31">
        <v>-0.0180869102</v>
      </c>
      <c r="P223" s="31">
        <v>-0.0111416578</v>
      </c>
      <c r="Q223" s="31">
        <v>-0.0121786594</v>
      </c>
      <c r="R223" s="31">
        <v>-0.0100244284</v>
      </c>
      <c r="S223" s="31">
        <v>-0.0136705637</v>
      </c>
      <c r="T223" s="31">
        <v>-0.0126464367</v>
      </c>
      <c r="U223" s="31">
        <v>-0.0162895918</v>
      </c>
      <c r="V223" s="31">
        <v>-0.013474226</v>
      </c>
      <c r="W223" s="31">
        <v>-0.0078742504</v>
      </c>
      <c r="X223" s="31">
        <v>-0.0152640343</v>
      </c>
      <c r="Y223" s="31">
        <v>-0.0106630325</v>
      </c>
      <c r="Z223" s="35">
        <v>-0.0075347424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0.0179069638</v>
      </c>
      <c r="D227" s="31">
        <v>0.0231955647</v>
      </c>
      <c r="E227" s="31">
        <v>0.0245767236</v>
      </c>
      <c r="F227" s="31">
        <v>0.0252825618</v>
      </c>
      <c r="G227" s="31">
        <v>0.0150219798</v>
      </c>
      <c r="H227" s="31">
        <v>0.016518116</v>
      </c>
      <c r="I227" s="31">
        <v>0.0158403516</v>
      </c>
      <c r="J227" s="31">
        <v>0.006968677</v>
      </c>
      <c r="K227" s="31">
        <v>0.0018174648</v>
      </c>
      <c r="L227" s="31">
        <v>-0.0102289915</v>
      </c>
      <c r="M227" s="31">
        <v>-0.0202441216</v>
      </c>
      <c r="N227" s="31">
        <v>-0.0127104521</v>
      </c>
      <c r="O227" s="31">
        <v>-0.0112000704</v>
      </c>
      <c r="P227" s="31">
        <v>0.0032005906</v>
      </c>
      <c r="Q227" s="31">
        <v>0.0025476813</v>
      </c>
      <c r="R227" s="31">
        <v>0.0013834238</v>
      </c>
      <c r="S227" s="31">
        <v>0.0042776465</v>
      </c>
      <c r="T227" s="31">
        <v>0.0083608627</v>
      </c>
      <c r="U227" s="31">
        <v>-0.0052880049</v>
      </c>
      <c r="V227" s="31">
        <v>0.0018425584</v>
      </c>
      <c r="W227" s="31">
        <v>0.0171226859</v>
      </c>
      <c r="X227" s="31">
        <v>0.0082790256</v>
      </c>
      <c r="Y227" s="31">
        <v>0.0183908343</v>
      </c>
      <c r="Z227" s="35">
        <v>0.0250669122</v>
      </c>
    </row>
    <row r="228" spans="1:26" s="1" customFormat="1" ht="12.75">
      <c r="A228" s="8">
        <v>22335</v>
      </c>
      <c r="B228" s="54" t="s">
        <v>186</v>
      </c>
      <c r="C228" s="59">
        <v>0.0261713266</v>
      </c>
      <c r="D228" s="31">
        <v>0.0394815207</v>
      </c>
      <c r="E228" s="31">
        <v>0.043654561</v>
      </c>
      <c r="F228" s="31">
        <v>0.0401197076</v>
      </c>
      <c r="G228" s="31">
        <v>0.0292798877</v>
      </c>
      <c r="H228" s="31">
        <v>0.0317860842</v>
      </c>
      <c r="I228" s="31">
        <v>0.0212899446</v>
      </c>
      <c r="J228" s="31">
        <v>0.0069761872</v>
      </c>
      <c r="K228" s="31">
        <v>0.0129766464</v>
      </c>
      <c r="L228" s="31">
        <v>-0.004886508</v>
      </c>
      <c r="M228" s="31">
        <v>-0.0232521296</v>
      </c>
      <c r="N228" s="31">
        <v>-0.0110262632</v>
      </c>
      <c r="O228" s="31">
        <v>0.0011214018</v>
      </c>
      <c r="P228" s="31">
        <v>0.0179293156</v>
      </c>
      <c r="Q228" s="31">
        <v>0.0160976052</v>
      </c>
      <c r="R228" s="31">
        <v>0.018979013</v>
      </c>
      <c r="S228" s="31">
        <v>0.0389110446</v>
      </c>
      <c r="T228" s="31">
        <v>0.0501681566</v>
      </c>
      <c r="U228" s="31">
        <v>0.0394931436</v>
      </c>
      <c r="V228" s="31">
        <v>0.0481307507</v>
      </c>
      <c r="W228" s="31">
        <v>0.0553484559</v>
      </c>
      <c r="X228" s="31">
        <v>0.0405295491</v>
      </c>
      <c r="Y228" s="31">
        <v>0.0478301048</v>
      </c>
      <c r="Z228" s="35">
        <v>0.0581832528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0.0164055824</v>
      </c>
      <c r="D231" s="31">
        <v>0.023932457</v>
      </c>
      <c r="E231" s="31">
        <v>0.0260762572</v>
      </c>
      <c r="F231" s="31">
        <v>0.027281642</v>
      </c>
      <c r="G231" s="31">
        <v>0.0158846378</v>
      </c>
      <c r="H231" s="31">
        <v>0.0171702504</v>
      </c>
      <c r="I231" s="31">
        <v>0.0132434368</v>
      </c>
      <c r="J231" s="31">
        <v>0.0015647411</v>
      </c>
      <c r="K231" s="31">
        <v>-0.0018519163</v>
      </c>
      <c r="L231" s="31">
        <v>-0.0145069361</v>
      </c>
      <c r="M231" s="31">
        <v>-0.0252496004</v>
      </c>
      <c r="N231" s="31">
        <v>-0.0165120363</v>
      </c>
      <c r="O231" s="31">
        <v>-0.0133464336</v>
      </c>
      <c r="P231" s="31">
        <v>0.0017882586</v>
      </c>
      <c r="Q231" s="31">
        <v>-0.0006204844</v>
      </c>
      <c r="R231" s="31">
        <v>-0.0015358925</v>
      </c>
      <c r="S231" s="31">
        <v>0.0005916953</v>
      </c>
      <c r="T231" s="31">
        <v>0.0072741508</v>
      </c>
      <c r="U231" s="31">
        <v>-0.0062180758</v>
      </c>
      <c r="V231" s="31">
        <v>4.34518E-05</v>
      </c>
      <c r="W231" s="31">
        <v>0.016078949</v>
      </c>
      <c r="X231" s="31">
        <v>0.0058531761</v>
      </c>
      <c r="Y231" s="31">
        <v>0.0182607174</v>
      </c>
      <c r="Z231" s="35">
        <v>0.0238648057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0.0077052712</v>
      </c>
      <c r="D233" s="31">
        <v>0.0054054856</v>
      </c>
      <c r="E233" s="31">
        <v>0.0050387383</v>
      </c>
      <c r="F233" s="31">
        <v>0.0041996241</v>
      </c>
      <c r="G233" s="31">
        <v>-0.0033239126</v>
      </c>
      <c r="H233" s="31">
        <v>-0.0025998354</v>
      </c>
      <c r="I233" s="31">
        <v>0.0012652874</v>
      </c>
      <c r="J233" s="31">
        <v>0.0032052398</v>
      </c>
      <c r="K233" s="31">
        <v>-0.0040254593</v>
      </c>
      <c r="L233" s="31">
        <v>-0.0101867914</v>
      </c>
      <c r="M233" s="31">
        <v>-0.0209769011</v>
      </c>
      <c r="N233" s="31">
        <v>-0.0198171139</v>
      </c>
      <c r="O233" s="31">
        <v>-0.0209892988</v>
      </c>
      <c r="P233" s="31">
        <v>-0.0163925886</v>
      </c>
      <c r="Q233" s="31">
        <v>-0.0169583559</v>
      </c>
      <c r="R233" s="31">
        <v>-0.0127592087</v>
      </c>
      <c r="S233" s="31">
        <v>-0.0134381056</v>
      </c>
      <c r="T233" s="31">
        <v>-0.0113793612</v>
      </c>
      <c r="U233" s="31">
        <v>-0.0122739077</v>
      </c>
      <c r="V233" s="31">
        <v>-0.0087865591</v>
      </c>
      <c r="W233" s="31">
        <v>-0.002892375</v>
      </c>
      <c r="X233" s="31">
        <v>-0.0114729404</v>
      </c>
      <c r="Y233" s="31">
        <v>-0.0078295469</v>
      </c>
      <c r="Z233" s="35">
        <v>-0.0053018332</v>
      </c>
    </row>
    <row r="234" spans="1:26" s="1" customFormat="1" ht="12.75">
      <c r="A234" s="8">
        <v>22370</v>
      </c>
      <c r="B234" s="54" t="s">
        <v>192</v>
      </c>
      <c r="C234" s="59">
        <v>0.0148062706</v>
      </c>
      <c r="D234" s="31">
        <v>0.0248420238</v>
      </c>
      <c r="E234" s="31">
        <v>0.0266079903</v>
      </c>
      <c r="F234" s="31">
        <v>0.0235953927</v>
      </c>
      <c r="G234" s="31">
        <v>0.0191105008</v>
      </c>
      <c r="H234" s="31">
        <v>0.0160072446</v>
      </c>
      <c r="I234" s="31">
        <v>0.0147198439</v>
      </c>
      <c r="J234" s="31">
        <v>0.0023924112</v>
      </c>
      <c r="K234" s="31">
        <v>-0.0014563799</v>
      </c>
      <c r="L234" s="31">
        <v>-0.0160901546</v>
      </c>
      <c r="M234" s="31">
        <v>-0.0277792215</v>
      </c>
      <c r="N234" s="31">
        <v>-0.020472765</v>
      </c>
      <c r="O234" s="31">
        <v>-0.0176742077</v>
      </c>
      <c r="P234" s="31">
        <v>-0.0055133104</v>
      </c>
      <c r="Q234" s="31">
        <v>-0.0044496059</v>
      </c>
      <c r="R234" s="31">
        <v>-0.005212307</v>
      </c>
      <c r="S234" s="31">
        <v>-0.002661705</v>
      </c>
      <c r="T234" s="31">
        <v>0.0003153086</v>
      </c>
      <c r="U234" s="31">
        <v>-0.0106776953</v>
      </c>
      <c r="V234" s="31">
        <v>-0.0051053762</v>
      </c>
      <c r="W234" s="31">
        <v>0.0069857836</v>
      </c>
      <c r="X234" s="31">
        <v>-0.0015323162</v>
      </c>
      <c r="Y234" s="31">
        <v>0.0085763335</v>
      </c>
      <c r="Z234" s="35">
        <v>0.0151141882</v>
      </c>
    </row>
    <row r="235" spans="1:26" s="1" customFormat="1" ht="13.5" thickBot="1">
      <c r="A235" s="40">
        <v>22372</v>
      </c>
      <c r="B235" s="56" t="s">
        <v>193</v>
      </c>
      <c r="C235" s="61">
        <v>0.0022719502</v>
      </c>
      <c r="D235" s="41">
        <v>0.0017054081</v>
      </c>
      <c r="E235" s="41">
        <v>0.0042157769</v>
      </c>
      <c r="F235" s="41">
        <v>0.0027099252</v>
      </c>
      <c r="G235" s="41">
        <v>0.0014855266</v>
      </c>
      <c r="H235" s="41">
        <v>0.001483798</v>
      </c>
      <c r="I235" s="41">
        <v>-0.0012407303</v>
      </c>
      <c r="J235" s="41">
        <v>-0.0044155121</v>
      </c>
      <c r="K235" s="41">
        <v>-0.0051761866</v>
      </c>
      <c r="L235" s="41">
        <v>-0.0071924925</v>
      </c>
      <c r="M235" s="41">
        <v>-0.0057622194</v>
      </c>
      <c r="N235" s="41">
        <v>-0.004145503</v>
      </c>
      <c r="O235" s="41">
        <v>-0.0033969879</v>
      </c>
      <c r="P235" s="41">
        <v>-0.0010244846</v>
      </c>
      <c r="Q235" s="41">
        <v>-0.0011351109</v>
      </c>
      <c r="R235" s="41">
        <v>-0.0009001493</v>
      </c>
      <c r="S235" s="41">
        <v>-0.00395298</v>
      </c>
      <c r="T235" s="41">
        <v>-0.0037513971</v>
      </c>
      <c r="U235" s="41">
        <v>-0.0048109293</v>
      </c>
      <c r="V235" s="41">
        <v>-0.0033459663</v>
      </c>
      <c r="W235" s="41">
        <v>-0.0002789497</v>
      </c>
      <c r="X235" s="41">
        <v>-0.0012631416</v>
      </c>
      <c r="Y235" s="41">
        <v>-5.62668E-05</v>
      </c>
      <c r="Z235" s="42">
        <v>-0.0010697842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-0.0088742971</v>
      </c>
      <c r="D237" s="31">
        <v>-0.0099467039</v>
      </c>
      <c r="E237" s="31">
        <v>-0.0041006804</v>
      </c>
      <c r="F237" s="31">
        <v>-0.0032476187</v>
      </c>
      <c r="G237" s="31">
        <v>-0.0073965788</v>
      </c>
      <c r="H237" s="31">
        <v>-0.0045647621</v>
      </c>
      <c r="I237" s="31">
        <v>-0.0088379383</v>
      </c>
      <c r="J237" s="31">
        <v>-0.0141818523</v>
      </c>
      <c r="K237" s="31">
        <v>-0.0130155087</v>
      </c>
      <c r="L237" s="31">
        <v>-0.0147593021</v>
      </c>
      <c r="M237" s="31">
        <v>-0.0069463253</v>
      </c>
      <c r="N237" s="31">
        <v>-0.0053366423</v>
      </c>
      <c r="O237" s="31">
        <v>-0.0081311464</v>
      </c>
      <c r="P237" s="31">
        <v>-0.0061799288</v>
      </c>
      <c r="Q237" s="31">
        <v>-0.00692451</v>
      </c>
      <c r="R237" s="31">
        <v>-0.0056045055</v>
      </c>
      <c r="S237" s="31">
        <v>-0.0085523129</v>
      </c>
      <c r="T237" s="31">
        <v>-0.0086358786</v>
      </c>
      <c r="U237" s="31">
        <v>-0.0079208612</v>
      </c>
      <c r="V237" s="31">
        <v>-0.007912159</v>
      </c>
      <c r="W237" s="31">
        <v>-0.0122779608</v>
      </c>
      <c r="X237" s="31">
        <v>-0.0131748915</v>
      </c>
      <c r="Y237" s="31">
        <v>-0.0108218193</v>
      </c>
      <c r="Z237" s="35">
        <v>-0.010599494</v>
      </c>
    </row>
    <row r="238" spans="1:26" s="1" customFormat="1" ht="12.75">
      <c r="A238" s="8">
        <v>22390</v>
      </c>
      <c r="B238" s="54" t="s">
        <v>196</v>
      </c>
      <c r="C238" s="59">
        <v>0.0003023148</v>
      </c>
      <c r="D238" s="31">
        <v>-0.0001353025</v>
      </c>
      <c r="E238" s="31">
        <v>0.0002375245</v>
      </c>
      <c r="F238" s="31">
        <v>6.93202E-05</v>
      </c>
      <c r="G238" s="31">
        <v>-3.06368E-05</v>
      </c>
      <c r="H238" s="31">
        <v>-0.0002512932</v>
      </c>
      <c r="I238" s="31">
        <v>0.0001612902</v>
      </c>
      <c r="J238" s="31">
        <v>1.46031E-05</v>
      </c>
      <c r="K238" s="31">
        <v>9.20296E-05</v>
      </c>
      <c r="L238" s="31">
        <v>-0.0001111031</v>
      </c>
      <c r="M238" s="31">
        <v>0.0002760291</v>
      </c>
      <c r="N238" s="31">
        <v>0.0002673864</v>
      </c>
      <c r="O238" s="31">
        <v>0.0003163815</v>
      </c>
      <c r="P238" s="31">
        <v>-1.88351E-05</v>
      </c>
      <c r="Q238" s="31">
        <v>0.0002727509</v>
      </c>
      <c r="R238" s="31">
        <v>0.0002143979</v>
      </c>
      <c r="S238" s="31">
        <v>0.0001328588</v>
      </c>
      <c r="T238" s="31">
        <v>-0.0001392365</v>
      </c>
      <c r="U238" s="31">
        <v>0.0001221299</v>
      </c>
      <c r="V238" s="31">
        <v>0.0001997352</v>
      </c>
      <c r="W238" s="31">
        <v>0.0002980232</v>
      </c>
      <c r="X238" s="31">
        <v>-0.0002577305</v>
      </c>
      <c r="Y238" s="31">
        <v>-4.06504E-05</v>
      </c>
      <c r="Z238" s="35">
        <v>-2.52724E-05</v>
      </c>
    </row>
    <row r="239" spans="1:26" s="1" customFormat="1" ht="12.75">
      <c r="A239" s="8">
        <v>22395</v>
      </c>
      <c r="B239" s="54" t="s">
        <v>197</v>
      </c>
      <c r="C239" s="59">
        <v>0.0140928626</v>
      </c>
      <c r="D239" s="31">
        <v>0.0239787102</v>
      </c>
      <c r="E239" s="31">
        <v>0.0265543461</v>
      </c>
      <c r="F239" s="31">
        <v>0.0235673785</v>
      </c>
      <c r="G239" s="31">
        <v>0.0192822218</v>
      </c>
      <c r="H239" s="31">
        <v>0.015598774</v>
      </c>
      <c r="I239" s="31">
        <v>0.0140827894</v>
      </c>
      <c r="J239" s="31">
        <v>0.0018204451</v>
      </c>
      <c r="K239" s="31">
        <v>-0.0010142326</v>
      </c>
      <c r="L239" s="31">
        <v>-0.0164408684</v>
      </c>
      <c r="M239" s="31">
        <v>-0.0287261009</v>
      </c>
      <c r="N239" s="31">
        <v>-0.021422267</v>
      </c>
      <c r="O239" s="31">
        <v>-0.0184282064</v>
      </c>
      <c r="P239" s="31">
        <v>-0.0059794188</v>
      </c>
      <c r="Q239" s="31">
        <v>-0.0048555136</v>
      </c>
      <c r="R239" s="31">
        <v>-0.0058113337</v>
      </c>
      <c r="S239" s="31">
        <v>-0.0030268431</v>
      </c>
      <c r="T239" s="31">
        <v>4.49419E-05</v>
      </c>
      <c r="U239" s="31">
        <v>-0.0109592676</v>
      </c>
      <c r="V239" s="31">
        <v>-0.0052815676</v>
      </c>
      <c r="W239" s="31">
        <v>0.0071169734</v>
      </c>
      <c r="X239" s="31">
        <v>-0.0016758442</v>
      </c>
      <c r="Y239" s="31">
        <v>0.0084241033</v>
      </c>
      <c r="Z239" s="35">
        <v>0.0150742531</v>
      </c>
    </row>
    <row r="240" spans="1:26" s="1" customFormat="1" ht="12.75">
      <c r="A240" s="8">
        <v>22400</v>
      </c>
      <c r="B240" s="54" t="s">
        <v>198</v>
      </c>
      <c r="C240" s="59">
        <v>0.0158682466</v>
      </c>
      <c r="D240" s="31">
        <v>0.0239554048</v>
      </c>
      <c r="E240" s="31">
        <v>0.0259175897</v>
      </c>
      <c r="F240" s="31">
        <v>0.0258929133</v>
      </c>
      <c r="G240" s="31">
        <v>0.0156285763</v>
      </c>
      <c r="H240" s="31">
        <v>0.0167084336</v>
      </c>
      <c r="I240" s="31">
        <v>0.0121483207</v>
      </c>
      <c r="J240" s="31">
        <v>0.0012285709</v>
      </c>
      <c r="K240" s="31">
        <v>-0.0021814108</v>
      </c>
      <c r="L240" s="31">
        <v>-0.0143909454</v>
      </c>
      <c r="M240" s="31">
        <v>-0.0256006718</v>
      </c>
      <c r="N240" s="31">
        <v>-0.0171121359</v>
      </c>
      <c r="O240" s="31">
        <v>-0.0140627623</v>
      </c>
      <c r="P240" s="31">
        <v>0.0001955628</v>
      </c>
      <c r="Q240" s="31">
        <v>-0.0016237497</v>
      </c>
      <c r="R240" s="31">
        <v>-0.0018634796</v>
      </c>
      <c r="S240" s="31">
        <v>0.0007557273</v>
      </c>
      <c r="T240" s="31">
        <v>0.007091701</v>
      </c>
      <c r="U240" s="31">
        <v>-0.0052739382</v>
      </c>
      <c r="V240" s="31">
        <v>0.0002087951</v>
      </c>
      <c r="W240" s="31">
        <v>0.0149233341</v>
      </c>
      <c r="X240" s="31">
        <v>0.0055026412</v>
      </c>
      <c r="Y240" s="31">
        <v>0.0167194605</v>
      </c>
      <c r="Z240" s="35">
        <v>0.0226447582</v>
      </c>
    </row>
    <row r="241" spans="1:26" s="1" customFormat="1" ht="12.75">
      <c r="A241" s="39">
        <v>22405</v>
      </c>
      <c r="B241" s="55" t="s">
        <v>439</v>
      </c>
      <c r="C241" s="60">
        <v>0.0012221932</v>
      </c>
      <c r="D241" s="37">
        <v>0.000677526</v>
      </c>
      <c r="E241" s="37">
        <v>0.0032234788</v>
      </c>
      <c r="F241" s="37">
        <v>0.0009623766</v>
      </c>
      <c r="G241" s="37">
        <v>-0.0001846552</v>
      </c>
      <c r="H241" s="37">
        <v>-0.0007103682</v>
      </c>
      <c r="I241" s="37">
        <v>-0.0040419102</v>
      </c>
      <c r="J241" s="37">
        <v>-0.0076508522</v>
      </c>
      <c r="K241" s="37">
        <v>-0.0096458197</v>
      </c>
      <c r="L241" s="37">
        <v>-0.0124806166</v>
      </c>
      <c r="M241" s="37">
        <v>-0.0124319792</v>
      </c>
      <c r="N241" s="37">
        <v>-0.0101623535</v>
      </c>
      <c r="O241" s="37">
        <v>-0.0087249279</v>
      </c>
      <c r="P241" s="37">
        <v>-0.0044310093</v>
      </c>
      <c r="Q241" s="37">
        <v>-0.0046771765</v>
      </c>
      <c r="R241" s="37">
        <v>-0.004694581</v>
      </c>
      <c r="S241" s="37">
        <v>-0.0076447725</v>
      </c>
      <c r="T241" s="37">
        <v>-0.0076782703</v>
      </c>
      <c r="U241" s="37">
        <v>-0.0091549158</v>
      </c>
      <c r="V241" s="37">
        <v>-0.0077639818</v>
      </c>
      <c r="W241" s="37">
        <v>-0.0043148994</v>
      </c>
      <c r="X241" s="37">
        <v>-0.0064746141</v>
      </c>
      <c r="Y241" s="37">
        <v>-0.0042842627</v>
      </c>
      <c r="Z241" s="38">
        <v>-0.0048774481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0.0013652444</v>
      </c>
      <c r="D243" s="31">
        <v>0.0021138787</v>
      </c>
      <c r="E243" s="31">
        <v>0.004013598</v>
      </c>
      <c r="F243" s="31">
        <v>0.0016689301</v>
      </c>
      <c r="G243" s="31">
        <v>-0.0020728111</v>
      </c>
      <c r="H243" s="31">
        <v>-0.0030765533</v>
      </c>
      <c r="I243" s="31">
        <v>-0.0068458319</v>
      </c>
      <c r="J243" s="31">
        <v>-0.0115859509</v>
      </c>
      <c r="K243" s="31">
        <v>-0.0155292749</v>
      </c>
      <c r="L243" s="31">
        <v>-0.021241188</v>
      </c>
      <c r="M243" s="31">
        <v>-0.0245374441</v>
      </c>
      <c r="N243" s="31">
        <v>-0.0214132071</v>
      </c>
      <c r="O243" s="31">
        <v>-0.0207469463</v>
      </c>
      <c r="P243" s="31">
        <v>-0.0139809847</v>
      </c>
      <c r="Q243" s="31">
        <v>-0.0143553019</v>
      </c>
      <c r="R243" s="31">
        <v>-0.0121308565</v>
      </c>
      <c r="S243" s="31">
        <v>-0.0139709711</v>
      </c>
      <c r="T243" s="31">
        <v>-0.012798667</v>
      </c>
      <c r="U243" s="31">
        <v>-0.0169452429</v>
      </c>
      <c r="V243" s="31">
        <v>-0.0139096975</v>
      </c>
      <c r="W243" s="31">
        <v>-0.0088201761</v>
      </c>
      <c r="X243" s="31">
        <v>-0.0148339272</v>
      </c>
      <c r="Y243" s="31">
        <v>-0.010004282</v>
      </c>
      <c r="Z243" s="35">
        <v>-0.0064963102</v>
      </c>
    </row>
    <row r="244" spans="1:26" s="1" customFormat="1" ht="12.75">
      <c r="A244" s="8">
        <v>22415</v>
      </c>
      <c r="B244" s="54" t="s">
        <v>200</v>
      </c>
      <c r="C244" s="59">
        <v>0.0176898241</v>
      </c>
      <c r="D244" s="31">
        <v>0.0252604485</v>
      </c>
      <c r="E244" s="31">
        <v>0.0274637341</v>
      </c>
      <c r="F244" s="31">
        <v>0.0288693905</v>
      </c>
      <c r="G244" s="31">
        <v>0.0170150995</v>
      </c>
      <c r="H244" s="31">
        <v>0.0184534788</v>
      </c>
      <c r="I244" s="31">
        <v>0.0144279003</v>
      </c>
      <c r="J244" s="31">
        <v>0.0027535558</v>
      </c>
      <c r="K244" s="31">
        <v>-0.0003762245</v>
      </c>
      <c r="L244" s="31">
        <v>-0.0131698847</v>
      </c>
      <c r="M244" s="31">
        <v>-0.0238471031</v>
      </c>
      <c r="N244" s="31">
        <v>-0.0150389671</v>
      </c>
      <c r="O244" s="31">
        <v>-0.0116368532</v>
      </c>
      <c r="P244" s="31">
        <v>0.0035800934</v>
      </c>
      <c r="Q244" s="31">
        <v>0.0008240938</v>
      </c>
      <c r="R244" s="31">
        <v>-0.0003435612</v>
      </c>
      <c r="S244" s="31">
        <v>0.001843214</v>
      </c>
      <c r="T244" s="31">
        <v>0.0086761713</v>
      </c>
      <c r="U244" s="31">
        <v>-0.0048376322</v>
      </c>
      <c r="V244" s="31">
        <v>0.0014761686</v>
      </c>
      <c r="W244" s="31">
        <v>0.0177153945</v>
      </c>
      <c r="X244" s="31">
        <v>0.0072454214</v>
      </c>
      <c r="Y244" s="31">
        <v>0.019834578</v>
      </c>
      <c r="Z244" s="35">
        <v>0.0252456665</v>
      </c>
    </row>
    <row r="245" spans="1:26" s="1" customFormat="1" ht="12.75">
      <c r="A245" s="8">
        <v>23000</v>
      </c>
      <c r="B245" s="54" t="s">
        <v>201</v>
      </c>
      <c r="C245" s="59">
        <v>0.0255349874</v>
      </c>
      <c r="D245" s="31">
        <v>0.0493502617</v>
      </c>
      <c r="E245" s="31">
        <v>0.0489655137</v>
      </c>
      <c r="F245" s="31">
        <v>0.0440803766</v>
      </c>
      <c r="G245" s="31">
        <v>0.0311350226</v>
      </c>
      <c r="H245" s="31">
        <v>0.0368463397</v>
      </c>
      <c r="I245" s="31">
        <v>0.0157978535</v>
      </c>
      <c r="J245" s="31">
        <v>0.0041388273</v>
      </c>
      <c r="K245" s="31">
        <v>0.0104868412</v>
      </c>
      <c r="L245" s="31">
        <v>-0.0126399994</v>
      </c>
      <c r="M245" s="31">
        <v>-0.0468409061</v>
      </c>
      <c r="N245" s="31">
        <v>-0.0293210745</v>
      </c>
      <c r="O245" s="31">
        <v>-0.0194844007</v>
      </c>
      <c r="P245" s="31">
        <v>0.0077777505</v>
      </c>
      <c r="Q245" s="31">
        <v>0.004183054</v>
      </c>
      <c r="R245" s="31">
        <v>0.0109895468</v>
      </c>
      <c r="S245" s="31">
        <v>0.0259058475</v>
      </c>
      <c r="T245" s="31">
        <v>0.0316328406</v>
      </c>
      <c r="U245" s="31">
        <v>0.0109953284</v>
      </c>
      <c r="V245" s="31">
        <v>0.0169566274</v>
      </c>
      <c r="W245" s="31">
        <v>0.0337070227</v>
      </c>
      <c r="X245" s="31">
        <v>0.0281148553</v>
      </c>
      <c r="Y245" s="31">
        <v>0.0477070808</v>
      </c>
      <c r="Z245" s="35">
        <v>0.0615047216</v>
      </c>
    </row>
    <row r="246" spans="1:26" s="1" customFormat="1" ht="12.75">
      <c r="A246" s="39">
        <v>23005</v>
      </c>
      <c r="B246" s="55" t="s">
        <v>202</v>
      </c>
      <c r="C246" s="60">
        <v>0.047747016</v>
      </c>
      <c r="D246" s="37">
        <v>0.0680285692</v>
      </c>
      <c r="E246" s="37">
        <v>0.0698006153</v>
      </c>
      <c r="F246" s="37">
        <v>0.0650671124</v>
      </c>
      <c r="G246" s="37">
        <v>0.0502892137</v>
      </c>
      <c r="H246" s="37">
        <v>0.0527206063</v>
      </c>
      <c r="I246" s="37">
        <v>0.0259460211</v>
      </c>
      <c r="J246" s="37">
        <v>0.0112002492</v>
      </c>
      <c r="K246" s="37">
        <v>0.0268408656</v>
      </c>
      <c r="L246" s="37">
        <v>0.0030394197</v>
      </c>
      <c r="M246" s="37">
        <v>-0.0254477262</v>
      </c>
      <c r="N246" s="37">
        <v>-0.009829402</v>
      </c>
      <c r="O246" s="37">
        <v>0.0061944127</v>
      </c>
      <c r="P246" s="37">
        <v>0.0317192674</v>
      </c>
      <c r="Q246" s="37">
        <v>0.026132524</v>
      </c>
      <c r="R246" s="37">
        <v>0.030795753</v>
      </c>
      <c r="S246" s="37">
        <v>0.0516119003</v>
      </c>
      <c r="T246" s="37">
        <v>0.0493016243</v>
      </c>
      <c r="U246" s="37">
        <v>0.0301485658</v>
      </c>
      <c r="V246" s="37">
        <v>0.0399194956</v>
      </c>
      <c r="W246" s="37">
        <v>0.0550400019</v>
      </c>
      <c r="X246" s="37">
        <v>0.0500385165</v>
      </c>
      <c r="Y246" s="37">
        <v>0.068789959</v>
      </c>
      <c r="Z246" s="38">
        <v>0.0828197598</v>
      </c>
    </row>
    <row r="247" spans="1:26" s="1" customFormat="1" ht="12.75">
      <c r="A247" s="8">
        <v>23010</v>
      </c>
      <c r="B247" s="54" t="s">
        <v>203</v>
      </c>
      <c r="C247" s="59">
        <v>0.0241583586</v>
      </c>
      <c r="D247" s="31">
        <v>0.0489410162</v>
      </c>
      <c r="E247" s="31">
        <v>0.0484907627</v>
      </c>
      <c r="F247" s="31">
        <v>0.0434068441</v>
      </c>
      <c r="G247" s="31">
        <v>0.0303166509</v>
      </c>
      <c r="H247" s="31">
        <v>0.0367677212</v>
      </c>
      <c r="I247" s="31">
        <v>0.0173897743</v>
      </c>
      <c r="J247" s="31">
        <v>0.0053728819</v>
      </c>
      <c r="K247" s="31">
        <v>0.0133833289</v>
      </c>
      <c r="L247" s="31">
        <v>-0.0123763084</v>
      </c>
      <c r="M247" s="31">
        <v>-0.0500255823</v>
      </c>
      <c r="N247" s="31">
        <v>-0.0335102081</v>
      </c>
      <c r="O247" s="31">
        <v>-0.0227191448</v>
      </c>
      <c r="P247" s="31">
        <v>0.0036160946</v>
      </c>
      <c r="Q247" s="31">
        <v>-0.0003017187</v>
      </c>
      <c r="R247" s="31">
        <v>0.0064811707</v>
      </c>
      <c r="S247" s="31">
        <v>0.0203515887</v>
      </c>
      <c r="T247" s="31">
        <v>0.0263028741</v>
      </c>
      <c r="U247" s="31">
        <v>0.0055593848</v>
      </c>
      <c r="V247" s="31">
        <v>0.0111147761</v>
      </c>
      <c r="W247" s="31">
        <v>0.0289631486</v>
      </c>
      <c r="X247" s="31">
        <v>0.0234440565</v>
      </c>
      <c r="Y247" s="31">
        <v>0.0451421142</v>
      </c>
      <c r="Z247" s="35">
        <v>0.0593016744</v>
      </c>
    </row>
    <row r="248" spans="1:26" s="1" customFormat="1" ht="12.75">
      <c r="A248" s="8">
        <v>23020</v>
      </c>
      <c r="B248" s="54" t="s">
        <v>204</v>
      </c>
      <c r="C248" s="59">
        <v>0.0282109976</v>
      </c>
      <c r="D248" s="31">
        <v>0.0455793738</v>
      </c>
      <c r="E248" s="31">
        <v>0.0465128422</v>
      </c>
      <c r="F248" s="31">
        <v>0.0423625708</v>
      </c>
      <c r="G248" s="31">
        <v>0.0293440819</v>
      </c>
      <c r="H248" s="31">
        <v>0.034162879</v>
      </c>
      <c r="I248" s="31">
        <v>0.0139287114</v>
      </c>
      <c r="J248" s="31">
        <v>0.0072774291</v>
      </c>
      <c r="K248" s="31">
        <v>0.0118946433</v>
      </c>
      <c r="L248" s="31">
        <v>-0.0098872185</v>
      </c>
      <c r="M248" s="31">
        <v>-0.0397133827</v>
      </c>
      <c r="N248" s="31">
        <v>-0.0236239433</v>
      </c>
      <c r="O248" s="31">
        <v>-0.0153933764</v>
      </c>
      <c r="P248" s="31">
        <v>0.0107625127</v>
      </c>
      <c r="Q248" s="31">
        <v>0.0092270374</v>
      </c>
      <c r="R248" s="31">
        <v>0.0164163113</v>
      </c>
      <c r="S248" s="31">
        <v>0.0343853831</v>
      </c>
      <c r="T248" s="31">
        <v>0.0256402493</v>
      </c>
      <c r="U248" s="31">
        <v>0.0054543614</v>
      </c>
      <c r="V248" s="31">
        <v>0.0116716027</v>
      </c>
      <c r="W248" s="31">
        <v>0.0246650577</v>
      </c>
      <c r="X248" s="31">
        <v>0.0184512138</v>
      </c>
      <c r="Y248" s="31">
        <v>0.039665103</v>
      </c>
      <c r="Z248" s="35">
        <v>0.056896925</v>
      </c>
    </row>
    <row r="249" spans="1:26" s="1" customFormat="1" ht="12.75">
      <c r="A249" s="8">
        <v>23025</v>
      </c>
      <c r="B249" s="54" t="s">
        <v>441</v>
      </c>
      <c r="C249" s="59">
        <v>0.0242724419</v>
      </c>
      <c r="D249" s="31">
        <v>0.0490829945</v>
      </c>
      <c r="E249" s="31">
        <v>0.0486158133</v>
      </c>
      <c r="F249" s="31">
        <v>0.0435189605</v>
      </c>
      <c r="G249" s="31">
        <v>0.0304280519</v>
      </c>
      <c r="H249" s="31">
        <v>0.0369051695</v>
      </c>
      <c r="I249" s="31">
        <v>0.0176308155</v>
      </c>
      <c r="J249" s="31">
        <v>0.0056737065</v>
      </c>
      <c r="K249" s="31">
        <v>0.0137556195</v>
      </c>
      <c r="L249" s="31">
        <v>-0.0120571852</v>
      </c>
      <c r="M249" s="31">
        <v>-0.049857378</v>
      </c>
      <c r="N249" s="31">
        <v>-0.0333256721</v>
      </c>
      <c r="O249" s="31">
        <v>-0.0225265026</v>
      </c>
      <c r="P249" s="31">
        <v>0.0038164258</v>
      </c>
      <c r="Q249" s="31">
        <v>-0.0001106262</v>
      </c>
      <c r="R249" s="31">
        <v>0.0066899061</v>
      </c>
      <c r="S249" s="31">
        <v>0.0205149651</v>
      </c>
      <c r="T249" s="31">
        <v>0.0264505744</v>
      </c>
      <c r="U249" s="31">
        <v>0.0057002306</v>
      </c>
      <c r="V249" s="31">
        <v>0.0112294555</v>
      </c>
      <c r="W249" s="31">
        <v>0.0291262269</v>
      </c>
      <c r="X249" s="31">
        <v>0.0236050487</v>
      </c>
      <c r="Y249" s="31">
        <v>0.0453234911</v>
      </c>
      <c r="Z249" s="35">
        <v>0.0594619513</v>
      </c>
    </row>
    <row r="250" spans="1:26" s="1" customFormat="1" ht="12.75">
      <c r="A250" s="8">
        <v>23030</v>
      </c>
      <c r="B250" s="54" t="s">
        <v>205</v>
      </c>
      <c r="C250" s="59">
        <v>0.0276295543</v>
      </c>
      <c r="D250" s="31">
        <v>0.0509723425</v>
      </c>
      <c r="E250" s="31">
        <v>0.0509519577</v>
      </c>
      <c r="F250" s="31">
        <v>0.0461717248</v>
      </c>
      <c r="G250" s="31">
        <v>0.0331097841</v>
      </c>
      <c r="H250" s="31">
        <v>0.0386670232</v>
      </c>
      <c r="I250" s="31">
        <v>0.0170545578</v>
      </c>
      <c r="J250" s="31">
        <v>0.0036322474</v>
      </c>
      <c r="K250" s="31">
        <v>0.0101015568</v>
      </c>
      <c r="L250" s="31">
        <v>-0.0131673813</v>
      </c>
      <c r="M250" s="31">
        <v>-0.0453858376</v>
      </c>
      <c r="N250" s="31">
        <v>-0.0293694735</v>
      </c>
      <c r="O250" s="31">
        <v>-0.0184183121</v>
      </c>
      <c r="P250" s="31">
        <v>0.0076405406</v>
      </c>
      <c r="Q250" s="31">
        <v>0.0040381551</v>
      </c>
      <c r="R250" s="31">
        <v>0.0099979043</v>
      </c>
      <c r="S250" s="31">
        <v>0.0254941583</v>
      </c>
      <c r="T250" s="31">
        <v>0.0308440924</v>
      </c>
      <c r="U250" s="31">
        <v>0.0103747845</v>
      </c>
      <c r="V250" s="31">
        <v>0.0166200995</v>
      </c>
      <c r="W250" s="31">
        <v>0.0324342847</v>
      </c>
      <c r="X250" s="31">
        <v>0.026727736</v>
      </c>
      <c r="Y250" s="31">
        <v>0.0468569398</v>
      </c>
      <c r="Z250" s="35">
        <v>0.0612722039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0.0305693746</v>
      </c>
      <c r="D252" s="31">
        <v>0.0500648022</v>
      </c>
      <c r="E252" s="31">
        <v>0.0502641797</v>
      </c>
      <c r="F252" s="31">
        <v>0.0480091572</v>
      </c>
      <c r="G252" s="31">
        <v>0.0376659632</v>
      </c>
      <c r="H252" s="31">
        <v>0.0392110944</v>
      </c>
      <c r="I252" s="31">
        <v>0.0197120309</v>
      </c>
      <c r="J252" s="31">
        <v>0.0075736642</v>
      </c>
      <c r="K252" s="31">
        <v>0.0110112429</v>
      </c>
      <c r="L252" s="31">
        <v>-0.0118759871</v>
      </c>
      <c r="M252" s="31">
        <v>-0.0404103994</v>
      </c>
      <c r="N252" s="31">
        <v>-0.0190751553</v>
      </c>
      <c r="O252" s="31">
        <v>-0.0077136755</v>
      </c>
      <c r="P252" s="31">
        <v>0.0180404186</v>
      </c>
      <c r="Q252" s="31">
        <v>0.0167190433</v>
      </c>
      <c r="R252" s="31">
        <v>0.0140222311</v>
      </c>
      <c r="S252" s="31">
        <v>0.039898634</v>
      </c>
      <c r="T252" s="31">
        <v>0.0501691103</v>
      </c>
      <c r="U252" s="31">
        <v>0.0362938046</v>
      </c>
      <c r="V252" s="31">
        <v>0.0473971367</v>
      </c>
      <c r="W252" s="31">
        <v>0.0659720302</v>
      </c>
      <c r="X252" s="31">
        <v>0.0511881113</v>
      </c>
      <c r="Y252" s="31">
        <v>0.056943357</v>
      </c>
      <c r="Z252" s="35">
        <v>0.0622086525</v>
      </c>
    </row>
    <row r="253" spans="1:26" s="1" customFormat="1" ht="12.75">
      <c r="A253" s="8">
        <v>23045</v>
      </c>
      <c r="B253" s="54" t="s">
        <v>208</v>
      </c>
      <c r="C253" s="59">
        <v>0.0242573023</v>
      </c>
      <c r="D253" s="31">
        <v>0.0489643216</v>
      </c>
      <c r="E253" s="31">
        <v>0.0485375524</v>
      </c>
      <c r="F253" s="31">
        <v>0.0434709787</v>
      </c>
      <c r="G253" s="31">
        <v>0.0303772688</v>
      </c>
      <c r="H253" s="31">
        <v>0.0367872715</v>
      </c>
      <c r="I253" s="31">
        <v>0.0172658563</v>
      </c>
      <c r="J253" s="31">
        <v>0.0051674843</v>
      </c>
      <c r="K253" s="31">
        <v>0.0130860806</v>
      </c>
      <c r="L253" s="31">
        <v>-0.0125397444</v>
      </c>
      <c r="M253" s="31">
        <v>-0.0498632193</v>
      </c>
      <c r="N253" s="31">
        <v>-0.0333806276</v>
      </c>
      <c r="O253" s="31">
        <v>-0.0225946903</v>
      </c>
      <c r="P253" s="31">
        <v>0.0037225485</v>
      </c>
      <c r="Q253" s="31">
        <v>-0.0001944304</v>
      </c>
      <c r="R253" s="31">
        <v>0.0065391064</v>
      </c>
      <c r="S253" s="31">
        <v>0.0205020308</v>
      </c>
      <c r="T253" s="31">
        <v>0.0264475346</v>
      </c>
      <c r="U253" s="31">
        <v>0.0057190061</v>
      </c>
      <c r="V253" s="31">
        <v>0.0113096833</v>
      </c>
      <c r="W253" s="31">
        <v>0.0290675759</v>
      </c>
      <c r="X253" s="31">
        <v>0.0235346556</v>
      </c>
      <c r="Y253" s="31">
        <v>0.0451439023</v>
      </c>
      <c r="Z253" s="35">
        <v>0.0593144894</v>
      </c>
    </row>
    <row r="254" spans="1:26" s="1" customFormat="1" ht="12.75">
      <c r="A254" s="8">
        <v>23050</v>
      </c>
      <c r="B254" s="54" t="s">
        <v>209</v>
      </c>
      <c r="C254" s="59">
        <v>0.0238901973</v>
      </c>
      <c r="D254" s="31">
        <v>0.0475673676</v>
      </c>
      <c r="E254" s="31">
        <v>0.0477083921</v>
      </c>
      <c r="F254" s="31">
        <v>0.0429230332</v>
      </c>
      <c r="G254" s="31">
        <v>0.0298781991</v>
      </c>
      <c r="H254" s="31">
        <v>0.0354565978</v>
      </c>
      <c r="I254" s="31">
        <v>0.0136580467</v>
      </c>
      <c r="J254" s="31">
        <v>0.0003045797</v>
      </c>
      <c r="K254" s="31">
        <v>0.0068234205</v>
      </c>
      <c r="L254" s="31">
        <v>-0.0168591738</v>
      </c>
      <c r="M254" s="31">
        <v>-0.0499545336</v>
      </c>
      <c r="N254" s="31">
        <v>-0.0340647697</v>
      </c>
      <c r="O254" s="31">
        <v>-0.0233668089</v>
      </c>
      <c r="P254" s="31">
        <v>0.0028689504</v>
      </c>
      <c r="Q254" s="31">
        <v>-0.0003683567</v>
      </c>
      <c r="R254" s="31">
        <v>0.005782783</v>
      </c>
      <c r="S254" s="31">
        <v>0.0211971998</v>
      </c>
      <c r="T254" s="31">
        <v>0.0265598297</v>
      </c>
      <c r="U254" s="31">
        <v>0.0061033964</v>
      </c>
      <c r="V254" s="31">
        <v>0.0123587251</v>
      </c>
      <c r="W254" s="31">
        <v>0.0278617144</v>
      </c>
      <c r="X254" s="31">
        <v>0.0222215056</v>
      </c>
      <c r="Y254" s="31">
        <v>0.0428950787</v>
      </c>
      <c r="Z254" s="35">
        <v>0.0575768948</v>
      </c>
    </row>
    <row r="255" spans="1:26" s="1" customFormat="1" ht="12.75">
      <c r="A255" s="8">
        <v>23060</v>
      </c>
      <c r="B255" s="54" t="s">
        <v>210</v>
      </c>
      <c r="C255" s="59">
        <v>0.0220755935</v>
      </c>
      <c r="D255" s="31">
        <v>0.0454806089</v>
      </c>
      <c r="E255" s="31">
        <v>0.0448678732</v>
      </c>
      <c r="F255" s="31">
        <v>0.0405248404</v>
      </c>
      <c r="G255" s="31">
        <v>0.0271118879</v>
      </c>
      <c r="H255" s="31">
        <v>0.0329119563</v>
      </c>
      <c r="I255" s="31">
        <v>0.0114889741</v>
      </c>
      <c r="J255" s="31">
        <v>0.001573205</v>
      </c>
      <c r="K255" s="31">
        <v>0.008975327</v>
      </c>
      <c r="L255" s="31">
        <v>-0.014346242</v>
      </c>
      <c r="M255" s="31">
        <v>-0.0462189913</v>
      </c>
      <c r="N255" s="31">
        <v>-0.0292371511</v>
      </c>
      <c r="O255" s="31">
        <v>-0.0207936764</v>
      </c>
      <c r="P255" s="31">
        <v>0.0069739223</v>
      </c>
      <c r="Q255" s="31">
        <v>0.0007542968</v>
      </c>
      <c r="R255" s="31">
        <v>0.0063505769</v>
      </c>
      <c r="S255" s="31">
        <v>0.0210971236</v>
      </c>
      <c r="T255" s="31">
        <v>0.028835237</v>
      </c>
      <c r="U255" s="31">
        <v>0.0083384514</v>
      </c>
      <c r="V255" s="31">
        <v>0.0146365762</v>
      </c>
      <c r="W255" s="31">
        <v>0.032297492</v>
      </c>
      <c r="X255" s="31">
        <v>0.0271368623</v>
      </c>
      <c r="Y255" s="31">
        <v>0.0475950837</v>
      </c>
      <c r="Z255" s="35">
        <v>0.0596182942</v>
      </c>
    </row>
    <row r="256" spans="1:26" s="1" customFormat="1" ht="12.75">
      <c r="A256" s="39">
        <v>23065</v>
      </c>
      <c r="B256" s="55" t="s">
        <v>211</v>
      </c>
      <c r="C256" s="60">
        <v>0.0241190195</v>
      </c>
      <c r="D256" s="37">
        <v>0.0487036705</v>
      </c>
      <c r="E256" s="37">
        <v>0.0483462214</v>
      </c>
      <c r="F256" s="37">
        <v>0.0433195829</v>
      </c>
      <c r="G256" s="37">
        <v>0.0302448869</v>
      </c>
      <c r="H256" s="37">
        <v>0.0365092158</v>
      </c>
      <c r="I256" s="37">
        <v>0.0166051388</v>
      </c>
      <c r="J256" s="37">
        <v>0.0042777061</v>
      </c>
      <c r="K256" s="37">
        <v>0.0118606687</v>
      </c>
      <c r="L256" s="37">
        <v>-0.0135092735</v>
      </c>
      <c r="M256" s="37">
        <v>-0.0503034592</v>
      </c>
      <c r="N256" s="37">
        <v>-0.0338419676</v>
      </c>
      <c r="O256" s="37">
        <v>-0.0230749846</v>
      </c>
      <c r="P256" s="37">
        <v>0.003192544</v>
      </c>
      <c r="Q256" s="37">
        <v>-0.0006599426</v>
      </c>
      <c r="R256" s="37">
        <v>0.0060632825</v>
      </c>
      <c r="S256" s="37">
        <v>0.0201807618</v>
      </c>
      <c r="T256" s="37">
        <v>0.0261156559</v>
      </c>
      <c r="U256" s="37">
        <v>0.0054792166</v>
      </c>
      <c r="V256" s="37">
        <v>0.011161387</v>
      </c>
      <c r="W256" s="37">
        <v>0.0287117362</v>
      </c>
      <c r="X256" s="37">
        <v>0.0231921673</v>
      </c>
      <c r="Y256" s="37">
        <v>0.0447121263</v>
      </c>
      <c r="Z256" s="38">
        <v>0.0589641333</v>
      </c>
    </row>
    <row r="257" spans="1:26" s="1" customFormat="1" ht="12.75">
      <c r="A257" s="8">
        <v>23070</v>
      </c>
      <c r="B257" s="54" t="s">
        <v>212</v>
      </c>
      <c r="C257" s="59">
        <v>0.0253070593</v>
      </c>
      <c r="D257" s="31">
        <v>0.0493334532</v>
      </c>
      <c r="E257" s="31">
        <v>0.0489894152</v>
      </c>
      <c r="F257" s="31">
        <v>0.0438095927</v>
      </c>
      <c r="G257" s="31">
        <v>0.0307409167</v>
      </c>
      <c r="H257" s="31">
        <v>0.0366317034</v>
      </c>
      <c r="I257" s="31">
        <v>0.0154970884</v>
      </c>
      <c r="J257" s="31">
        <v>0.0042870641</v>
      </c>
      <c r="K257" s="31">
        <v>0.0100286007</v>
      </c>
      <c r="L257" s="31">
        <v>-0.0123713017</v>
      </c>
      <c r="M257" s="31">
        <v>-0.0479664803</v>
      </c>
      <c r="N257" s="31">
        <v>-0.0301241875</v>
      </c>
      <c r="O257" s="31">
        <v>-0.0204669237</v>
      </c>
      <c r="P257" s="31">
        <v>0.0051115751</v>
      </c>
      <c r="Q257" s="31">
        <v>0.0014939308</v>
      </c>
      <c r="R257" s="31">
        <v>0.0095814466</v>
      </c>
      <c r="S257" s="31">
        <v>0.0232075453</v>
      </c>
      <c r="T257" s="31">
        <v>0.028550446</v>
      </c>
      <c r="U257" s="31">
        <v>0.0096680522</v>
      </c>
      <c r="V257" s="31">
        <v>0.0154051781</v>
      </c>
      <c r="W257" s="31">
        <v>0.0320382714</v>
      </c>
      <c r="X257" s="31">
        <v>0.0250540972</v>
      </c>
      <c r="Y257" s="31">
        <v>0.0459138751</v>
      </c>
      <c r="Z257" s="35">
        <v>0.0596658587</v>
      </c>
    </row>
    <row r="258" spans="1:26" s="1" customFormat="1" ht="12.75">
      <c r="A258" s="8">
        <v>23075</v>
      </c>
      <c r="B258" s="54" t="s">
        <v>213</v>
      </c>
      <c r="C258" s="59">
        <v>0.0217400193</v>
      </c>
      <c r="D258" s="31">
        <v>0.0411505699</v>
      </c>
      <c r="E258" s="31">
        <v>0.043020308</v>
      </c>
      <c r="F258" s="31">
        <v>0.0408543944</v>
      </c>
      <c r="G258" s="31">
        <v>0.0303686261</v>
      </c>
      <c r="H258" s="31">
        <v>0.0334118605</v>
      </c>
      <c r="I258" s="31">
        <v>0.009377718</v>
      </c>
      <c r="J258" s="31">
        <v>-0.0030777454</v>
      </c>
      <c r="K258" s="31">
        <v>-0.0027099848</v>
      </c>
      <c r="L258" s="31">
        <v>-0.0233579874</v>
      </c>
      <c r="M258" s="31">
        <v>-0.0474658012</v>
      </c>
      <c r="N258" s="31">
        <v>-0.03384161</v>
      </c>
      <c r="O258" s="31">
        <v>-0.0168863535</v>
      </c>
      <c r="P258" s="31">
        <v>0.0047250986</v>
      </c>
      <c r="Q258" s="31">
        <v>0.003300488</v>
      </c>
      <c r="R258" s="31">
        <v>0.0052344799</v>
      </c>
      <c r="S258" s="31">
        <v>0.0339508057</v>
      </c>
      <c r="T258" s="31">
        <v>0.0439273119</v>
      </c>
      <c r="U258" s="31">
        <v>0.0290878415</v>
      </c>
      <c r="V258" s="31">
        <v>0.0422365665</v>
      </c>
      <c r="W258" s="31">
        <v>0.0557541847</v>
      </c>
      <c r="X258" s="31">
        <v>0.0394653082</v>
      </c>
      <c r="Y258" s="31">
        <v>0.0396199226</v>
      </c>
      <c r="Z258" s="35">
        <v>0.0491161346</v>
      </c>
    </row>
    <row r="259" spans="1:26" s="1" customFormat="1" ht="12.75">
      <c r="A259" s="8">
        <v>23080</v>
      </c>
      <c r="B259" s="54" t="s">
        <v>214</v>
      </c>
      <c r="C259" s="59">
        <v>0.029496789</v>
      </c>
      <c r="D259" s="31">
        <v>0.050247252</v>
      </c>
      <c r="E259" s="31">
        <v>0.0496253967</v>
      </c>
      <c r="F259" s="31">
        <v>0.0468964577</v>
      </c>
      <c r="G259" s="31">
        <v>0.0349735022</v>
      </c>
      <c r="H259" s="31">
        <v>0.0383548737</v>
      </c>
      <c r="I259" s="31">
        <v>0.0176478028</v>
      </c>
      <c r="J259" s="31">
        <v>0.0097355247</v>
      </c>
      <c r="K259" s="31">
        <v>0.0138072371</v>
      </c>
      <c r="L259" s="31">
        <v>-0.0063259602</v>
      </c>
      <c r="M259" s="31">
        <v>-0.0361036062</v>
      </c>
      <c r="N259" s="31">
        <v>-0.0155460835</v>
      </c>
      <c r="O259" s="31">
        <v>-0.0064897537</v>
      </c>
      <c r="P259" s="31">
        <v>0.0236965418</v>
      </c>
      <c r="Q259" s="31">
        <v>0.0200537443</v>
      </c>
      <c r="R259" s="31">
        <v>0.0216192007</v>
      </c>
      <c r="S259" s="31">
        <v>0.0429511666</v>
      </c>
      <c r="T259" s="31">
        <v>0.0524631143</v>
      </c>
      <c r="U259" s="31">
        <v>0.035967648</v>
      </c>
      <c r="V259" s="31">
        <v>0.043630302</v>
      </c>
      <c r="W259" s="31">
        <v>0.0604369044</v>
      </c>
      <c r="X259" s="31">
        <v>0.0500097871</v>
      </c>
      <c r="Y259" s="31">
        <v>0.0611202717</v>
      </c>
      <c r="Z259" s="35">
        <v>0.0691637397</v>
      </c>
    </row>
    <row r="260" spans="1:26" s="1" customFormat="1" ht="12.75">
      <c r="A260" s="8">
        <v>23082</v>
      </c>
      <c r="B260" s="54" t="s">
        <v>215</v>
      </c>
      <c r="C260" s="59">
        <v>0.0294609666</v>
      </c>
      <c r="D260" s="31">
        <v>0.0502187014</v>
      </c>
      <c r="E260" s="31">
        <v>0.0496003032</v>
      </c>
      <c r="F260" s="31">
        <v>0.0468744636</v>
      </c>
      <c r="G260" s="31">
        <v>0.0349470973</v>
      </c>
      <c r="H260" s="31">
        <v>0.0383272767</v>
      </c>
      <c r="I260" s="31">
        <v>0.0176163316</v>
      </c>
      <c r="J260" s="31">
        <v>0.0097045302</v>
      </c>
      <c r="K260" s="31">
        <v>0.0137720108</v>
      </c>
      <c r="L260" s="31">
        <v>-0.0063685179</v>
      </c>
      <c r="M260" s="31">
        <v>-0.0361478329</v>
      </c>
      <c r="N260" s="31">
        <v>-0.0155874491</v>
      </c>
      <c r="O260" s="31">
        <v>-0.0065413713</v>
      </c>
      <c r="P260" s="31">
        <v>0.0236452222</v>
      </c>
      <c r="Q260" s="31">
        <v>0.0199987292</v>
      </c>
      <c r="R260" s="31">
        <v>0.0215717554</v>
      </c>
      <c r="S260" s="31">
        <v>0.0428988338</v>
      </c>
      <c r="T260" s="31">
        <v>0.0524092913</v>
      </c>
      <c r="U260" s="31">
        <v>0.0359228849</v>
      </c>
      <c r="V260" s="31">
        <v>0.0435914397</v>
      </c>
      <c r="W260" s="31">
        <v>0.060390234</v>
      </c>
      <c r="X260" s="31">
        <v>0.0499584675</v>
      </c>
      <c r="Y260" s="31">
        <v>0.0610717535</v>
      </c>
      <c r="Z260" s="35">
        <v>0.0691242218</v>
      </c>
    </row>
    <row r="261" spans="1:26" s="1" customFormat="1" ht="12.75">
      <c r="A261" s="39">
        <v>23085</v>
      </c>
      <c r="B261" s="55" t="s">
        <v>216</v>
      </c>
      <c r="C261" s="60">
        <v>0.0297582746</v>
      </c>
      <c r="D261" s="37">
        <v>0.0500160456</v>
      </c>
      <c r="E261" s="37">
        <v>0.049783051</v>
      </c>
      <c r="F261" s="37">
        <v>0.0472280383</v>
      </c>
      <c r="G261" s="37">
        <v>0.0357250571</v>
      </c>
      <c r="H261" s="37">
        <v>0.038620472</v>
      </c>
      <c r="I261" s="37">
        <v>0.0179810524</v>
      </c>
      <c r="J261" s="37">
        <v>0.0089607239</v>
      </c>
      <c r="K261" s="37">
        <v>0.0128221512</v>
      </c>
      <c r="L261" s="37">
        <v>-0.0080938339</v>
      </c>
      <c r="M261" s="37">
        <v>-0.0373936892</v>
      </c>
      <c r="N261" s="37">
        <v>-0.0169388056</v>
      </c>
      <c r="O261" s="37">
        <v>-0.0065526962</v>
      </c>
      <c r="P261" s="37">
        <v>0.0220330954</v>
      </c>
      <c r="Q261" s="37">
        <v>0.019349277</v>
      </c>
      <c r="R261" s="37">
        <v>0.0195345283</v>
      </c>
      <c r="S261" s="37">
        <v>0.0423426032</v>
      </c>
      <c r="T261" s="37">
        <v>0.0522563457</v>
      </c>
      <c r="U261" s="37">
        <v>0.036616683</v>
      </c>
      <c r="V261" s="37">
        <v>0.0453137755</v>
      </c>
      <c r="W261" s="37">
        <v>0.0620301366</v>
      </c>
      <c r="X261" s="37">
        <v>0.0501614809</v>
      </c>
      <c r="Y261" s="37">
        <v>0.0595203638</v>
      </c>
      <c r="Z261" s="38">
        <v>0.0671938658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0.0371326208</v>
      </c>
      <c r="D263" s="31">
        <v>0.0668725371</v>
      </c>
      <c r="E263" s="31">
        <v>0.0549531579</v>
      </c>
      <c r="F263" s="31">
        <v>0.0576292276</v>
      </c>
      <c r="G263" s="31">
        <v>0.0485496521</v>
      </c>
      <c r="H263" s="31">
        <v>0.0478487015</v>
      </c>
      <c r="I263" s="31">
        <v>0.0269932747</v>
      </c>
      <c r="J263" s="31">
        <v>0.0045779943</v>
      </c>
      <c r="K263" s="31">
        <v>0.0119052529</v>
      </c>
      <c r="L263" s="31">
        <v>-0.0053100586</v>
      </c>
      <c r="M263" s="31">
        <v>-0.0319205523</v>
      </c>
      <c r="N263" s="31">
        <v>-0.0143463612</v>
      </c>
      <c r="O263" s="31">
        <v>-0.0037515163</v>
      </c>
      <c r="P263" s="31">
        <v>0.0178038478</v>
      </c>
      <c r="Q263" s="31">
        <v>0.0201175809</v>
      </c>
      <c r="R263" s="31">
        <v>0.0210507512</v>
      </c>
      <c r="S263" s="31">
        <v>0.0481376052</v>
      </c>
      <c r="T263" s="31">
        <v>0.0561217666</v>
      </c>
      <c r="U263" s="31">
        <v>0.0378443003</v>
      </c>
      <c r="V263" s="31">
        <v>0.0426014662</v>
      </c>
      <c r="W263" s="31">
        <v>0.0593791604</v>
      </c>
      <c r="X263" s="31">
        <v>0.0539543629</v>
      </c>
      <c r="Y263" s="31">
        <v>0.070129931</v>
      </c>
      <c r="Z263" s="35">
        <v>0.0657806396</v>
      </c>
    </row>
    <row r="264" spans="1:26" s="1" customFormat="1" ht="12.75">
      <c r="A264" s="8">
        <v>23098</v>
      </c>
      <c r="B264" s="54" t="s">
        <v>442</v>
      </c>
      <c r="C264" s="59">
        <v>0.0333183408</v>
      </c>
      <c r="D264" s="31">
        <v>0.0531346798</v>
      </c>
      <c r="E264" s="31">
        <v>0.053365767</v>
      </c>
      <c r="F264" s="31">
        <v>0.050624907</v>
      </c>
      <c r="G264" s="31">
        <v>0.0398723483</v>
      </c>
      <c r="H264" s="31">
        <v>0.0427557826</v>
      </c>
      <c r="I264" s="31">
        <v>0.0211809278</v>
      </c>
      <c r="J264" s="31">
        <v>0.0076963305</v>
      </c>
      <c r="K264" s="31">
        <v>0.0115559101</v>
      </c>
      <c r="L264" s="31">
        <v>-0.0079394579</v>
      </c>
      <c r="M264" s="31">
        <v>-0.0311586857</v>
      </c>
      <c r="N264" s="31">
        <v>-0.0172921419</v>
      </c>
      <c r="O264" s="31">
        <v>-0.0021350384</v>
      </c>
      <c r="P264" s="31">
        <v>0.0193235874</v>
      </c>
      <c r="Q264" s="31">
        <v>0.0175874233</v>
      </c>
      <c r="R264" s="31">
        <v>0.0191040039</v>
      </c>
      <c r="S264" s="31">
        <v>0.0463790894</v>
      </c>
      <c r="T264" s="31">
        <v>0.0530954599</v>
      </c>
      <c r="U264" s="31">
        <v>0.0367680788</v>
      </c>
      <c r="V264" s="31">
        <v>0.0496770144</v>
      </c>
      <c r="W264" s="31">
        <v>0.0608839393</v>
      </c>
      <c r="X264" s="31">
        <v>0.0481625795</v>
      </c>
      <c r="Y264" s="31">
        <v>0.0527365208</v>
      </c>
      <c r="Z264" s="35">
        <v>0.0616853237</v>
      </c>
    </row>
    <row r="265" spans="1:26" s="1" customFormat="1" ht="12.75">
      <c r="A265" s="8">
        <v>23100</v>
      </c>
      <c r="B265" s="54" t="s">
        <v>219</v>
      </c>
      <c r="C265" s="59">
        <v>0.0238913298</v>
      </c>
      <c r="D265" s="31">
        <v>0.0476064086</v>
      </c>
      <c r="E265" s="31">
        <v>0.0477307439</v>
      </c>
      <c r="F265" s="31">
        <v>0.0429323912</v>
      </c>
      <c r="G265" s="31">
        <v>0.029892087</v>
      </c>
      <c r="H265" s="31">
        <v>0.0354994535</v>
      </c>
      <c r="I265" s="31">
        <v>0.0137840509</v>
      </c>
      <c r="J265" s="31">
        <v>0.0005016327</v>
      </c>
      <c r="K265" s="31">
        <v>0.0070487857</v>
      </c>
      <c r="L265" s="31">
        <v>-0.0166646242</v>
      </c>
      <c r="M265" s="31">
        <v>-0.0499286652</v>
      </c>
      <c r="N265" s="31">
        <v>-0.0339764357</v>
      </c>
      <c r="O265" s="31">
        <v>-0.0233508348</v>
      </c>
      <c r="P265" s="31">
        <v>0.0028853416</v>
      </c>
      <c r="Q265" s="31">
        <v>-0.0004029274</v>
      </c>
      <c r="R265" s="31">
        <v>0.0058140159</v>
      </c>
      <c r="S265" s="31">
        <v>0.0211561918</v>
      </c>
      <c r="T265" s="31">
        <v>0.0265772939</v>
      </c>
      <c r="U265" s="31">
        <v>0.0061416626</v>
      </c>
      <c r="V265" s="31">
        <v>0.0123383999</v>
      </c>
      <c r="W265" s="31">
        <v>0.0279707909</v>
      </c>
      <c r="X265" s="31">
        <v>0.0223053098</v>
      </c>
      <c r="Y265" s="31">
        <v>0.0429769158</v>
      </c>
      <c r="Z265" s="35">
        <v>0.0576516986</v>
      </c>
    </row>
    <row r="266" spans="1:26" s="1" customFormat="1" ht="12.75">
      <c r="A266" s="39">
        <v>23105</v>
      </c>
      <c r="B266" s="55" t="s">
        <v>220</v>
      </c>
      <c r="C266" s="60">
        <v>0.0337381363</v>
      </c>
      <c r="D266" s="37">
        <v>0.0558335185</v>
      </c>
      <c r="E266" s="37">
        <v>0.0515444279</v>
      </c>
      <c r="F266" s="37">
        <v>0.0502477884</v>
      </c>
      <c r="G266" s="37">
        <v>0.0358921885</v>
      </c>
      <c r="H266" s="37">
        <v>0.0406769514</v>
      </c>
      <c r="I266" s="37">
        <v>0.017606914</v>
      </c>
      <c r="J266" s="37">
        <v>0.0133789778</v>
      </c>
      <c r="K266" s="37">
        <v>0.0153417587</v>
      </c>
      <c r="L266" s="37">
        <v>0.0043988824</v>
      </c>
      <c r="M266" s="37">
        <v>-0.0272595882</v>
      </c>
      <c r="N266" s="37">
        <v>-0.0045661926</v>
      </c>
      <c r="O266" s="37">
        <v>-0.0009181499</v>
      </c>
      <c r="P266" s="37">
        <v>0.0377730131</v>
      </c>
      <c r="Q266" s="37">
        <v>0.0325415134</v>
      </c>
      <c r="R266" s="37">
        <v>0.0392068028</v>
      </c>
      <c r="S266" s="37">
        <v>0.057333529</v>
      </c>
      <c r="T266" s="37">
        <v>0.0671046972</v>
      </c>
      <c r="U266" s="37">
        <v>0.0489046574</v>
      </c>
      <c r="V266" s="37">
        <v>0.0514060259</v>
      </c>
      <c r="W266" s="37">
        <v>0.0666134357</v>
      </c>
      <c r="X266" s="37">
        <v>0.0594605207</v>
      </c>
      <c r="Y266" s="37">
        <v>0.0722104907</v>
      </c>
      <c r="Z266" s="38">
        <v>0.0830235481</v>
      </c>
    </row>
    <row r="267" spans="1:26" s="1" customFormat="1" ht="12.75">
      <c r="A267" s="8">
        <v>23107</v>
      </c>
      <c r="B267" s="54" t="s">
        <v>443</v>
      </c>
      <c r="C267" s="59">
        <v>0.0360894203</v>
      </c>
      <c r="D267" s="31">
        <v>0.0544714332</v>
      </c>
      <c r="E267" s="31">
        <v>0.0557510853</v>
      </c>
      <c r="F267" s="31">
        <v>0.0525297523</v>
      </c>
      <c r="G267" s="31">
        <v>0.0408955216</v>
      </c>
      <c r="H267" s="31">
        <v>0.044177115</v>
      </c>
      <c r="I267" s="31">
        <v>0.0217062235</v>
      </c>
      <c r="J267" s="31">
        <v>0.0087203383</v>
      </c>
      <c r="K267" s="31">
        <v>0.0117605329</v>
      </c>
      <c r="L267" s="31">
        <v>-0.0113118887</v>
      </c>
      <c r="M267" s="31">
        <v>-0.0381031036</v>
      </c>
      <c r="N267" s="31">
        <v>-0.0196018219</v>
      </c>
      <c r="O267" s="31">
        <v>-0.0073919296</v>
      </c>
      <c r="P267" s="31">
        <v>0.0178124905</v>
      </c>
      <c r="Q267" s="31">
        <v>0.021538794</v>
      </c>
      <c r="R267" s="31">
        <v>0.0154365897</v>
      </c>
      <c r="S267" s="31">
        <v>0.0455019474</v>
      </c>
      <c r="T267" s="31">
        <v>0.0530087948</v>
      </c>
      <c r="U267" s="31">
        <v>0.0389126539</v>
      </c>
      <c r="V267" s="31">
        <v>0.0506629944</v>
      </c>
      <c r="W267" s="31">
        <v>0.0645728111</v>
      </c>
      <c r="X267" s="31">
        <v>0.0492930412</v>
      </c>
      <c r="Y267" s="31">
        <v>0.0534827113</v>
      </c>
      <c r="Z267" s="35">
        <v>0.0617149472</v>
      </c>
    </row>
    <row r="268" spans="1:26" s="1" customFormat="1" ht="12.75">
      <c r="A268" s="8">
        <v>23110</v>
      </c>
      <c r="B268" s="54" t="s">
        <v>444</v>
      </c>
      <c r="C268" s="59">
        <v>0.0248193145</v>
      </c>
      <c r="D268" s="31">
        <v>0.0483033657</v>
      </c>
      <c r="E268" s="31">
        <v>0.0483939052</v>
      </c>
      <c r="F268" s="31">
        <v>0.0436093211</v>
      </c>
      <c r="G268" s="31">
        <v>0.0305073261</v>
      </c>
      <c r="H268" s="31">
        <v>0.0359714031</v>
      </c>
      <c r="I268" s="31">
        <v>0.014095664</v>
      </c>
      <c r="J268" s="31">
        <v>0.0006765127</v>
      </c>
      <c r="K268" s="31">
        <v>0.0068528652</v>
      </c>
      <c r="L268" s="31">
        <v>-0.0166809559</v>
      </c>
      <c r="M268" s="31">
        <v>-0.0498149395</v>
      </c>
      <c r="N268" s="31">
        <v>-0.0334621668</v>
      </c>
      <c r="O268" s="31">
        <v>-0.0226694345</v>
      </c>
      <c r="P268" s="31">
        <v>0.0034846067</v>
      </c>
      <c r="Q268" s="31">
        <v>0.0001011491</v>
      </c>
      <c r="R268" s="31">
        <v>0.0063233972</v>
      </c>
      <c r="S268" s="31">
        <v>0.0219332576</v>
      </c>
      <c r="T268" s="31">
        <v>0.0271373391</v>
      </c>
      <c r="U268" s="31">
        <v>0.006731689</v>
      </c>
      <c r="V268" s="31">
        <v>0.0128943324</v>
      </c>
      <c r="W268" s="31">
        <v>0.0288093686</v>
      </c>
      <c r="X268" s="31">
        <v>0.0232658386</v>
      </c>
      <c r="Y268" s="31">
        <v>0.0438470244</v>
      </c>
      <c r="Z268" s="35">
        <v>0.0584523678</v>
      </c>
    </row>
    <row r="269" spans="1:26" s="1" customFormat="1" ht="12.75">
      <c r="A269" s="8">
        <v>23115</v>
      </c>
      <c r="B269" s="54" t="s">
        <v>445</v>
      </c>
      <c r="C269" s="59">
        <v>0.038203299</v>
      </c>
      <c r="D269" s="31">
        <v>0.0607994795</v>
      </c>
      <c r="E269" s="31">
        <v>0.058378458</v>
      </c>
      <c r="F269" s="31">
        <v>0.0539165735</v>
      </c>
      <c r="G269" s="31">
        <v>0.039842546</v>
      </c>
      <c r="H269" s="31">
        <v>0.0489562154</v>
      </c>
      <c r="I269" s="31">
        <v>0.0287460089</v>
      </c>
      <c r="J269" s="31">
        <v>0.017844677</v>
      </c>
      <c r="K269" s="31">
        <v>0.0269467831</v>
      </c>
      <c r="L269" s="31">
        <v>0.0039657354</v>
      </c>
      <c r="M269" s="31">
        <v>-0.0241684914</v>
      </c>
      <c r="N269" s="31">
        <v>-0.010068059</v>
      </c>
      <c r="O269" s="31">
        <v>-0.0006278753</v>
      </c>
      <c r="P269" s="31">
        <v>0.0251690149</v>
      </c>
      <c r="Q269" s="31">
        <v>0.0156593919</v>
      </c>
      <c r="R269" s="31">
        <v>0.0176957846</v>
      </c>
      <c r="S269" s="31">
        <v>0.0270342231</v>
      </c>
      <c r="T269" s="31">
        <v>0.0394393802</v>
      </c>
      <c r="U269" s="31">
        <v>0.015671432</v>
      </c>
      <c r="V269" s="31">
        <v>0.021654129</v>
      </c>
      <c r="W269" s="31">
        <v>0.0448681712</v>
      </c>
      <c r="X269" s="31">
        <v>0.0394561887</v>
      </c>
      <c r="Y269" s="31">
        <v>0.0575726628</v>
      </c>
      <c r="Z269" s="35">
        <v>0.0714842081</v>
      </c>
    </row>
    <row r="270" spans="1:26" s="1" customFormat="1" ht="12.75">
      <c r="A270" s="8">
        <v>23120</v>
      </c>
      <c r="B270" s="54" t="s">
        <v>446</v>
      </c>
      <c r="C270" s="59">
        <v>0.0400262475</v>
      </c>
      <c r="D270" s="31">
        <v>0.0621594787</v>
      </c>
      <c r="E270" s="31">
        <v>0.0617926717</v>
      </c>
      <c r="F270" s="31">
        <v>0.057682693</v>
      </c>
      <c r="G270" s="31">
        <v>0.0444811583</v>
      </c>
      <c r="H270" s="31">
        <v>0.0490448475</v>
      </c>
      <c r="I270" s="31">
        <v>0.0267934799</v>
      </c>
      <c r="J270" s="31">
        <v>0.0136797428</v>
      </c>
      <c r="K270" s="31">
        <v>0.0209226012</v>
      </c>
      <c r="L270" s="31">
        <v>-3.91006E-05</v>
      </c>
      <c r="M270" s="31">
        <v>-0.0286126137</v>
      </c>
      <c r="N270" s="31">
        <v>-0.0124498606</v>
      </c>
      <c r="O270" s="31">
        <v>-0.0017998219</v>
      </c>
      <c r="P270" s="31">
        <v>0.0255137086</v>
      </c>
      <c r="Q270" s="31">
        <v>0.0208002329</v>
      </c>
      <c r="R270" s="31">
        <v>0.0275061727</v>
      </c>
      <c r="S270" s="31">
        <v>0.0438078046</v>
      </c>
      <c r="T270" s="31">
        <v>0.0483570099</v>
      </c>
      <c r="U270" s="31">
        <v>0.0288844705</v>
      </c>
      <c r="V270" s="31">
        <v>0.034553349</v>
      </c>
      <c r="W270" s="31">
        <v>0.0477964878</v>
      </c>
      <c r="X270" s="31">
        <v>0.0410536528</v>
      </c>
      <c r="Y270" s="31">
        <v>0.0607247949</v>
      </c>
      <c r="Z270" s="35">
        <v>0.0763245225</v>
      </c>
    </row>
    <row r="271" spans="1:26" s="1" customFormat="1" ht="12.75">
      <c r="A271" s="39">
        <v>23125</v>
      </c>
      <c r="B271" s="55" t="s">
        <v>221</v>
      </c>
      <c r="C271" s="60">
        <v>0.0295781493</v>
      </c>
      <c r="D271" s="37">
        <v>0.0527786016</v>
      </c>
      <c r="E271" s="37">
        <v>0.0516225696</v>
      </c>
      <c r="F271" s="37">
        <v>0.0468308926</v>
      </c>
      <c r="G271" s="37">
        <v>0.0333026648</v>
      </c>
      <c r="H271" s="37">
        <v>0.0406481624</v>
      </c>
      <c r="I271" s="37">
        <v>0.0195966363</v>
      </c>
      <c r="J271" s="37">
        <v>0.0073958635</v>
      </c>
      <c r="K271" s="37">
        <v>0.0154179931</v>
      </c>
      <c r="L271" s="37">
        <v>-0.0081949234</v>
      </c>
      <c r="M271" s="37">
        <v>-0.0390812159</v>
      </c>
      <c r="N271" s="37">
        <v>-0.024168849</v>
      </c>
      <c r="O271" s="37">
        <v>-0.0139423609</v>
      </c>
      <c r="P271" s="37">
        <v>0.012132585</v>
      </c>
      <c r="Q271" s="37">
        <v>0.0056816936</v>
      </c>
      <c r="R271" s="37">
        <v>0.0099239945</v>
      </c>
      <c r="S271" s="37">
        <v>0.0224322677</v>
      </c>
      <c r="T271" s="37">
        <v>0.0313566327</v>
      </c>
      <c r="U271" s="37">
        <v>0.0094444156</v>
      </c>
      <c r="V271" s="37">
        <v>0.0156581998</v>
      </c>
      <c r="W271" s="37">
        <v>0.0354037881</v>
      </c>
      <c r="X271" s="37">
        <v>0.0297228694</v>
      </c>
      <c r="Y271" s="37">
        <v>0.0493407249</v>
      </c>
      <c r="Z271" s="38">
        <v>0.0633695722</v>
      </c>
    </row>
    <row r="272" spans="1:26" s="1" customFormat="1" ht="12.75">
      <c r="A272" s="8">
        <v>23130</v>
      </c>
      <c r="B272" s="54" t="s">
        <v>222</v>
      </c>
      <c r="C272" s="59">
        <v>0.029771626</v>
      </c>
      <c r="D272" s="31">
        <v>0.050034225</v>
      </c>
      <c r="E272" s="31">
        <v>0.0498121977</v>
      </c>
      <c r="F272" s="31">
        <v>0.0472778678</v>
      </c>
      <c r="G272" s="31">
        <v>0.0357710123</v>
      </c>
      <c r="H272" s="31">
        <v>0.0386458039</v>
      </c>
      <c r="I272" s="31">
        <v>0.01799649</v>
      </c>
      <c r="J272" s="31">
        <v>0.0090040565</v>
      </c>
      <c r="K272" s="31">
        <v>0.012816906</v>
      </c>
      <c r="L272" s="31">
        <v>-0.0081293583</v>
      </c>
      <c r="M272" s="31">
        <v>-0.0374544859</v>
      </c>
      <c r="N272" s="31">
        <v>-0.0169974566</v>
      </c>
      <c r="O272" s="31">
        <v>-0.0062842369</v>
      </c>
      <c r="P272" s="31">
        <v>0.022282958</v>
      </c>
      <c r="Q272" s="31">
        <v>0.0195448995</v>
      </c>
      <c r="R272" s="31">
        <v>0.0197082758</v>
      </c>
      <c r="S272" s="31">
        <v>0.0425325036</v>
      </c>
      <c r="T272" s="31">
        <v>0.0525789857</v>
      </c>
      <c r="U272" s="31">
        <v>0.0369691253</v>
      </c>
      <c r="V272" s="31">
        <v>0.0457113385</v>
      </c>
      <c r="W272" s="31">
        <v>0.062292099</v>
      </c>
      <c r="X272" s="31">
        <v>0.0503684878</v>
      </c>
      <c r="Y272" s="31">
        <v>0.0596951842</v>
      </c>
      <c r="Z272" s="35">
        <v>0.0673748255</v>
      </c>
    </row>
    <row r="273" spans="1:26" s="1" customFormat="1" ht="12.75">
      <c r="A273" s="8">
        <v>23131</v>
      </c>
      <c r="B273" s="54" t="s">
        <v>447</v>
      </c>
      <c r="C273" s="59">
        <v>0.0248169899</v>
      </c>
      <c r="D273" s="31">
        <v>0.039891839</v>
      </c>
      <c r="E273" s="31">
        <v>0.0453596711</v>
      </c>
      <c r="F273" s="31">
        <v>0.0391190052</v>
      </c>
      <c r="G273" s="31">
        <v>0.0274937153</v>
      </c>
      <c r="H273" s="31">
        <v>0.0301024318</v>
      </c>
      <c r="I273" s="31">
        <v>0.0213109255</v>
      </c>
      <c r="J273" s="31">
        <v>0.0073897243</v>
      </c>
      <c r="K273" s="31">
        <v>0.0076798201</v>
      </c>
      <c r="L273" s="31">
        <v>-0.0085735321</v>
      </c>
      <c r="M273" s="31">
        <v>-0.0288674831</v>
      </c>
      <c r="N273" s="31">
        <v>-0.0141657591</v>
      </c>
      <c r="O273" s="31">
        <v>-0.0025910139</v>
      </c>
      <c r="P273" s="31">
        <v>0.0172528028</v>
      </c>
      <c r="Q273" s="31">
        <v>0.0153470039</v>
      </c>
      <c r="R273" s="31">
        <v>0.0170029402</v>
      </c>
      <c r="S273" s="31">
        <v>0.0390889049</v>
      </c>
      <c r="T273" s="31">
        <v>0.0486488938</v>
      </c>
      <c r="U273" s="31">
        <v>0.0385234356</v>
      </c>
      <c r="V273" s="31">
        <v>0.0505670905</v>
      </c>
      <c r="W273" s="31">
        <v>0.0542181134</v>
      </c>
      <c r="X273" s="31">
        <v>0.0414204001</v>
      </c>
      <c r="Y273" s="31">
        <v>0.0421754122</v>
      </c>
      <c r="Z273" s="35">
        <v>0.0536336303</v>
      </c>
    </row>
    <row r="274" spans="1:26" s="1" customFormat="1" ht="12.75">
      <c r="A274" s="8">
        <v>23135</v>
      </c>
      <c r="B274" s="54" t="s">
        <v>223</v>
      </c>
      <c r="C274" s="59">
        <v>0.0246699452</v>
      </c>
      <c r="D274" s="31">
        <v>0.0467503667</v>
      </c>
      <c r="E274" s="31">
        <v>0.0453392267</v>
      </c>
      <c r="F274" s="31">
        <v>0.0420655608</v>
      </c>
      <c r="G274" s="31">
        <v>0.0290188193</v>
      </c>
      <c r="H274" s="31">
        <v>0.0340530276</v>
      </c>
      <c r="I274" s="31">
        <v>0.0132576227</v>
      </c>
      <c r="J274" s="31">
        <v>0.0123267174</v>
      </c>
      <c r="K274" s="31">
        <v>0.0175437927</v>
      </c>
      <c r="L274" s="31">
        <v>-0.001958251</v>
      </c>
      <c r="M274" s="31">
        <v>-0.0320999622</v>
      </c>
      <c r="N274" s="31">
        <v>-0.0107914209</v>
      </c>
      <c r="O274" s="31">
        <v>-0.00855124</v>
      </c>
      <c r="P274" s="31">
        <v>0.0237156153</v>
      </c>
      <c r="Q274" s="31">
        <v>0.0146815777</v>
      </c>
      <c r="R274" s="31">
        <v>0.0199206471</v>
      </c>
      <c r="S274" s="31">
        <v>0.0367698669</v>
      </c>
      <c r="T274" s="31">
        <v>0.0455313325</v>
      </c>
      <c r="U274" s="31">
        <v>0.0265001059</v>
      </c>
      <c r="V274" s="31">
        <v>0.0329627991</v>
      </c>
      <c r="W274" s="31">
        <v>0.0513558984</v>
      </c>
      <c r="X274" s="31">
        <v>0.0465886593</v>
      </c>
      <c r="Y274" s="31">
        <v>0.0651163459</v>
      </c>
      <c r="Z274" s="35">
        <v>0.0710095763</v>
      </c>
    </row>
    <row r="275" spans="1:26" s="1" customFormat="1" ht="12.75">
      <c r="A275" s="8">
        <v>23140</v>
      </c>
      <c r="B275" s="54" t="s">
        <v>224</v>
      </c>
      <c r="C275" s="59">
        <v>0.0392511487</v>
      </c>
      <c r="D275" s="31">
        <v>0.0613541603</v>
      </c>
      <c r="E275" s="31">
        <v>0.0608313084</v>
      </c>
      <c r="F275" s="31">
        <v>0.0569210649</v>
      </c>
      <c r="G275" s="31">
        <v>0.0434733629</v>
      </c>
      <c r="H275" s="31">
        <v>0.0478860736</v>
      </c>
      <c r="I275" s="31">
        <v>0.0254593492</v>
      </c>
      <c r="J275" s="31">
        <v>0.0124839544</v>
      </c>
      <c r="K275" s="31">
        <v>0.0198705792</v>
      </c>
      <c r="L275" s="31">
        <v>-0.0006742477</v>
      </c>
      <c r="M275" s="31">
        <v>-0.0293303728</v>
      </c>
      <c r="N275" s="31">
        <v>-0.013011694</v>
      </c>
      <c r="O275" s="31">
        <v>-0.0024712086</v>
      </c>
      <c r="P275" s="31">
        <v>0.0253533721</v>
      </c>
      <c r="Q275" s="31">
        <v>0.0203098655</v>
      </c>
      <c r="R275" s="31">
        <v>0.0271233916</v>
      </c>
      <c r="S275" s="31">
        <v>0.0435326695</v>
      </c>
      <c r="T275" s="31">
        <v>0.0487371087</v>
      </c>
      <c r="U275" s="31">
        <v>0.0296150446</v>
      </c>
      <c r="V275" s="31">
        <v>0.0345478654</v>
      </c>
      <c r="W275" s="31">
        <v>0.0477442145</v>
      </c>
      <c r="X275" s="31">
        <v>0.0409168005</v>
      </c>
      <c r="Y275" s="31">
        <v>0.0609250069</v>
      </c>
      <c r="Z275" s="35">
        <v>0.0764248967</v>
      </c>
    </row>
    <row r="276" spans="1:26" s="1" customFormat="1" ht="12.75">
      <c r="A276" s="39">
        <v>23142</v>
      </c>
      <c r="B276" s="55" t="s">
        <v>448</v>
      </c>
      <c r="C276" s="60">
        <v>0.0246440768</v>
      </c>
      <c r="D276" s="37">
        <v>0.0400623679</v>
      </c>
      <c r="E276" s="37">
        <v>0.0451021791</v>
      </c>
      <c r="F276" s="37">
        <v>0.0391483307</v>
      </c>
      <c r="G276" s="37">
        <v>0.0277303457</v>
      </c>
      <c r="H276" s="37">
        <v>0.0309711695</v>
      </c>
      <c r="I276" s="37">
        <v>0.0179861188</v>
      </c>
      <c r="J276" s="37">
        <v>0.0046364069</v>
      </c>
      <c r="K276" s="37">
        <v>0.0081642866</v>
      </c>
      <c r="L276" s="37">
        <v>-0.0081063509</v>
      </c>
      <c r="M276" s="37">
        <v>-0.0276654959</v>
      </c>
      <c r="N276" s="37">
        <v>-0.0148365498</v>
      </c>
      <c r="O276" s="37">
        <v>-0.002479434</v>
      </c>
      <c r="P276" s="37">
        <v>0.0163780451</v>
      </c>
      <c r="Q276" s="37">
        <v>0.0145538449</v>
      </c>
      <c r="R276" s="37">
        <v>0.016638279</v>
      </c>
      <c r="S276" s="37">
        <v>0.0391696095</v>
      </c>
      <c r="T276" s="37">
        <v>0.0480843186</v>
      </c>
      <c r="U276" s="37">
        <v>0.0359748602</v>
      </c>
      <c r="V276" s="37">
        <v>0.0469042063</v>
      </c>
      <c r="W276" s="37">
        <v>0.0535598993</v>
      </c>
      <c r="X276" s="37">
        <v>0.0389040112</v>
      </c>
      <c r="Y276" s="37">
        <v>0.0426674485</v>
      </c>
      <c r="Z276" s="38">
        <v>0.0535018444</v>
      </c>
    </row>
    <row r="277" spans="1:26" s="1" customFormat="1" ht="12.75">
      <c r="A277" s="8">
        <v>23145</v>
      </c>
      <c r="B277" s="54" t="s">
        <v>225</v>
      </c>
      <c r="C277" s="59">
        <v>0.024846375</v>
      </c>
      <c r="D277" s="31">
        <v>0.0487728715</v>
      </c>
      <c r="E277" s="31">
        <v>0.0485970378</v>
      </c>
      <c r="F277" s="31">
        <v>0.0437532067</v>
      </c>
      <c r="G277" s="31">
        <v>0.0306361318</v>
      </c>
      <c r="H277" s="31">
        <v>0.0365568399</v>
      </c>
      <c r="I277" s="31">
        <v>0.0154131651</v>
      </c>
      <c r="J277" s="31">
        <v>0.0023247004</v>
      </c>
      <c r="K277" s="31">
        <v>0.0093328953</v>
      </c>
      <c r="L277" s="31">
        <v>-0.0149352551</v>
      </c>
      <c r="M277" s="31">
        <v>-0.0488797426</v>
      </c>
      <c r="N277" s="31">
        <v>-0.0329022408</v>
      </c>
      <c r="O277" s="31">
        <v>-0.0226944685</v>
      </c>
      <c r="P277" s="31">
        <v>0.0034860373</v>
      </c>
      <c r="Q277" s="31">
        <v>-0.0003311634</v>
      </c>
      <c r="R277" s="31">
        <v>0.0058712363</v>
      </c>
      <c r="S277" s="31">
        <v>0.0206900835</v>
      </c>
      <c r="T277" s="31">
        <v>0.0268288851</v>
      </c>
      <c r="U277" s="31">
        <v>0.0062081814</v>
      </c>
      <c r="V277" s="31">
        <v>0.0121840239</v>
      </c>
      <c r="W277" s="31">
        <v>0.0289741755</v>
      </c>
      <c r="X277" s="31">
        <v>0.0234550834</v>
      </c>
      <c r="Y277" s="31">
        <v>0.0442415476</v>
      </c>
      <c r="Z277" s="35">
        <v>0.0586434603</v>
      </c>
    </row>
    <row r="278" spans="1:26" s="1" customFormat="1" ht="12.75">
      <c r="A278" s="8">
        <v>23150</v>
      </c>
      <c r="B278" s="54" t="s">
        <v>226</v>
      </c>
      <c r="C278" s="59">
        <v>0.0239289403</v>
      </c>
      <c r="D278" s="31">
        <v>0.0486540794</v>
      </c>
      <c r="E278" s="31">
        <v>0.048247695</v>
      </c>
      <c r="F278" s="31">
        <v>0.043189764</v>
      </c>
      <c r="G278" s="31">
        <v>0.0301035643</v>
      </c>
      <c r="H278" s="31">
        <v>0.0364824533</v>
      </c>
      <c r="I278" s="31">
        <v>0.0168706179</v>
      </c>
      <c r="J278" s="31">
        <v>0.0047046542</v>
      </c>
      <c r="K278" s="31">
        <v>0.0125153065</v>
      </c>
      <c r="L278" s="31">
        <v>-0.0131196976</v>
      </c>
      <c r="M278" s="31">
        <v>-0.0504645109</v>
      </c>
      <c r="N278" s="31">
        <v>-0.0339756012</v>
      </c>
      <c r="O278" s="31">
        <v>-0.023199439</v>
      </c>
      <c r="P278" s="31">
        <v>0.0031180978</v>
      </c>
      <c r="Q278" s="31">
        <v>-0.0007687807</v>
      </c>
      <c r="R278" s="31">
        <v>0.0059957504</v>
      </c>
      <c r="S278" s="31">
        <v>0.0199694633</v>
      </c>
      <c r="T278" s="31">
        <v>0.0259402394</v>
      </c>
      <c r="U278" s="31">
        <v>0.0052315593</v>
      </c>
      <c r="V278" s="31">
        <v>0.0108453035</v>
      </c>
      <c r="W278" s="31">
        <v>0.028585434</v>
      </c>
      <c r="X278" s="31">
        <v>0.0230841041</v>
      </c>
      <c r="Y278" s="31">
        <v>0.0447430611</v>
      </c>
      <c r="Z278" s="35">
        <v>0.0589604378</v>
      </c>
    </row>
    <row r="279" spans="1:26" s="1" customFormat="1" ht="12.75">
      <c r="A279" s="8">
        <v>23155</v>
      </c>
      <c r="B279" s="54" t="s">
        <v>227</v>
      </c>
      <c r="C279" s="59">
        <v>0.0349665284</v>
      </c>
      <c r="D279" s="31">
        <v>0.0569287539</v>
      </c>
      <c r="E279" s="31">
        <v>0.0530062318</v>
      </c>
      <c r="F279" s="31">
        <v>0.0512858033</v>
      </c>
      <c r="G279" s="31">
        <v>0.0370809436</v>
      </c>
      <c r="H279" s="31">
        <v>0.041800499</v>
      </c>
      <c r="I279" s="31">
        <v>0.0195642114</v>
      </c>
      <c r="J279" s="31">
        <v>0.0151119232</v>
      </c>
      <c r="K279" s="31">
        <v>0.0176346302</v>
      </c>
      <c r="L279" s="31">
        <v>0.0058658123</v>
      </c>
      <c r="M279" s="31">
        <v>-0.0258156061</v>
      </c>
      <c r="N279" s="31">
        <v>-0.003390789</v>
      </c>
      <c r="O279" s="31">
        <v>0.0005966425</v>
      </c>
      <c r="P279" s="31">
        <v>0.0396879911</v>
      </c>
      <c r="Q279" s="31">
        <v>0.0339485407</v>
      </c>
      <c r="R279" s="31">
        <v>0.0405157208</v>
      </c>
      <c r="S279" s="31">
        <v>0.0583048463</v>
      </c>
      <c r="T279" s="31">
        <v>0.0677666664</v>
      </c>
      <c r="U279" s="31">
        <v>0.0495183468</v>
      </c>
      <c r="V279" s="31">
        <v>0.0517715812</v>
      </c>
      <c r="W279" s="31">
        <v>0.0673776865</v>
      </c>
      <c r="X279" s="31">
        <v>0.0603361726</v>
      </c>
      <c r="Y279" s="31">
        <v>0.0738191009</v>
      </c>
      <c r="Z279" s="35">
        <v>0.0842484832</v>
      </c>
    </row>
    <row r="280" spans="1:26" s="1" customFormat="1" ht="12.75">
      <c r="A280" s="8">
        <v>23160</v>
      </c>
      <c r="B280" s="54" t="s">
        <v>228</v>
      </c>
      <c r="C280" s="59">
        <v>0.042504251</v>
      </c>
      <c r="D280" s="31">
        <v>0.0637406111</v>
      </c>
      <c r="E280" s="31">
        <v>0.064573884</v>
      </c>
      <c r="F280" s="31">
        <v>0.0592845678</v>
      </c>
      <c r="G280" s="31">
        <v>0.0457848907</v>
      </c>
      <c r="H280" s="31">
        <v>0.0488632321</v>
      </c>
      <c r="I280" s="31">
        <v>0.0251320004</v>
      </c>
      <c r="J280" s="31">
        <v>0.0105831027</v>
      </c>
      <c r="K280" s="31">
        <v>0.0236962438</v>
      </c>
      <c r="L280" s="31">
        <v>0.0006403327</v>
      </c>
      <c r="M280" s="31">
        <v>-0.0270344019</v>
      </c>
      <c r="N280" s="31">
        <v>-0.0128266811</v>
      </c>
      <c r="O280" s="31">
        <v>0.0016633272</v>
      </c>
      <c r="P280" s="31">
        <v>0.0261440277</v>
      </c>
      <c r="Q280" s="31">
        <v>0.0223487616</v>
      </c>
      <c r="R280" s="31">
        <v>0.0268758535</v>
      </c>
      <c r="S280" s="31">
        <v>0.0475754142</v>
      </c>
      <c r="T280" s="31">
        <v>0.0481740236</v>
      </c>
      <c r="U280" s="31">
        <v>0.0280117393</v>
      </c>
      <c r="V280" s="31">
        <v>0.0366069674</v>
      </c>
      <c r="W280" s="31">
        <v>0.0518239141</v>
      </c>
      <c r="X280" s="31">
        <v>0.0470311642</v>
      </c>
      <c r="Y280" s="31">
        <v>0.0641524792</v>
      </c>
      <c r="Z280" s="35">
        <v>0.0752232075</v>
      </c>
    </row>
    <row r="281" spans="1:26" s="1" customFormat="1" ht="12.75">
      <c r="A281" s="39">
        <v>23172</v>
      </c>
      <c r="B281" s="55" t="s">
        <v>449</v>
      </c>
      <c r="C281" s="60">
        <v>0.0379703641</v>
      </c>
      <c r="D281" s="37">
        <v>0.0600780249</v>
      </c>
      <c r="E281" s="37">
        <v>0.060064733</v>
      </c>
      <c r="F281" s="37">
        <v>0.05558604</v>
      </c>
      <c r="G281" s="37">
        <v>0.0426878929</v>
      </c>
      <c r="H281" s="37">
        <v>0.0476484299</v>
      </c>
      <c r="I281" s="37">
        <v>0.0256307125</v>
      </c>
      <c r="J281" s="37">
        <v>0.0123890042</v>
      </c>
      <c r="K281" s="37">
        <v>0.0190931559</v>
      </c>
      <c r="L281" s="37">
        <v>-0.002797246</v>
      </c>
      <c r="M281" s="37">
        <v>-0.0316083431</v>
      </c>
      <c r="N281" s="37">
        <v>-0.0156793594</v>
      </c>
      <c r="O281" s="37">
        <v>-0.0045429468</v>
      </c>
      <c r="P281" s="37">
        <v>0.0218448639</v>
      </c>
      <c r="Q281" s="37">
        <v>0.0179123282</v>
      </c>
      <c r="R281" s="37">
        <v>0.0244981647</v>
      </c>
      <c r="S281" s="37">
        <v>0.0403891802</v>
      </c>
      <c r="T281" s="37">
        <v>0.0435907841</v>
      </c>
      <c r="U281" s="37">
        <v>0.0235809088</v>
      </c>
      <c r="V281" s="37">
        <v>0.0305960774</v>
      </c>
      <c r="W281" s="37">
        <v>0.0439844131</v>
      </c>
      <c r="X281" s="37">
        <v>0.0375134945</v>
      </c>
      <c r="Y281" s="37">
        <v>0.0567601323</v>
      </c>
      <c r="Z281" s="38">
        <v>0.0723736882</v>
      </c>
    </row>
    <row r="282" spans="1:26" s="1" customFormat="1" ht="12.75">
      <c r="A282" s="8">
        <v>23175</v>
      </c>
      <c r="B282" s="54" t="s">
        <v>229</v>
      </c>
      <c r="C282" s="59">
        <v>0.0271658301</v>
      </c>
      <c r="D282" s="31">
        <v>0.0467620492</v>
      </c>
      <c r="E282" s="31">
        <v>0.0472827554</v>
      </c>
      <c r="F282" s="31">
        <v>0.0448731184</v>
      </c>
      <c r="G282" s="31">
        <v>0.034213841</v>
      </c>
      <c r="H282" s="31">
        <v>0.0371931791</v>
      </c>
      <c r="I282" s="31">
        <v>0.01536268</v>
      </c>
      <c r="J282" s="31">
        <v>0.0028867722</v>
      </c>
      <c r="K282" s="31">
        <v>0.0059089065</v>
      </c>
      <c r="L282" s="31">
        <v>-0.0136334896</v>
      </c>
      <c r="M282" s="31">
        <v>-0.0372666121</v>
      </c>
      <c r="N282" s="31">
        <v>-0.0235527754</v>
      </c>
      <c r="O282" s="31">
        <v>-0.0073926449</v>
      </c>
      <c r="P282" s="31">
        <v>0.0138897896</v>
      </c>
      <c r="Q282" s="31">
        <v>0.0119342804</v>
      </c>
      <c r="R282" s="31">
        <v>0.0131880045</v>
      </c>
      <c r="S282" s="31">
        <v>0.0413613319</v>
      </c>
      <c r="T282" s="31">
        <v>0.0485808849</v>
      </c>
      <c r="U282" s="31">
        <v>0.033326447</v>
      </c>
      <c r="V282" s="31">
        <v>0.047149241</v>
      </c>
      <c r="W282" s="31">
        <v>0.0585921407</v>
      </c>
      <c r="X282" s="31">
        <v>0.0445639491</v>
      </c>
      <c r="Y282" s="31">
        <v>0.0469893813</v>
      </c>
      <c r="Z282" s="35">
        <v>0.0555251241</v>
      </c>
    </row>
    <row r="283" spans="1:26" s="1" customFormat="1" ht="12.75">
      <c r="A283" s="8">
        <v>23176</v>
      </c>
      <c r="B283" s="54" t="s">
        <v>450</v>
      </c>
      <c r="C283" s="59">
        <v>0.0277537704</v>
      </c>
      <c r="D283" s="31">
        <v>0.0475165844</v>
      </c>
      <c r="E283" s="31">
        <v>0.0478377938</v>
      </c>
      <c r="F283" s="31">
        <v>0.0453038216</v>
      </c>
      <c r="G283" s="31">
        <v>0.0348339081</v>
      </c>
      <c r="H283" s="31">
        <v>0.0377245545</v>
      </c>
      <c r="I283" s="31">
        <v>0.0158600211</v>
      </c>
      <c r="J283" s="31">
        <v>0.003229022</v>
      </c>
      <c r="K283" s="31">
        <v>0.0062285066</v>
      </c>
      <c r="L283" s="31">
        <v>-0.0132955313</v>
      </c>
      <c r="M283" s="31">
        <v>-0.0369551182</v>
      </c>
      <c r="N283" s="31">
        <v>-0.0233008862</v>
      </c>
      <c r="O283" s="31">
        <v>-0.0069615841</v>
      </c>
      <c r="P283" s="31">
        <v>0.0141054988</v>
      </c>
      <c r="Q283" s="31">
        <v>0.0123743415</v>
      </c>
      <c r="R283" s="31">
        <v>0.0135656595</v>
      </c>
      <c r="S283" s="31">
        <v>0.0417271256</v>
      </c>
      <c r="T283" s="31">
        <v>0.0486162305</v>
      </c>
      <c r="U283" s="31">
        <v>0.0335751176</v>
      </c>
      <c r="V283" s="31">
        <v>0.0472224951</v>
      </c>
      <c r="W283" s="31">
        <v>0.0583688617</v>
      </c>
      <c r="X283" s="31">
        <v>0.0449658632</v>
      </c>
      <c r="Y283" s="31">
        <v>0.0468122363</v>
      </c>
      <c r="Z283" s="35">
        <v>0.0558269024</v>
      </c>
    </row>
    <row r="284" spans="1:26" s="1" customFormat="1" ht="12.75">
      <c r="A284" s="8">
        <v>23180</v>
      </c>
      <c r="B284" s="54" t="s">
        <v>230</v>
      </c>
      <c r="C284" s="59">
        <v>0.0314711332</v>
      </c>
      <c r="D284" s="31">
        <v>0.0537551641</v>
      </c>
      <c r="E284" s="31">
        <v>0.0489410162</v>
      </c>
      <c r="F284" s="31">
        <v>0.0482606292</v>
      </c>
      <c r="G284" s="31">
        <v>0.033680737</v>
      </c>
      <c r="H284" s="31">
        <v>0.0385311246</v>
      </c>
      <c r="I284" s="31">
        <v>0.0143316388</v>
      </c>
      <c r="J284" s="31">
        <v>0.0104061365</v>
      </c>
      <c r="K284" s="31">
        <v>0.0119695067</v>
      </c>
      <c r="L284" s="31">
        <v>0.0017477274</v>
      </c>
      <c r="M284" s="31">
        <v>-0.0298848152</v>
      </c>
      <c r="N284" s="31">
        <v>-0.0067961216</v>
      </c>
      <c r="O284" s="31">
        <v>-0.0035270452</v>
      </c>
      <c r="P284" s="31">
        <v>0.0348141789</v>
      </c>
      <c r="Q284" s="31">
        <v>0.0301140547</v>
      </c>
      <c r="R284" s="31">
        <v>0.0368214846</v>
      </c>
      <c r="S284" s="31">
        <v>0.0552797914</v>
      </c>
      <c r="T284" s="31">
        <v>0.0655248165</v>
      </c>
      <c r="U284" s="31">
        <v>0.0466102362</v>
      </c>
      <c r="V284" s="31">
        <v>0.0494269729</v>
      </c>
      <c r="W284" s="31">
        <v>0.0641338229</v>
      </c>
      <c r="X284" s="31">
        <v>0.0568144321</v>
      </c>
      <c r="Y284" s="31">
        <v>0.068551898</v>
      </c>
      <c r="Z284" s="35">
        <v>0.0809823275</v>
      </c>
    </row>
    <row r="285" spans="1:26" s="1" customFormat="1" ht="12.75">
      <c r="A285" s="8">
        <v>23185</v>
      </c>
      <c r="B285" s="54" t="s">
        <v>231</v>
      </c>
      <c r="C285" s="59">
        <v>0.0312618613</v>
      </c>
      <c r="D285" s="31">
        <v>0.0535421371</v>
      </c>
      <c r="E285" s="31">
        <v>0.0487266779</v>
      </c>
      <c r="F285" s="31">
        <v>0.0480490327</v>
      </c>
      <c r="G285" s="31">
        <v>0.0334718227</v>
      </c>
      <c r="H285" s="31">
        <v>0.0382951498</v>
      </c>
      <c r="I285" s="31">
        <v>0.0140729547</v>
      </c>
      <c r="J285" s="31">
        <v>0.0101419091</v>
      </c>
      <c r="K285" s="31">
        <v>0.0117359757</v>
      </c>
      <c r="L285" s="31">
        <v>0.0014976263</v>
      </c>
      <c r="M285" s="31">
        <v>-0.0301302671</v>
      </c>
      <c r="N285" s="31">
        <v>-0.0070449114</v>
      </c>
      <c r="O285" s="31">
        <v>-0.0037997961</v>
      </c>
      <c r="P285" s="31">
        <v>0.0345544219</v>
      </c>
      <c r="Q285" s="31">
        <v>0.0298734307</v>
      </c>
      <c r="R285" s="31">
        <v>0.0365921855</v>
      </c>
      <c r="S285" s="31">
        <v>0.0550625324</v>
      </c>
      <c r="T285" s="31">
        <v>0.0653287768</v>
      </c>
      <c r="U285" s="31">
        <v>0.046413362</v>
      </c>
      <c r="V285" s="31">
        <v>0.049225986</v>
      </c>
      <c r="W285" s="31">
        <v>0.0639325976</v>
      </c>
      <c r="X285" s="31">
        <v>0.0566139221</v>
      </c>
      <c r="Y285" s="31">
        <v>0.0683791041</v>
      </c>
      <c r="Z285" s="35">
        <v>0.0808244944</v>
      </c>
    </row>
    <row r="286" spans="1:26" s="1" customFormat="1" ht="12.75">
      <c r="A286" s="39">
        <v>23190</v>
      </c>
      <c r="B286" s="55" t="s">
        <v>232</v>
      </c>
      <c r="C286" s="60">
        <v>0.0354406834</v>
      </c>
      <c r="D286" s="37">
        <v>0.0570334196</v>
      </c>
      <c r="E286" s="37">
        <v>0.0544676185</v>
      </c>
      <c r="F286" s="37">
        <v>0.0514439344</v>
      </c>
      <c r="G286" s="37">
        <v>0.0380803347</v>
      </c>
      <c r="H286" s="37">
        <v>0.042698741</v>
      </c>
      <c r="I286" s="37">
        <v>0.0218622088</v>
      </c>
      <c r="J286" s="37">
        <v>0.0167307258</v>
      </c>
      <c r="K286" s="37">
        <v>0.0211208463</v>
      </c>
      <c r="L286" s="37">
        <v>0.0085902214</v>
      </c>
      <c r="M286" s="37">
        <v>-0.0226620436</v>
      </c>
      <c r="N286" s="37">
        <v>-0.0018599033</v>
      </c>
      <c r="O286" s="37">
        <v>0.0038834214</v>
      </c>
      <c r="P286" s="37">
        <v>0.0457580686</v>
      </c>
      <c r="Q286" s="37">
        <v>0.0395568013</v>
      </c>
      <c r="R286" s="37">
        <v>0.0457472205</v>
      </c>
      <c r="S286" s="37">
        <v>0.0627359748</v>
      </c>
      <c r="T286" s="37">
        <v>0.0712989569</v>
      </c>
      <c r="U286" s="37">
        <v>0.0528954268</v>
      </c>
      <c r="V286" s="37">
        <v>0.0532711148</v>
      </c>
      <c r="W286" s="37">
        <v>0.0694030523</v>
      </c>
      <c r="X286" s="37">
        <v>0.0626418591</v>
      </c>
      <c r="Y286" s="37">
        <v>0.0780803561</v>
      </c>
      <c r="Z286" s="38">
        <v>0.0880454183</v>
      </c>
    </row>
    <row r="287" spans="1:26" s="1" customFormat="1" ht="12.75">
      <c r="A287" s="8">
        <v>23200</v>
      </c>
      <c r="B287" s="54" t="s">
        <v>233</v>
      </c>
      <c r="C287" s="59">
        <v>0.0354510546</v>
      </c>
      <c r="D287" s="31">
        <v>0.0570436716</v>
      </c>
      <c r="E287" s="31">
        <v>0.0544777513</v>
      </c>
      <c r="F287" s="31">
        <v>0.0514538288</v>
      </c>
      <c r="G287" s="31">
        <v>0.0380905867</v>
      </c>
      <c r="H287" s="31">
        <v>0.042708993</v>
      </c>
      <c r="I287" s="31">
        <v>0.0218729377</v>
      </c>
      <c r="J287" s="31">
        <v>0.0167411566</v>
      </c>
      <c r="K287" s="31">
        <v>0.0211312175</v>
      </c>
      <c r="L287" s="31">
        <v>0.0072452426</v>
      </c>
      <c r="M287" s="31">
        <v>-0.0240616798</v>
      </c>
      <c r="N287" s="31">
        <v>-0.0032417774</v>
      </c>
      <c r="O287" s="31">
        <v>0.0025222898</v>
      </c>
      <c r="P287" s="31">
        <v>0.0419200063</v>
      </c>
      <c r="Q287" s="31">
        <v>0.0357898474</v>
      </c>
      <c r="R287" s="31">
        <v>0.0419186354</v>
      </c>
      <c r="S287" s="31">
        <v>0.0589170456</v>
      </c>
      <c r="T287" s="31">
        <v>0.067511797</v>
      </c>
      <c r="U287" s="31">
        <v>0.0490803719</v>
      </c>
      <c r="V287" s="31">
        <v>0.0506738424</v>
      </c>
      <c r="W287" s="31">
        <v>0.0668426752</v>
      </c>
      <c r="X287" s="31">
        <v>0.0601106286</v>
      </c>
      <c r="Y287" s="31">
        <v>0.0756332874</v>
      </c>
      <c r="Z287" s="35">
        <v>0.0855730176</v>
      </c>
    </row>
    <row r="288" spans="1:26" s="1" customFormat="1" ht="12.75">
      <c r="A288" s="8">
        <v>23205</v>
      </c>
      <c r="B288" s="54" t="s">
        <v>234</v>
      </c>
      <c r="C288" s="59">
        <v>0.0267323256</v>
      </c>
      <c r="D288" s="31">
        <v>0.0503371954</v>
      </c>
      <c r="E288" s="31">
        <v>0.0495867729</v>
      </c>
      <c r="F288" s="31">
        <v>0.0448064804</v>
      </c>
      <c r="G288" s="31">
        <v>0.0314735174</v>
      </c>
      <c r="H288" s="31">
        <v>0.0382040739</v>
      </c>
      <c r="I288" s="31">
        <v>0.017059207</v>
      </c>
      <c r="J288" s="31">
        <v>0.0045026541</v>
      </c>
      <c r="K288" s="31">
        <v>0.0121217966</v>
      </c>
      <c r="L288" s="31">
        <v>-0.011832118</v>
      </c>
      <c r="M288" s="31">
        <v>-0.0439765453</v>
      </c>
      <c r="N288" s="31">
        <v>-0.0286728144</v>
      </c>
      <c r="O288" s="31">
        <v>-0.0181088448</v>
      </c>
      <c r="P288" s="31">
        <v>0.007991612</v>
      </c>
      <c r="Q288" s="31">
        <v>0.0027096272</v>
      </c>
      <c r="R288" s="31">
        <v>0.0077594519</v>
      </c>
      <c r="S288" s="31">
        <v>0.0213730931</v>
      </c>
      <c r="T288" s="31">
        <v>0.0291823149</v>
      </c>
      <c r="U288" s="31">
        <v>0.0078276396</v>
      </c>
      <c r="V288" s="31">
        <v>0.0139449835</v>
      </c>
      <c r="W288" s="31">
        <v>0.0322207808</v>
      </c>
      <c r="X288" s="31">
        <v>0.0266814828</v>
      </c>
      <c r="Y288" s="31">
        <v>0.0469334126</v>
      </c>
      <c r="Z288" s="35">
        <v>0.0609282255</v>
      </c>
    </row>
    <row r="289" spans="1:26" s="1" customFormat="1" ht="12.75">
      <c r="A289" s="8">
        <v>23210</v>
      </c>
      <c r="B289" s="54" t="s">
        <v>235</v>
      </c>
      <c r="C289" s="59">
        <v>0.0317603946</v>
      </c>
      <c r="D289" s="31">
        <v>0.0510267615</v>
      </c>
      <c r="E289" s="31">
        <v>0.0519410968</v>
      </c>
      <c r="F289" s="31">
        <v>0.0487414598</v>
      </c>
      <c r="G289" s="31">
        <v>0.0374519825</v>
      </c>
      <c r="H289" s="31">
        <v>0.0408474207</v>
      </c>
      <c r="I289" s="31">
        <v>0.0192599297</v>
      </c>
      <c r="J289" s="31">
        <v>0.0058776736</v>
      </c>
      <c r="K289" s="31">
        <v>0.0096096396</v>
      </c>
      <c r="L289" s="31">
        <v>-0.0104945898</v>
      </c>
      <c r="M289" s="31">
        <v>-0.0343517065</v>
      </c>
      <c r="N289" s="31">
        <v>-0.0193744898</v>
      </c>
      <c r="O289" s="31">
        <v>-0.0051283836</v>
      </c>
      <c r="P289" s="31">
        <v>0.0172285438</v>
      </c>
      <c r="Q289" s="31">
        <v>0.0166610479</v>
      </c>
      <c r="R289" s="31">
        <v>0.0165088177</v>
      </c>
      <c r="S289" s="31">
        <v>0.0437782407</v>
      </c>
      <c r="T289" s="31">
        <v>0.0505480766</v>
      </c>
      <c r="U289" s="31">
        <v>0.0350739956</v>
      </c>
      <c r="V289" s="31">
        <v>0.0468835235</v>
      </c>
      <c r="W289" s="31">
        <v>0.0583131313</v>
      </c>
      <c r="X289" s="31">
        <v>0.0451916456</v>
      </c>
      <c r="Y289" s="31">
        <v>0.0502576828</v>
      </c>
      <c r="Z289" s="35">
        <v>0.0595482588</v>
      </c>
    </row>
    <row r="290" spans="1:26" s="1" customFormat="1" ht="12.75">
      <c r="A290" s="8">
        <v>23215</v>
      </c>
      <c r="B290" s="54" t="s">
        <v>236</v>
      </c>
      <c r="C290" s="59">
        <v>0.0270587802</v>
      </c>
      <c r="D290" s="31">
        <v>0.0464245081</v>
      </c>
      <c r="E290" s="31">
        <v>0.047201097</v>
      </c>
      <c r="F290" s="31">
        <v>0.0429106355</v>
      </c>
      <c r="G290" s="31">
        <v>0.0299972892</v>
      </c>
      <c r="H290" s="31">
        <v>0.0348008871</v>
      </c>
      <c r="I290" s="31">
        <v>0.0133879185</v>
      </c>
      <c r="J290" s="31">
        <v>0.0036721826</v>
      </c>
      <c r="K290" s="31">
        <v>0.0091058612</v>
      </c>
      <c r="L290" s="31">
        <v>-0.0127933025</v>
      </c>
      <c r="M290" s="31">
        <v>-0.0425087214</v>
      </c>
      <c r="N290" s="31">
        <v>-0.0263333321</v>
      </c>
      <c r="O290" s="31">
        <v>-0.0179620981</v>
      </c>
      <c r="P290" s="31">
        <v>0.0082842112</v>
      </c>
      <c r="Q290" s="31">
        <v>0.0062819123</v>
      </c>
      <c r="R290" s="31">
        <v>0.0136290193</v>
      </c>
      <c r="S290" s="31">
        <v>0.0313085318</v>
      </c>
      <c r="T290" s="31">
        <v>0.0275987387</v>
      </c>
      <c r="U290" s="31">
        <v>0.0075191855</v>
      </c>
      <c r="V290" s="31">
        <v>0.0139293671</v>
      </c>
      <c r="W290" s="31">
        <v>0.0271565914</v>
      </c>
      <c r="X290" s="31">
        <v>0.0208588243</v>
      </c>
      <c r="Y290" s="31">
        <v>0.0415343642</v>
      </c>
      <c r="Z290" s="35">
        <v>0.05809623</v>
      </c>
    </row>
    <row r="291" spans="1:26" s="1" customFormat="1" ht="12.75">
      <c r="A291" s="39">
        <v>23220</v>
      </c>
      <c r="B291" s="55" t="s">
        <v>237</v>
      </c>
      <c r="C291" s="60">
        <v>0.0325642824</v>
      </c>
      <c r="D291" s="37">
        <v>0.0558121204</v>
      </c>
      <c r="E291" s="37">
        <v>0.0552515984</v>
      </c>
      <c r="F291" s="37">
        <v>0.050442636</v>
      </c>
      <c r="G291" s="37">
        <v>0.0373780131</v>
      </c>
      <c r="H291" s="37">
        <v>0.0435880423</v>
      </c>
      <c r="I291" s="37">
        <v>0.0232155919</v>
      </c>
      <c r="J291" s="37">
        <v>0.0101650953</v>
      </c>
      <c r="K291" s="37">
        <v>0.0173443556</v>
      </c>
      <c r="L291" s="37">
        <v>-0.005948782</v>
      </c>
      <c r="M291" s="37">
        <v>-0.0372712612</v>
      </c>
      <c r="N291" s="37">
        <v>-0.0214850903</v>
      </c>
      <c r="O291" s="37">
        <v>-0.0105265379</v>
      </c>
      <c r="P291" s="37">
        <v>0.0155338645</v>
      </c>
      <c r="Q291" s="37">
        <v>0.0111685395</v>
      </c>
      <c r="R291" s="37">
        <v>0.0164345503</v>
      </c>
      <c r="S291" s="37">
        <v>0.0307348371</v>
      </c>
      <c r="T291" s="37">
        <v>0.0371075273</v>
      </c>
      <c r="U291" s="37">
        <v>0.0159955025</v>
      </c>
      <c r="V291" s="37">
        <v>0.0221959949</v>
      </c>
      <c r="W291" s="37">
        <v>0.0396032333</v>
      </c>
      <c r="X291" s="37">
        <v>0.0336328745</v>
      </c>
      <c r="Y291" s="37">
        <v>0.0528817773</v>
      </c>
      <c r="Z291" s="38">
        <v>0.0668338537</v>
      </c>
    </row>
    <row r="292" spans="1:26" s="1" customFormat="1" ht="12.75">
      <c r="A292" s="8">
        <v>23225</v>
      </c>
      <c r="B292" s="54" t="s">
        <v>238</v>
      </c>
      <c r="C292" s="59">
        <v>0.0299142599</v>
      </c>
      <c r="D292" s="31">
        <v>0.0518271327</v>
      </c>
      <c r="E292" s="31">
        <v>0.0501003861</v>
      </c>
      <c r="F292" s="31">
        <v>0.046836853</v>
      </c>
      <c r="G292" s="31">
        <v>0.0338829756</v>
      </c>
      <c r="H292" s="31">
        <v>0.0385944843</v>
      </c>
      <c r="I292" s="31">
        <v>0.0177999139</v>
      </c>
      <c r="J292" s="31">
        <v>0.0128415823</v>
      </c>
      <c r="K292" s="31">
        <v>0.0175510049</v>
      </c>
      <c r="L292" s="31">
        <v>-0.000331521</v>
      </c>
      <c r="M292" s="31">
        <v>-0.0313191414</v>
      </c>
      <c r="N292" s="31">
        <v>-0.0105574131</v>
      </c>
      <c r="O292" s="31">
        <v>-0.0048649311</v>
      </c>
      <c r="P292" s="31">
        <v>0.02960217</v>
      </c>
      <c r="Q292" s="31">
        <v>0.0234559774</v>
      </c>
      <c r="R292" s="31">
        <v>0.0285825729</v>
      </c>
      <c r="S292" s="31">
        <v>0.0460240245</v>
      </c>
      <c r="T292" s="31">
        <v>0.0544803739</v>
      </c>
      <c r="U292" s="31">
        <v>0.0355326533</v>
      </c>
      <c r="V292" s="31">
        <v>0.040287137</v>
      </c>
      <c r="W292" s="31">
        <v>0.0574652553</v>
      </c>
      <c r="X292" s="31">
        <v>0.051020503</v>
      </c>
      <c r="Y292" s="31">
        <v>0.0667517781</v>
      </c>
      <c r="Z292" s="35">
        <v>0.0755751133</v>
      </c>
    </row>
    <row r="293" spans="1:26" s="1" customFormat="1" ht="12.75">
      <c r="A293" s="8">
        <v>23240</v>
      </c>
      <c r="B293" s="54" t="s">
        <v>239</v>
      </c>
      <c r="C293" s="59">
        <v>0.0481836796</v>
      </c>
      <c r="D293" s="31">
        <v>0.0684510469</v>
      </c>
      <c r="E293" s="31">
        <v>0.0702279806</v>
      </c>
      <c r="F293" s="31">
        <v>0.0654942393</v>
      </c>
      <c r="G293" s="31">
        <v>0.0506990552</v>
      </c>
      <c r="H293" s="31">
        <v>0.0530994534</v>
      </c>
      <c r="I293" s="31">
        <v>0.0262919664</v>
      </c>
      <c r="J293" s="31">
        <v>0.0115320683</v>
      </c>
      <c r="K293" s="31">
        <v>0.0272901654</v>
      </c>
      <c r="L293" s="31">
        <v>0.0034657121</v>
      </c>
      <c r="M293" s="31">
        <v>-0.024993062</v>
      </c>
      <c r="N293" s="31">
        <v>-0.0093951225</v>
      </c>
      <c r="O293" s="31">
        <v>0.0067048073</v>
      </c>
      <c r="P293" s="31">
        <v>0.0322185159</v>
      </c>
      <c r="Q293" s="31">
        <v>0.0265695453</v>
      </c>
      <c r="R293" s="31">
        <v>0.0312101245</v>
      </c>
      <c r="S293" s="31">
        <v>0.0520657897</v>
      </c>
      <c r="T293" s="31">
        <v>0.0497333407</v>
      </c>
      <c r="U293" s="31">
        <v>0.030598402</v>
      </c>
      <c r="V293" s="31">
        <v>0.0404225588</v>
      </c>
      <c r="W293" s="31">
        <v>0.0555613041</v>
      </c>
      <c r="X293" s="31">
        <v>0.050562799</v>
      </c>
      <c r="Y293" s="31">
        <v>0.0692676902</v>
      </c>
      <c r="Z293" s="35">
        <v>0.0832711458</v>
      </c>
    </row>
    <row r="294" spans="1:26" s="1" customFormat="1" ht="12.75">
      <c r="A294" s="8">
        <v>23245</v>
      </c>
      <c r="B294" s="54" t="s">
        <v>240</v>
      </c>
      <c r="C294" s="59">
        <v>0.0264708996</v>
      </c>
      <c r="D294" s="31">
        <v>0.0503280163</v>
      </c>
      <c r="E294" s="31">
        <v>0.0500777364</v>
      </c>
      <c r="F294" s="31">
        <v>0.0450868011</v>
      </c>
      <c r="G294" s="31">
        <v>0.0320680141</v>
      </c>
      <c r="H294" s="31">
        <v>0.0378611088</v>
      </c>
      <c r="I294" s="31">
        <v>0.0169260502</v>
      </c>
      <c r="J294" s="31">
        <v>0.0047286153</v>
      </c>
      <c r="K294" s="31">
        <v>0.0113936663</v>
      </c>
      <c r="L294" s="31">
        <v>-0.0120872259</v>
      </c>
      <c r="M294" s="31">
        <v>-0.0465692282</v>
      </c>
      <c r="N294" s="31">
        <v>-0.0297271013</v>
      </c>
      <c r="O294" s="31">
        <v>-0.0192896128</v>
      </c>
      <c r="P294" s="31">
        <v>0.0069951415</v>
      </c>
      <c r="Q294" s="31">
        <v>0.0033483505</v>
      </c>
      <c r="R294" s="31">
        <v>0.010127604</v>
      </c>
      <c r="S294" s="31">
        <v>0.0248892307</v>
      </c>
      <c r="T294" s="31">
        <v>0.0303701758</v>
      </c>
      <c r="U294" s="31">
        <v>0.0102649927</v>
      </c>
      <c r="V294" s="31">
        <v>0.016161859</v>
      </c>
      <c r="W294" s="31">
        <v>0.0327559114</v>
      </c>
      <c r="X294" s="31">
        <v>0.026776135</v>
      </c>
      <c r="Y294" s="31">
        <v>0.0471804142</v>
      </c>
      <c r="Z294" s="35">
        <v>0.0611258149</v>
      </c>
    </row>
    <row r="295" spans="1:26" s="1" customFormat="1" ht="12.75">
      <c r="A295" s="8">
        <v>23250</v>
      </c>
      <c r="B295" s="54" t="s">
        <v>241</v>
      </c>
      <c r="C295" s="59">
        <v>0.0263489485</v>
      </c>
      <c r="D295" s="31">
        <v>0.0502199531</v>
      </c>
      <c r="E295" s="31">
        <v>0.0499642491</v>
      </c>
      <c r="F295" s="31">
        <v>0.0449615121</v>
      </c>
      <c r="G295" s="31">
        <v>0.0319381952</v>
      </c>
      <c r="H295" s="31">
        <v>0.0377406478</v>
      </c>
      <c r="I295" s="31">
        <v>0.0167816281</v>
      </c>
      <c r="J295" s="31">
        <v>0.0046502948</v>
      </c>
      <c r="K295" s="31">
        <v>0.0112402439</v>
      </c>
      <c r="L295" s="31">
        <v>-0.0121570826</v>
      </c>
      <c r="M295" s="31">
        <v>-0.0467127562</v>
      </c>
      <c r="N295" s="31">
        <v>-0.029800415</v>
      </c>
      <c r="O295" s="31">
        <v>-0.0194295645</v>
      </c>
      <c r="P295" s="31">
        <v>0.0067847371</v>
      </c>
      <c r="Q295" s="31">
        <v>0.0031436682</v>
      </c>
      <c r="R295" s="31">
        <v>0.0100272298</v>
      </c>
      <c r="S295" s="31">
        <v>0.0246956348</v>
      </c>
      <c r="T295" s="31">
        <v>0.0301693678</v>
      </c>
      <c r="U295" s="31">
        <v>0.0101615191</v>
      </c>
      <c r="V295" s="31">
        <v>0.0160483718</v>
      </c>
      <c r="W295" s="31">
        <v>0.0326367021</v>
      </c>
      <c r="X295" s="31">
        <v>0.0265747905</v>
      </c>
      <c r="Y295" s="31">
        <v>0.0470283031</v>
      </c>
      <c r="Z295" s="35">
        <v>0.0609696507</v>
      </c>
    </row>
    <row r="296" spans="1:26" s="1" customFormat="1" ht="12.75">
      <c r="A296" s="39">
        <v>23260</v>
      </c>
      <c r="B296" s="55" t="s">
        <v>393</v>
      </c>
      <c r="C296" s="60">
        <v>0.0240086317</v>
      </c>
      <c r="D296" s="37">
        <v>0.04869169</v>
      </c>
      <c r="E296" s="37">
        <v>0.0482811332</v>
      </c>
      <c r="F296" s="37">
        <v>0.0432287455</v>
      </c>
      <c r="G296" s="37">
        <v>0.0301442742</v>
      </c>
      <c r="H296" s="37">
        <v>0.0365179181</v>
      </c>
      <c r="I296" s="37">
        <v>0.016838789</v>
      </c>
      <c r="J296" s="37">
        <v>0.004650116</v>
      </c>
      <c r="K296" s="37">
        <v>0.0124491453</v>
      </c>
      <c r="L296" s="37">
        <v>-0.0130958557</v>
      </c>
      <c r="M296" s="37">
        <v>-0.0502489805</v>
      </c>
      <c r="N296" s="37">
        <v>-0.0337904692</v>
      </c>
      <c r="O296" s="37">
        <v>-0.023017168</v>
      </c>
      <c r="P296" s="37">
        <v>0.0032943487</v>
      </c>
      <c r="Q296" s="37">
        <v>-0.0006166697</v>
      </c>
      <c r="R296" s="37">
        <v>0.006090045</v>
      </c>
      <c r="S296" s="37">
        <v>0.0200770497</v>
      </c>
      <c r="T296" s="37">
        <v>0.0260958076</v>
      </c>
      <c r="U296" s="37">
        <v>0.0053718686</v>
      </c>
      <c r="V296" s="37">
        <v>0.0109993219</v>
      </c>
      <c r="W296" s="37">
        <v>0.0287113786</v>
      </c>
      <c r="X296" s="37">
        <v>0.0232040286</v>
      </c>
      <c r="Y296" s="37">
        <v>0.0448165536</v>
      </c>
      <c r="Z296" s="38">
        <v>0.0590230823</v>
      </c>
    </row>
    <row r="297" spans="1:26" s="1" customFormat="1" ht="12.75">
      <c r="A297" s="8">
        <v>23265</v>
      </c>
      <c r="B297" s="54" t="s">
        <v>394</v>
      </c>
      <c r="C297" s="59">
        <v>0.0255967975</v>
      </c>
      <c r="D297" s="31">
        <v>0.0490011573</v>
      </c>
      <c r="E297" s="31">
        <v>0.0490734577</v>
      </c>
      <c r="F297" s="31">
        <v>0.0442790985</v>
      </c>
      <c r="G297" s="31">
        <v>0.031206429</v>
      </c>
      <c r="H297" s="31">
        <v>0.0366843939</v>
      </c>
      <c r="I297" s="31">
        <v>0.0148894787</v>
      </c>
      <c r="J297" s="31">
        <v>0.0016089678</v>
      </c>
      <c r="K297" s="31">
        <v>0.0078676343</v>
      </c>
      <c r="L297" s="31">
        <v>-0.0155947208</v>
      </c>
      <c r="M297" s="31">
        <v>-0.048109293</v>
      </c>
      <c r="N297" s="31">
        <v>-0.032247901</v>
      </c>
      <c r="O297" s="31">
        <v>-0.0214614868</v>
      </c>
      <c r="P297" s="31">
        <v>0.0046762228</v>
      </c>
      <c r="Q297" s="31">
        <v>0.001277864</v>
      </c>
      <c r="R297" s="31">
        <v>0.0074988008</v>
      </c>
      <c r="S297" s="31">
        <v>0.0230983496</v>
      </c>
      <c r="T297" s="31">
        <v>0.0281628966</v>
      </c>
      <c r="U297" s="31">
        <v>0.0077725649</v>
      </c>
      <c r="V297" s="31">
        <v>0.0139235258</v>
      </c>
      <c r="W297" s="31">
        <v>0.0297866464</v>
      </c>
      <c r="X297" s="31">
        <v>0.0241966844</v>
      </c>
      <c r="Y297" s="31">
        <v>0.044650197</v>
      </c>
      <c r="Z297" s="35">
        <v>0.0592069626</v>
      </c>
    </row>
    <row r="298" spans="1:26" s="1" customFormat="1" ht="12.75">
      <c r="A298" s="8">
        <v>23270</v>
      </c>
      <c r="B298" s="54" t="s">
        <v>242</v>
      </c>
      <c r="C298" s="59">
        <v>0.0247097611</v>
      </c>
      <c r="D298" s="31">
        <v>0.048273325</v>
      </c>
      <c r="E298" s="31">
        <v>0.048306942</v>
      </c>
      <c r="F298" s="31">
        <v>0.0435637832</v>
      </c>
      <c r="G298" s="31">
        <v>0.030395031</v>
      </c>
      <c r="H298" s="31">
        <v>0.0359579325</v>
      </c>
      <c r="I298" s="31">
        <v>0.0142812133</v>
      </c>
      <c r="J298" s="31">
        <v>0.0008839965</v>
      </c>
      <c r="K298" s="31">
        <v>0.0071492791</v>
      </c>
      <c r="L298" s="31">
        <v>-0.0164295435</v>
      </c>
      <c r="M298" s="31">
        <v>-0.0495955944</v>
      </c>
      <c r="N298" s="31">
        <v>-0.0334670544</v>
      </c>
      <c r="O298" s="31">
        <v>-0.0227479935</v>
      </c>
      <c r="P298" s="31">
        <v>0.0034499764</v>
      </c>
      <c r="Q298" s="31">
        <v>-7.987E-06</v>
      </c>
      <c r="R298" s="31">
        <v>0.0061395764</v>
      </c>
      <c r="S298" s="31">
        <v>0.0216184855</v>
      </c>
      <c r="T298" s="31">
        <v>0.0270565152</v>
      </c>
      <c r="U298" s="31">
        <v>0.0066050887</v>
      </c>
      <c r="V298" s="31">
        <v>0.012722671</v>
      </c>
      <c r="W298" s="31">
        <v>0.0287989378</v>
      </c>
      <c r="X298" s="31">
        <v>0.0231929421</v>
      </c>
      <c r="Y298" s="31">
        <v>0.0438565016</v>
      </c>
      <c r="Z298" s="35">
        <v>0.0583986044</v>
      </c>
    </row>
    <row r="299" spans="1:26" s="1" customFormat="1" ht="12.75">
      <c r="A299" s="8">
        <v>23275</v>
      </c>
      <c r="B299" s="54" t="s">
        <v>243</v>
      </c>
      <c r="C299" s="59">
        <v>0.0212839842</v>
      </c>
      <c r="D299" s="31">
        <v>0.0454131365</v>
      </c>
      <c r="E299" s="31">
        <v>0.0446845293</v>
      </c>
      <c r="F299" s="31">
        <v>0.0398024917</v>
      </c>
      <c r="G299" s="31">
        <v>0.0264272094</v>
      </c>
      <c r="H299" s="31">
        <v>0.0335592031</v>
      </c>
      <c r="I299" s="31">
        <v>0.0115746856</v>
      </c>
      <c r="J299" s="31">
        <v>-0.0014622211</v>
      </c>
      <c r="K299" s="31">
        <v>0.0053869486</v>
      </c>
      <c r="L299" s="31">
        <v>-0.0190380812</v>
      </c>
      <c r="M299" s="31">
        <v>-0.0513255596</v>
      </c>
      <c r="N299" s="31">
        <v>-0.0369166136</v>
      </c>
      <c r="O299" s="31">
        <v>-0.0262688398</v>
      </c>
      <c r="P299" s="31">
        <v>-0.000187397</v>
      </c>
      <c r="Q299" s="31">
        <v>-0.0055429935</v>
      </c>
      <c r="R299" s="31">
        <v>-0.0011008978</v>
      </c>
      <c r="S299" s="31">
        <v>0.0117144585</v>
      </c>
      <c r="T299" s="31">
        <v>0.0211703777</v>
      </c>
      <c r="U299" s="31">
        <v>-0.0007477999</v>
      </c>
      <c r="V299" s="31">
        <v>0.0053147674</v>
      </c>
      <c r="W299" s="31">
        <v>0.024128437</v>
      </c>
      <c r="X299" s="31">
        <v>0.0189898014</v>
      </c>
      <c r="Y299" s="31">
        <v>0.040062964</v>
      </c>
      <c r="Z299" s="35">
        <v>0.055079937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0.0239015222</v>
      </c>
      <c r="D301" s="37">
        <v>0.048227787</v>
      </c>
      <c r="E301" s="37">
        <v>0.0478077531</v>
      </c>
      <c r="F301" s="37">
        <v>0.0428389907</v>
      </c>
      <c r="G301" s="37">
        <v>0.0297435522</v>
      </c>
      <c r="H301" s="37">
        <v>0.0361799598</v>
      </c>
      <c r="I301" s="37">
        <v>0.0156992078</v>
      </c>
      <c r="J301" s="37">
        <v>0.0031212568</v>
      </c>
      <c r="K301" s="37">
        <v>0.010650754</v>
      </c>
      <c r="L301" s="37">
        <v>-0.0143557787</v>
      </c>
      <c r="M301" s="37">
        <v>-0.0497609377</v>
      </c>
      <c r="N301" s="37">
        <v>-0.0336949825</v>
      </c>
      <c r="O301" s="37">
        <v>-0.0229192972</v>
      </c>
      <c r="P301" s="37">
        <v>0.0033040047</v>
      </c>
      <c r="Q301" s="37">
        <v>-0.0008875132</v>
      </c>
      <c r="R301" s="37">
        <v>0.0052639246</v>
      </c>
      <c r="S301" s="37">
        <v>0.0192738771</v>
      </c>
      <c r="T301" s="37">
        <v>0.0259909034</v>
      </c>
      <c r="U301" s="37">
        <v>0.0050930977</v>
      </c>
      <c r="V301" s="37">
        <v>0.0108917952</v>
      </c>
      <c r="W301" s="37">
        <v>0.0285837054</v>
      </c>
      <c r="X301" s="37">
        <v>0.0231432319</v>
      </c>
      <c r="Y301" s="37">
        <v>0.0444428325</v>
      </c>
      <c r="Z301" s="38">
        <v>0.0586310029</v>
      </c>
    </row>
    <row r="302" spans="1:26" s="1" customFormat="1" ht="12.75">
      <c r="A302" s="8">
        <v>23285</v>
      </c>
      <c r="B302" s="54" t="s">
        <v>246</v>
      </c>
      <c r="C302" s="59">
        <v>0.0248735547</v>
      </c>
      <c r="D302" s="31">
        <v>0.0489833951</v>
      </c>
      <c r="E302" s="31">
        <v>0.0487575531</v>
      </c>
      <c r="F302" s="31">
        <v>0.0437778234</v>
      </c>
      <c r="G302" s="31">
        <v>0.0307401419</v>
      </c>
      <c r="H302" s="31">
        <v>0.0366615653</v>
      </c>
      <c r="I302" s="31">
        <v>0.0159667134</v>
      </c>
      <c r="J302" s="31">
        <v>0.0035201311</v>
      </c>
      <c r="K302" s="31">
        <v>0.0103489757</v>
      </c>
      <c r="L302" s="31">
        <v>-0.0138353109</v>
      </c>
      <c r="M302" s="31">
        <v>-0.0490885973</v>
      </c>
      <c r="N302" s="31">
        <v>-0.0325403214</v>
      </c>
      <c r="O302" s="31">
        <v>-0.021920681</v>
      </c>
      <c r="P302" s="31">
        <v>0.0043421984</v>
      </c>
      <c r="Q302" s="31">
        <v>0.000747025</v>
      </c>
      <c r="R302" s="31">
        <v>0.0074747801</v>
      </c>
      <c r="S302" s="31">
        <v>0.0221325159</v>
      </c>
      <c r="T302" s="31">
        <v>0.0277459621</v>
      </c>
      <c r="U302" s="31">
        <v>0.0074115992</v>
      </c>
      <c r="V302" s="31">
        <v>0.0132719278</v>
      </c>
      <c r="W302" s="31">
        <v>0.0301119089</v>
      </c>
      <c r="X302" s="31">
        <v>0.0243724585</v>
      </c>
      <c r="Y302" s="31">
        <v>0.0453352928</v>
      </c>
      <c r="Z302" s="35">
        <v>0.0595130324</v>
      </c>
    </row>
    <row r="303" spans="1:26" s="1" customFormat="1" ht="12.75">
      <c r="A303" s="8">
        <v>23290</v>
      </c>
      <c r="B303" s="54" t="s">
        <v>247</v>
      </c>
      <c r="C303" s="59">
        <v>0.0300038457</v>
      </c>
      <c r="D303" s="31">
        <v>0.0492942333</v>
      </c>
      <c r="E303" s="31">
        <v>0.0499162078</v>
      </c>
      <c r="F303" s="31">
        <v>0.0476260781</v>
      </c>
      <c r="G303" s="31">
        <v>0.0370237231</v>
      </c>
      <c r="H303" s="31">
        <v>0.0389758945</v>
      </c>
      <c r="I303" s="31">
        <v>0.0184229016</v>
      </c>
      <c r="J303" s="31">
        <v>0.0068569183</v>
      </c>
      <c r="K303" s="31">
        <v>0.0103722811</v>
      </c>
      <c r="L303" s="31">
        <v>-0.0122791529</v>
      </c>
      <c r="M303" s="31">
        <v>-0.0406467915</v>
      </c>
      <c r="N303" s="31">
        <v>-0.0203529596</v>
      </c>
      <c r="O303" s="31">
        <v>-0.0083557367</v>
      </c>
      <c r="P303" s="31">
        <v>0.0167918205</v>
      </c>
      <c r="Q303" s="31">
        <v>0.0164474249</v>
      </c>
      <c r="R303" s="31">
        <v>0.0137840509</v>
      </c>
      <c r="S303" s="31">
        <v>0.0396330357</v>
      </c>
      <c r="T303" s="31">
        <v>0.0499180555</v>
      </c>
      <c r="U303" s="31">
        <v>0.0360442996</v>
      </c>
      <c r="V303" s="31">
        <v>0.0468221903</v>
      </c>
      <c r="W303" s="31">
        <v>0.0638572574</v>
      </c>
      <c r="X303" s="31">
        <v>0.0490695834</v>
      </c>
      <c r="Y303" s="31">
        <v>0.0548363328</v>
      </c>
      <c r="Z303" s="35">
        <v>0.0618031621</v>
      </c>
    </row>
    <row r="304" spans="1:26" s="1" customFormat="1" ht="12.75">
      <c r="A304" s="8">
        <v>23295</v>
      </c>
      <c r="B304" s="54" t="s">
        <v>248</v>
      </c>
      <c r="C304" s="59">
        <v>0.0281523466</v>
      </c>
      <c r="D304" s="31">
        <v>0.0517163873</v>
      </c>
      <c r="E304" s="31">
        <v>0.0510007143</v>
      </c>
      <c r="F304" s="31">
        <v>0.04623276</v>
      </c>
      <c r="G304" s="31">
        <v>0.0329404473</v>
      </c>
      <c r="H304" s="31">
        <v>0.03953439</v>
      </c>
      <c r="I304" s="31">
        <v>0.0186859369</v>
      </c>
      <c r="J304" s="31">
        <v>0.0062557459</v>
      </c>
      <c r="K304" s="31">
        <v>0.0139567852</v>
      </c>
      <c r="L304" s="31">
        <v>-0.009904623</v>
      </c>
      <c r="M304" s="31">
        <v>-0.0421713591</v>
      </c>
      <c r="N304" s="31">
        <v>-0.0265944004</v>
      </c>
      <c r="O304" s="31">
        <v>-0.0160136223</v>
      </c>
      <c r="P304" s="31">
        <v>0.0100632906</v>
      </c>
      <c r="Q304" s="31">
        <v>0.0050216317</v>
      </c>
      <c r="R304" s="31">
        <v>0.0102239847</v>
      </c>
      <c r="S304" s="31">
        <v>0.024117887</v>
      </c>
      <c r="T304" s="31">
        <v>0.0314532518</v>
      </c>
      <c r="U304" s="31">
        <v>0.0103002191</v>
      </c>
      <c r="V304" s="31">
        <v>0.0163943172</v>
      </c>
      <c r="W304" s="31">
        <v>0.0343194604</v>
      </c>
      <c r="X304" s="31">
        <v>0.0287209153</v>
      </c>
      <c r="Y304" s="31">
        <v>0.0488336086</v>
      </c>
      <c r="Z304" s="35">
        <v>0.0625677705</v>
      </c>
    </row>
    <row r="305" spans="1:26" s="1" customFormat="1" ht="12.75">
      <c r="A305" s="8">
        <v>23300</v>
      </c>
      <c r="B305" s="54" t="s">
        <v>249</v>
      </c>
      <c r="C305" s="59">
        <v>0.0190888643</v>
      </c>
      <c r="D305" s="31">
        <v>0.0421028137</v>
      </c>
      <c r="E305" s="31">
        <v>0.0413551927</v>
      </c>
      <c r="F305" s="31">
        <v>0.0374698043</v>
      </c>
      <c r="G305" s="31">
        <v>0.0241289735</v>
      </c>
      <c r="H305" s="31">
        <v>0.0293328762</v>
      </c>
      <c r="I305" s="31">
        <v>0.0078290105</v>
      </c>
      <c r="J305" s="31">
        <v>0.0015803576</v>
      </c>
      <c r="K305" s="31">
        <v>0.0084568262</v>
      </c>
      <c r="L305" s="31">
        <v>-0.0138283968</v>
      </c>
      <c r="M305" s="31">
        <v>-0.045157671</v>
      </c>
      <c r="N305" s="31">
        <v>-0.0260535479</v>
      </c>
      <c r="O305" s="31">
        <v>-0.0206475258</v>
      </c>
      <c r="P305" s="31">
        <v>0.0093645453</v>
      </c>
      <c r="Q305" s="31">
        <v>0.001736939</v>
      </c>
      <c r="R305" s="31">
        <v>0.0075520277</v>
      </c>
      <c r="S305" s="31">
        <v>0.0232053399</v>
      </c>
      <c r="T305" s="31">
        <v>0.0315030813</v>
      </c>
      <c r="U305" s="31">
        <v>0.0119258761</v>
      </c>
      <c r="V305" s="31">
        <v>0.0180150867</v>
      </c>
      <c r="W305" s="31">
        <v>0.0357798338</v>
      </c>
      <c r="X305" s="31">
        <v>0.031103909</v>
      </c>
      <c r="Y305" s="31">
        <v>0.0514220595</v>
      </c>
      <c r="Z305" s="35">
        <v>0.0607407093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0.0246546865</v>
      </c>
      <c r="D307" s="31">
        <v>0.0467354059</v>
      </c>
      <c r="E307" s="31">
        <v>0.0453242064</v>
      </c>
      <c r="F307" s="31">
        <v>0.0420505404</v>
      </c>
      <c r="G307" s="31">
        <v>0.0290035605</v>
      </c>
      <c r="H307" s="31">
        <v>0.0340378881</v>
      </c>
      <c r="I307" s="31">
        <v>0.0132421851</v>
      </c>
      <c r="J307" s="31">
        <v>0.0156524181</v>
      </c>
      <c r="K307" s="31">
        <v>0.0201531053</v>
      </c>
      <c r="L307" s="31">
        <v>0.0005635619</v>
      </c>
      <c r="M307" s="31">
        <v>-0.0310820341</v>
      </c>
      <c r="N307" s="31">
        <v>-0.00905931</v>
      </c>
      <c r="O307" s="31">
        <v>-0.0085670948</v>
      </c>
      <c r="P307" s="31">
        <v>0.0236999393</v>
      </c>
      <c r="Q307" s="31">
        <v>0.0146659017</v>
      </c>
      <c r="R307" s="31">
        <v>0.0199053288</v>
      </c>
      <c r="S307" s="31">
        <v>0.0367546678</v>
      </c>
      <c r="T307" s="31">
        <v>0.0455164909</v>
      </c>
      <c r="U307" s="31">
        <v>0.026484549</v>
      </c>
      <c r="V307" s="31">
        <v>0.0336284637</v>
      </c>
      <c r="W307" s="31">
        <v>0.052821517</v>
      </c>
      <c r="X307" s="31">
        <v>0.0487812161</v>
      </c>
      <c r="Y307" s="31">
        <v>0.0675469637</v>
      </c>
      <c r="Z307" s="35">
        <v>0.0709949732</v>
      </c>
    </row>
    <row r="308" spans="1:26" s="1" customFormat="1" ht="12.75">
      <c r="A308" s="8">
        <v>23325</v>
      </c>
      <c r="B308" s="54" t="s">
        <v>451</v>
      </c>
      <c r="C308" s="59">
        <v>0.0255537629</v>
      </c>
      <c r="D308" s="31">
        <v>0.0442568064</v>
      </c>
      <c r="E308" s="31">
        <v>0.0451634526</v>
      </c>
      <c r="F308" s="31">
        <v>0.0408958197</v>
      </c>
      <c r="G308" s="31">
        <v>0.0279966593</v>
      </c>
      <c r="H308" s="31">
        <v>0.0327393413</v>
      </c>
      <c r="I308" s="31">
        <v>0.0115873814</v>
      </c>
      <c r="J308" s="31">
        <v>0.0027452111</v>
      </c>
      <c r="K308" s="31">
        <v>0.007823348</v>
      </c>
      <c r="L308" s="31">
        <v>-0.0140514374</v>
      </c>
      <c r="M308" s="31">
        <v>-0.0439019203</v>
      </c>
      <c r="N308" s="31">
        <v>-0.0276887417</v>
      </c>
      <c r="O308" s="31">
        <v>-0.0192152262</v>
      </c>
      <c r="P308" s="31">
        <v>0.0069203973</v>
      </c>
      <c r="Q308" s="31">
        <v>0.0052812099</v>
      </c>
      <c r="R308" s="31">
        <v>0.0124093294</v>
      </c>
      <c r="S308" s="31">
        <v>0.0304544568</v>
      </c>
      <c r="T308" s="31">
        <v>0.0248936415</v>
      </c>
      <c r="U308" s="31">
        <v>0.0047271252</v>
      </c>
      <c r="V308" s="31">
        <v>0.0110207796</v>
      </c>
      <c r="W308" s="31">
        <v>0.0241706371</v>
      </c>
      <c r="X308" s="31">
        <v>0.0179376006</v>
      </c>
      <c r="Y308" s="31">
        <v>0.0389081836</v>
      </c>
      <c r="Z308" s="35">
        <v>0.0556602478</v>
      </c>
    </row>
    <row r="309" spans="1:26" s="1" customFormat="1" ht="12.75">
      <c r="A309" s="8">
        <v>23330</v>
      </c>
      <c r="B309" s="54" t="s">
        <v>452</v>
      </c>
      <c r="C309" s="59">
        <v>0.0232499242</v>
      </c>
      <c r="D309" s="31">
        <v>0.0423394442</v>
      </c>
      <c r="E309" s="31">
        <v>0.0433114171</v>
      </c>
      <c r="F309" s="31">
        <v>0.0389924645</v>
      </c>
      <c r="G309" s="31">
        <v>0.0262226462</v>
      </c>
      <c r="H309" s="31">
        <v>0.0308351517</v>
      </c>
      <c r="I309" s="31">
        <v>0.0092323422</v>
      </c>
      <c r="J309" s="31">
        <v>-0.0005557537</v>
      </c>
      <c r="K309" s="31">
        <v>0.0046660304</v>
      </c>
      <c r="L309" s="31">
        <v>-0.0171698332</v>
      </c>
      <c r="M309" s="31">
        <v>-0.0469256639</v>
      </c>
      <c r="N309" s="31">
        <v>-0.0305746794</v>
      </c>
      <c r="O309" s="31">
        <v>-0.0217787027</v>
      </c>
      <c r="P309" s="31">
        <v>0.0042368174</v>
      </c>
      <c r="Q309" s="31">
        <v>0.0028446913</v>
      </c>
      <c r="R309" s="31">
        <v>0.0096712708</v>
      </c>
      <c r="S309" s="31">
        <v>0.0280920267</v>
      </c>
      <c r="T309" s="31">
        <v>0.0233486891</v>
      </c>
      <c r="U309" s="31">
        <v>0.0031756163</v>
      </c>
      <c r="V309" s="31">
        <v>0.0094775558</v>
      </c>
      <c r="W309" s="31">
        <v>0.0226239562</v>
      </c>
      <c r="X309" s="31">
        <v>0.016304791</v>
      </c>
      <c r="Y309" s="31">
        <v>0.0371748209</v>
      </c>
      <c r="Z309" s="35">
        <v>0.0536955595</v>
      </c>
    </row>
    <row r="310" spans="1:26" s="1" customFormat="1" ht="12.75">
      <c r="A310" s="8">
        <v>23340</v>
      </c>
      <c r="B310" s="54" t="s">
        <v>252</v>
      </c>
      <c r="C310" s="59">
        <v>0.0262079835</v>
      </c>
      <c r="D310" s="31">
        <v>0.050106585</v>
      </c>
      <c r="E310" s="31">
        <v>0.0498602986</v>
      </c>
      <c r="F310" s="31">
        <v>0.0448712111</v>
      </c>
      <c r="G310" s="31">
        <v>0.0318493247</v>
      </c>
      <c r="H310" s="31">
        <v>0.037663579</v>
      </c>
      <c r="I310" s="31">
        <v>0.0167675018</v>
      </c>
      <c r="J310" s="31">
        <v>0.0045295954</v>
      </c>
      <c r="K310" s="31">
        <v>0.0112212896</v>
      </c>
      <c r="L310" s="31">
        <v>-0.0123748779</v>
      </c>
      <c r="M310" s="31">
        <v>-0.0469831228</v>
      </c>
      <c r="N310" s="31">
        <v>-0.0301889181</v>
      </c>
      <c r="O310" s="31">
        <v>-0.0197219849</v>
      </c>
      <c r="P310" s="31">
        <v>0.0065593123</v>
      </c>
      <c r="Q310" s="31">
        <v>0.0029207468</v>
      </c>
      <c r="R310" s="31">
        <v>0.0096918941</v>
      </c>
      <c r="S310" s="31">
        <v>0.0244358778</v>
      </c>
      <c r="T310" s="31">
        <v>0.029938817</v>
      </c>
      <c r="U310" s="31">
        <v>0.0097964406</v>
      </c>
      <c r="V310" s="31">
        <v>0.0156869888</v>
      </c>
      <c r="W310" s="31">
        <v>0.0323215723</v>
      </c>
      <c r="X310" s="31">
        <v>0.0263810158</v>
      </c>
      <c r="Y310" s="31">
        <v>0.0468767285</v>
      </c>
      <c r="Z310" s="35">
        <v>0.0608603358</v>
      </c>
    </row>
    <row r="311" spans="1:26" s="1" customFormat="1" ht="13.5" thickBot="1">
      <c r="A311" s="40">
        <v>23345</v>
      </c>
      <c r="B311" s="56" t="s">
        <v>253</v>
      </c>
      <c r="C311" s="61">
        <v>0.0297571421</v>
      </c>
      <c r="D311" s="41">
        <v>0.0500069261</v>
      </c>
      <c r="E311" s="41">
        <v>0.0497841239</v>
      </c>
      <c r="F311" s="41">
        <v>0.047231853</v>
      </c>
      <c r="G311" s="41">
        <v>0.0357388854</v>
      </c>
      <c r="H311" s="41">
        <v>0.0386239886</v>
      </c>
      <c r="I311" s="41">
        <v>0.0179829597</v>
      </c>
      <c r="J311" s="41">
        <v>0.0089341998</v>
      </c>
      <c r="K311" s="41">
        <v>0.0127885342</v>
      </c>
      <c r="L311" s="41">
        <v>-0.0081511736</v>
      </c>
      <c r="M311" s="41">
        <v>-0.0374487638</v>
      </c>
      <c r="N311" s="41">
        <v>-0.0169941187</v>
      </c>
      <c r="O311" s="41">
        <v>-0.0065742731</v>
      </c>
      <c r="P311" s="41">
        <v>0.021971941</v>
      </c>
      <c r="Q311" s="41">
        <v>0.0193141103</v>
      </c>
      <c r="R311" s="41">
        <v>0.0194670558</v>
      </c>
      <c r="S311" s="41">
        <v>0.0423078537</v>
      </c>
      <c r="T311" s="41">
        <v>0.0522322059</v>
      </c>
      <c r="U311" s="41">
        <v>0.0366110802</v>
      </c>
      <c r="V311" s="41">
        <v>0.0453330874</v>
      </c>
      <c r="W311" s="41">
        <v>0.0620486736</v>
      </c>
      <c r="X311" s="41">
        <v>0.0501458049</v>
      </c>
      <c r="Y311" s="41">
        <v>0.0594667792</v>
      </c>
      <c r="Z311" s="42">
        <v>0.0671357512</v>
      </c>
    </row>
    <row r="312" spans="1:26" s="1" customFormat="1" ht="13.5" thickTop="1">
      <c r="A312" s="6">
        <v>23357</v>
      </c>
      <c r="B312" s="53" t="s">
        <v>254</v>
      </c>
      <c r="C312" s="58">
        <v>0.0296329856</v>
      </c>
      <c r="D312" s="33">
        <v>0.0503600836</v>
      </c>
      <c r="E312" s="33">
        <v>0.0497280359</v>
      </c>
      <c r="F312" s="33">
        <v>0.046988368</v>
      </c>
      <c r="G312" s="33">
        <v>0.0350800753</v>
      </c>
      <c r="H312" s="33">
        <v>0.0384653807</v>
      </c>
      <c r="I312" s="33">
        <v>0.0177721381</v>
      </c>
      <c r="J312" s="33">
        <v>0.0098559856</v>
      </c>
      <c r="K312" s="33">
        <v>0.0139413476</v>
      </c>
      <c r="L312" s="33">
        <v>-0.0061678886</v>
      </c>
      <c r="M312" s="33">
        <v>-0.0359390974</v>
      </c>
      <c r="N312" s="33">
        <v>-0.0153915882</v>
      </c>
      <c r="O312" s="33">
        <v>-0.0063035488</v>
      </c>
      <c r="P312" s="33">
        <v>0.0238810778</v>
      </c>
      <c r="Q312" s="33">
        <v>0.0202491879</v>
      </c>
      <c r="R312" s="33">
        <v>0.021792531</v>
      </c>
      <c r="S312" s="33">
        <v>0.043137908</v>
      </c>
      <c r="T312" s="33">
        <v>0.0526539087</v>
      </c>
      <c r="U312" s="33">
        <v>0.0361343026</v>
      </c>
      <c r="V312" s="33">
        <v>0.0437771678</v>
      </c>
      <c r="W312" s="33">
        <v>0.0606057048</v>
      </c>
      <c r="X312" s="33">
        <v>0.0501934886</v>
      </c>
      <c r="Y312" s="33">
        <v>0.0612945557</v>
      </c>
      <c r="Z312" s="34">
        <v>0.0693102479</v>
      </c>
    </row>
    <row r="313" spans="1:26" s="1" customFormat="1" ht="12.75">
      <c r="A313" s="8">
        <v>23363</v>
      </c>
      <c r="B313" s="54" t="s">
        <v>453</v>
      </c>
      <c r="C313" s="59">
        <v>0.0240235925</v>
      </c>
      <c r="D313" s="31">
        <v>0.0487173796</v>
      </c>
      <c r="E313" s="31">
        <v>0.0483062267</v>
      </c>
      <c r="F313" s="31">
        <v>0.0432502031</v>
      </c>
      <c r="G313" s="31">
        <v>0.0301655531</v>
      </c>
      <c r="H313" s="31">
        <v>0.0365367532</v>
      </c>
      <c r="I313" s="31">
        <v>0.0168853402</v>
      </c>
      <c r="J313" s="31">
        <v>0.0047177076</v>
      </c>
      <c r="K313" s="31">
        <v>0.0125231147</v>
      </c>
      <c r="L313" s="31">
        <v>-0.013037324</v>
      </c>
      <c r="M313" s="31">
        <v>-0.0502558947</v>
      </c>
      <c r="N313" s="31">
        <v>-0.033778429</v>
      </c>
      <c r="O313" s="31">
        <v>-0.0230084658</v>
      </c>
      <c r="P313" s="31">
        <v>0.0033074617</v>
      </c>
      <c r="Q313" s="31">
        <v>-0.0005913973</v>
      </c>
      <c r="R313" s="31">
        <v>0.0061380267</v>
      </c>
      <c r="S313" s="31">
        <v>0.0201226473</v>
      </c>
      <c r="T313" s="31">
        <v>0.0261127353</v>
      </c>
      <c r="U313" s="31">
        <v>0.0053992271</v>
      </c>
      <c r="V313" s="31">
        <v>0.0110214353</v>
      </c>
      <c r="W313" s="31">
        <v>0.0287347436</v>
      </c>
      <c r="X313" s="31">
        <v>0.023224175</v>
      </c>
      <c r="Y313" s="31">
        <v>0.0448429585</v>
      </c>
      <c r="Z313" s="35">
        <v>0.0590473413</v>
      </c>
    </row>
    <row r="314" spans="1:26" s="1" customFormat="1" ht="12.75">
      <c r="A314" s="8">
        <v>23385</v>
      </c>
      <c r="B314" s="54" t="s">
        <v>255</v>
      </c>
      <c r="C314" s="59">
        <v>0.0239402056</v>
      </c>
      <c r="D314" s="31">
        <v>0.0486079454</v>
      </c>
      <c r="E314" s="31">
        <v>0.0482282639</v>
      </c>
      <c r="F314" s="31">
        <v>0.0431866646</v>
      </c>
      <c r="G314" s="31">
        <v>0.030107379</v>
      </c>
      <c r="H314" s="31">
        <v>0.0364328623</v>
      </c>
      <c r="I314" s="31">
        <v>0.0166727304</v>
      </c>
      <c r="J314" s="31">
        <v>0.0044180155</v>
      </c>
      <c r="K314" s="31">
        <v>0.0121008754</v>
      </c>
      <c r="L314" s="31">
        <v>-0.0134296417</v>
      </c>
      <c r="M314" s="31">
        <v>-0.050542593</v>
      </c>
      <c r="N314" s="31">
        <v>-0.0340652466</v>
      </c>
      <c r="O314" s="31">
        <v>-0.0232923031</v>
      </c>
      <c r="P314" s="31">
        <v>0.0030041337</v>
      </c>
      <c r="Q314" s="31">
        <v>-0.000859499</v>
      </c>
      <c r="R314" s="31">
        <v>0.0058910251</v>
      </c>
      <c r="S314" s="31">
        <v>0.0199374557</v>
      </c>
      <c r="T314" s="31">
        <v>0.0258951783</v>
      </c>
      <c r="U314" s="31">
        <v>0.0052223206</v>
      </c>
      <c r="V314" s="31">
        <v>0.0108726025</v>
      </c>
      <c r="W314" s="31">
        <v>0.0285305977</v>
      </c>
      <c r="X314" s="31">
        <v>0.0230306983</v>
      </c>
      <c r="Y314" s="31">
        <v>0.0446369052</v>
      </c>
      <c r="Z314" s="35">
        <v>0.0588820577</v>
      </c>
    </row>
    <row r="315" spans="1:26" s="1" customFormat="1" ht="12.75">
      <c r="A315" s="8">
        <v>23390</v>
      </c>
      <c r="B315" s="54" t="s">
        <v>256</v>
      </c>
      <c r="C315" s="59">
        <v>0.0316128135</v>
      </c>
      <c r="D315" s="31">
        <v>0.0546739697</v>
      </c>
      <c r="E315" s="31">
        <v>0.0532113314</v>
      </c>
      <c r="F315" s="31">
        <v>0.0482701063</v>
      </c>
      <c r="G315" s="31">
        <v>0.0347784758</v>
      </c>
      <c r="H315" s="31">
        <v>0.0426999927</v>
      </c>
      <c r="I315" s="31">
        <v>0.0214976072</v>
      </c>
      <c r="J315" s="31">
        <v>0.0093867183</v>
      </c>
      <c r="K315" s="31">
        <v>0.0175006986</v>
      </c>
      <c r="L315" s="31">
        <v>-0.0057226419</v>
      </c>
      <c r="M315" s="31">
        <v>-0.035723567</v>
      </c>
      <c r="N315" s="31">
        <v>-0.0209854841</v>
      </c>
      <c r="O315" s="31">
        <v>-0.0110436678</v>
      </c>
      <c r="P315" s="31">
        <v>0.0149602294</v>
      </c>
      <c r="Q315" s="31">
        <v>0.0078008771</v>
      </c>
      <c r="R315" s="31">
        <v>0.0108754039</v>
      </c>
      <c r="S315" s="31">
        <v>0.0222690701</v>
      </c>
      <c r="T315" s="31">
        <v>0.0328202844</v>
      </c>
      <c r="U315" s="31">
        <v>0.0101960301</v>
      </c>
      <c r="V315" s="31">
        <v>0.0161834359</v>
      </c>
      <c r="W315" s="31">
        <v>0.0368992686</v>
      </c>
      <c r="X315" s="31">
        <v>0.0314935446</v>
      </c>
      <c r="Y315" s="31">
        <v>0.0507954359</v>
      </c>
      <c r="Z315" s="35">
        <v>0.0650347471</v>
      </c>
    </row>
    <row r="316" spans="1:26" s="1" customFormat="1" ht="12.75">
      <c r="A316" s="8">
        <v>23395</v>
      </c>
      <c r="B316" s="54" t="s">
        <v>257</v>
      </c>
      <c r="C316" s="59">
        <v>0.0332392454</v>
      </c>
      <c r="D316" s="31">
        <v>0.0527691841</v>
      </c>
      <c r="E316" s="31">
        <v>0.0534211993</v>
      </c>
      <c r="F316" s="31">
        <v>0.0503195524</v>
      </c>
      <c r="G316" s="31">
        <v>0.0389733911</v>
      </c>
      <c r="H316" s="31">
        <v>0.0423700213</v>
      </c>
      <c r="I316" s="31">
        <v>0.0199975967</v>
      </c>
      <c r="J316" s="31">
        <v>0.0066102147</v>
      </c>
      <c r="K316" s="31">
        <v>0.0098031163</v>
      </c>
      <c r="L316" s="31">
        <v>-0.0112335682</v>
      </c>
      <c r="M316" s="31">
        <v>-0.0361437798</v>
      </c>
      <c r="N316" s="31">
        <v>-0.0199325085</v>
      </c>
      <c r="O316" s="31">
        <v>-0.0063513517</v>
      </c>
      <c r="P316" s="31">
        <v>0.0172399282</v>
      </c>
      <c r="Q316" s="31">
        <v>0.0175328255</v>
      </c>
      <c r="R316" s="31">
        <v>0.0158236623</v>
      </c>
      <c r="S316" s="31">
        <v>0.044246316</v>
      </c>
      <c r="T316" s="31">
        <v>0.0512115955</v>
      </c>
      <c r="U316" s="31">
        <v>0.0359766483</v>
      </c>
      <c r="V316" s="31">
        <v>0.0478031635</v>
      </c>
      <c r="W316" s="31">
        <v>0.0601015687</v>
      </c>
      <c r="X316" s="31">
        <v>0.0462812185</v>
      </c>
      <c r="Y316" s="31">
        <v>0.0512422323</v>
      </c>
      <c r="Z316" s="35">
        <v>0.060360074</v>
      </c>
    </row>
    <row r="317" spans="1:26" s="1" customFormat="1" ht="12.75">
      <c r="A317" s="39">
        <v>24000</v>
      </c>
      <c r="B317" s="55" t="s">
        <v>258</v>
      </c>
      <c r="C317" s="60">
        <v>-0.0542389154</v>
      </c>
      <c r="D317" s="37">
        <v>-0.0435870886</v>
      </c>
      <c r="E317" s="37">
        <v>-0.0353165865</v>
      </c>
      <c r="F317" s="37">
        <v>-0.0418967009</v>
      </c>
      <c r="G317" s="37">
        <v>-0.0503807068</v>
      </c>
      <c r="H317" s="37">
        <v>-0.0453782082</v>
      </c>
      <c r="I317" s="37">
        <v>-0.0600458384</v>
      </c>
      <c r="J317" s="37">
        <v>-0.0796682835</v>
      </c>
      <c r="K317" s="37">
        <v>-0.0793964863</v>
      </c>
      <c r="L317" s="37">
        <v>-0.0745410919</v>
      </c>
      <c r="M317" s="37">
        <v>-0.0650750399</v>
      </c>
      <c r="N317" s="37">
        <v>-0.0531563759</v>
      </c>
      <c r="O317" s="37">
        <v>-0.0549464226</v>
      </c>
      <c r="P317" s="37">
        <v>-0.0482580662</v>
      </c>
      <c r="Q317" s="37">
        <v>-0.0484493971</v>
      </c>
      <c r="R317" s="37">
        <v>-0.0442935228</v>
      </c>
      <c r="S317" s="37">
        <v>-0.040815115</v>
      </c>
      <c r="T317" s="37">
        <v>-0.0397907495</v>
      </c>
      <c r="U317" s="37">
        <v>-0.0440891981</v>
      </c>
      <c r="V317" s="37">
        <v>-0.049451232</v>
      </c>
      <c r="W317" s="37">
        <v>-0.0663695335</v>
      </c>
      <c r="X317" s="37">
        <v>-0.0727772713</v>
      </c>
      <c r="Y317" s="37">
        <v>-0.069232583</v>
      </c>
      <c r="Z317" s="38">
        <v>-0.0553790331</v>
      </c>
    </row>
    <row r="318" spans="1:26" s="1" customFormat="1" ht="12.75">
      <c r="A318" s="8">
        <v>24002</v>
      </c>
      <c r="B318" s="54" t="s">
        <v>454</v>
      </c>
      <c r="C318" s="59">
        <v>-0.0338178873</v>
      </c>
      <c r="D318" s="31">
        <v>-0.0245828629</v>
      </c>
      <c r="E318" s="31">
        <v>-0.0167132616</v>
      </c>
      <c r="F318" s="31">
        <v>-0.0231671333</v>
      </c>
      <c r="G318" s="31">
        <v>-0.03363204</v>
      </c>
      <c r="H318" s="31">
        <v>-0.0303624868</v>
      </c>
      <c r="I318" s="31">
        <v>-0.0428891182</v>
      </c>
      <c r="J318" s="31">
        <v>-0.0603414774</v>
      </c>
      <c r="K318" s="31">
        <v>-0.0621023178</v>
      </c>
      <c r="L318" s="31">
        <v>-0.0639512539</v>
      </c>
      <c r="M318" s="31">
        <v>-0.0637186766</v>
      </c>
      <c r="N318" s="31">
        <v>-0.0519953966</v>
      </c>
      <c r="O318" s="31">
        <v>-0.0508745909</v>
      </c>
      <c r="P318" s="31">
        <v>-0.044729948</v>
      </c>
      <c r="Q318" s="31">
        <v>-0.0447720289</v>
      </c>
      <c r="R318" s="31">
        <v>-0.0396902561</v>
      </c>
      <c r="S318" s="31">
        <v>-0.0350980759</v>
      </c>
      <c r="T318" s="31">
        <v>-0.0339503288</v>
      </c>
      <c r="U318" s="31">
        <v>-0.0353190899</v>
      </c>
      <c r="V318" s="31">
        <v>-0.0379068851</v>
      </c>
      <c r="W318" s="31">
        <v>-0.0515317917</v>
      </c>
      <c r="X318" s="31">
        <v>-0.0558815002</v>
      </c>
      <c r="Y318" s="31">
        <v>-0.0496052504</v>
      </c>
      <c r="Z318" s="35">
        <v>-0.0372778177</v>
      </c>
    </row>
    <row r="319" spans="1:26" s="1" customFormat="1" ht="12.75">
      <c r="A319" s="8">
        <v>24003</v>
      </c>
      <c r="B319" s="54" t="s">
        <v>259</v>
      </c>
      <c r="C319" s="59">
        <v>-0.0832998753</v>
      </c>
      <c r="D319" s="31">
        <v>-0.0746279955</v>
      </c>
      <c r="E319" s="31">
        <v>-0.0654844046</v>
      </c>
      <c r="F319" s="31">
        <v>-0.0726526976</v>
      </c>
      <c r="G319" s="31">
        <v>-0.0756579638</v>
      </c>
      <c r="H319" s="31">
        <v>-0.0693273544</v>
      </c>
      <c r="I319" s="31">
        <v>-0.0843173265</v>
      </c>
      <c r="J319" s="31">
        <v>-0.1029970646</v>
      </c>
      <c r="K319" s="31">
        <v>-0.0915870667</v>
      </c>
      <c r="L319" s="31">
        <v>-0.0682522058</v>
      </c>
      <c r="M319" s="31">
        <v>-0.0370787382</v>
      </c>
      <c r="N319" s="31">
        <v>-0.0239244699</v>
      </c>
      <c r="O319" s="31">
        <v>-0.0294190645</v>
      </c>
      <c r="P319" s="31">
        <v>-0.0264699459</v>
      </c>
      <c r="Q319" s="31">
        <v>-0.0229301453</v>
      </c>
      <c r="R319" s="31">
        <v>-0.0145227909</v>
      </c>
      <c r="S319" s="31">
        <v>-0.016576767</v>
      </c>
      <c r="T319" s="31">
        <v>-0.0334800482</v>
      </c>
      <c r="U319" s="31">
        <v>-0.0460447073</v>
      </c>
      <c r="V319" s="31">
        <v>-0.0574327707</v>
      </c>
      <c r="W319" s="31">
        <v>-0.0938911438</v>
      </c>
      <c r="X319" s="31">
        <v>-0.0976285934</v>
      </c>
      <c r="Y319" s="31">
        <v>-0.0914862156</v>
      </c>
      <c r="Z319" s="35">
        <v>-0.0784814358</v>
      </c>
    </row>
    <row r="320" spans="1:26" s="1" customFormat="1" ht="12.75">
      <c r="A320" s="8">
        <v>24005</v>
      </c>
      <c r="B320" s="54" t="s">
        <v>260</v>
      </c>
      <c r="C320" s="59">
        <v>-0.0154259205</v>
      </c>
      <c r="D320" s="31">
        <v>0.0013587475</v>
      </c>
      <c r="E320" s="31">
        <v>0.0084845424</v>
      </c>
      <c r="F320" s="31">
        <v>-5.74589E-05</v>
      </c>
      <c r="G320" s="31">
        <v>-0.011993885</v>
      </c>
      <c r="H320" s="31">
        <v>-0.0096677542</v>
      </c>
      <c r="I320" s="31">
        <v>-0.0355066061</v>
      </c>
      <c r="J320" s="31">
        <v>-0.0629303455</v>
      </c>
      <c r="K320" s="31">
        <v>-0.0638078451</v>
      </c>
      <c r="L320" s="31">
        <v>-0.072506547</v>
      </c>
      <c r="M320" s="31">
        <v>-0.0806984901</v>
      </c>
      <c r="N320" s="31">
        <v>-0.0634973049</v>
      </c>
      <c r="O320" s="31">
        <v>-0.0427263975</v>
      </c>
      <c r="P320" s="31">
        <v>-0.0140622854</v>
      </c>
      <c r="Q320" s="31">
        <v>-0.0157872438</v>
      </c>
      <c r="R320" s="31">
        <v>-0.0137925148</v>
      </c>
      <c r="S320" s="31">
        <v>0.0046767592</v>
      </c>
      <c r="T320" s="31">
        <v>-0.0081065893</v>
      </c>
      <c r="U320" s="31">
        <v>-0.0190672874</v>
      </c>
      <c r="V320" s="31">
        <v>-0.0279996395</v>
      </c>
      <c r="W320" s="31">
        <v>-0.0369336605</v>
      </c>
      <c r="X320" s="31">
        <v>-0.0308693647</v>
      </c>
      <c r="Y320" s="31">
        <v>-0.0247228146</v>
      </c>
      <c r="Z320" s="35">
        <v>-0.0096036196</v>
      </c>
    </row>
    <row r="321" spans="1:26" s="1" customFormat="1" ht="12.75">
      <c r="A321" s="8">
        <v>24010</v>
      </c>
      <c r="B321" s="54" t="s">
        <v>261</v>
      </c>
      <c r="C321" s="59">
        <v>-0.0309636593</v>
      </c>
      <c r="D321" s="31">
        <v>-0.0258970261</v>
      </c>
      <c r="E321" s="31">
        <v>-0.0177336931</v>
      </c>
      <c r="F321" s="31">
        <v>-0.0228444338</v>
      </c>
      <c r="G321" s="31">
        <v>-0.0280288458</v>
      </c>
      <c r="H321" s="31">
        <v>-0.0232998133</v>
      </c>
      <c r="I321" s="31">
        <v>-0.0298031569</v>
      </c>
      <c r="J321" s="31">
        <v>-0.0381771326</v>
      </c>
      <c r="K321" s="31">
        <v>-0.0338155031</v>
      </c>
      <c r="L321" s="31">
        <v>-0.0269511938</v>
      </c>
      <c r="M321" s="31">
        <v>-0.0149512291</v>
      </c>
      <c r="N321" s="31">
        <v>-0.0159511566</v>
      </c>
      <c r="O321" s="31">
        <v>-0.0193804502</v>
      </c>
      <c r="P321" s="31">
        <v>-0.0167014599</v>
      </c>
      <c r="Q321" s="31">
        <v>-0.0149624348</v>
      </c>
      <c r="R321" s="31">
        <v>-0.0097846985</v>
      </c>
      <c r="S321" s="31">
        <v>-0.0098419189</v>
      </c>
      <c r="T321" s="31">
        <v>-0.0095385313</v>
      </c>
      <c r="U321" s="31">
        <v>-0.0100597143</v>
      </c>
      <c r="V321" s="31">
        <v>-0.0159294605</v>
      </c>
      <c r="W321" s="31">
        <v>-0.0399528742</v>
      </c>
      <c r="X321" s="31">
        <v>-0.0432630777</v>
      </c>
      <c r="Y321" s="31">
        <v>-0.0400426388</v>
      </c>
      <c r="Z321" s="35">
        <v>-0.0298956633</v>
      </c>
    </row>
    <row r="322" spans="1:26" s="1" customFormat="1" ht="12.75">
      <c r="A322" s="39">
        <v>24013</v>
      </c>
      <c r="B322" s="55" t="s">
        <v>262</v>
      </c>
      <c r="C322" s="60">
        <v>-0.052298069</v>
      </c>
      <c r="D322" s="37">
        <v>-0.0418242216</v>
      </c>
      <c r="E322" s="37">
        <v>-0.033603549</v>
      </c>
      <c r="F322" s="37">
        <v>-0.0401659012</v>
      </c>
      <c r="G322" s="37">
        <v>-0.0488125086</v>
      </c>
      <c r="H322" s="37">
        <v>-0.0439945459</v>
      </c>
      <c r="I322" s="37">
        <v>-0.0584322214</v>
      </c>
      <c r="J322" s="37">
        <v>-0.077839613</v>
      </c>
      <c r="K322" s="37">
        <v>-0.0780177116</v>
      </c>
      <c r="L322" s="37">
        <v>-0.0738830566</v>
      </c>
      <c r="M322" s="37">
        <v>-0.0654919147</v>
      </c>
      <c r="N322" s="37">
        <v>-0.0537455082</v>
      </c>
      <c r="O322" s="37">
        <v>-0.0551514626</v>
      </c>
      <c r="P322" s="37">
        <v>-0.0486235619</v>
      </c>
      <c r="Q322" s="37">
        <v>-0.0487408638</v>
      </c>
      <c r="R322" s="37">
        <v>-0.0445274115</v>
      </c>
      <c r="S322" s="37">
        <v>-0.0407859087</v>
      </c>
      <c r="T322" s="37">
        <v>-0.0397729874</v>
      </c>
      <c r="U322" s="37">
        <v>-0.043605566</v>
      </c>
      <c r="V322" s="37">
        <v>-0.0486749411</v>
      </c>
      <c r="W322" s="37">
        <v>-0.0654079914</v>
      </c>
      <c r="X322" s="37">
        <v>-0.0716739893</v>
      </c>
      <c r="Y322" s="37">
        <v>-0.0676487684</v>
      </c>
      <c r="Z322" s="38">
        <v>-0.0539131165</v>
      </c>
    </row>
    <row r="323" spans="1:26" s="1" customFormat="1" ht="12.75">
      <c r="A323" s="8">
        <v>24014</v>
      </c>
      <c r="B323" s="54" t="s">
        <v>455</v>
      </c>
      <c r="C323" s="59">
        <v>-0.0379830599</v>
      </c>
      <c r="D323" s="31">
        <v>-0.0276360512</v>
      </c>
      <c r="E323" s="31">
        <v>-0.0199904442</v>
      </c>
      <c r="F323" s="31">
        <v>-0.0272437334</v>
      </c>
      <c r="G323" s="31">
        <v>-0.0370227098</v>
      </c>
      <c r="H323" s="31">
        <v>-0.0325360298</v>
      </c>
      <c r="I323" s="31">
        <v>-0.0464992523</v>
      </c>
      <c r="J323" s="31">
        <v>-0.064658165</v>
      </c>
      <c r="K323" s="31">
        <v>-0.0664329529</v>
      </c>
      <c r="L323" s="31">
        <v>-0.066806674</v>
      </c>
      <c r="M323" s="31">
        <v>-0.0641753674</v>
      </c>
      <c r="N323" s="31">
        <v>-0.0523905754</v>
      </c>
      <c r="O323" s="31">
        <v>-0.0517947674</v>
      </c>
      <c r="P323" s="31">
        <v>-0.0449463129</v>
      </c>
      <c r="Q323" s="31">
        <v>-0.0447932482</v>
      </c>
      <c r="R323" s="31">
        <v>-0.0401066542</v>
      </c>
      <c r="S323" s="31">
        <v>-0.0352140665</v>
      </c>
      <c r="T323" s="31">
        <v>-0.0343891382</v>
      </c>
      <c r="U323" s="31">
        <v>-0.036528945</v>
      </c>
      <c r="V323" s="31">
        <v>-0.0397337675</v>
      </c>
      <c r="W323" s="31">
        <v>-0.0550814867</v>
      </c>
      <c r="X323" s="31">
        <v>-0.0595178604</v>
      </c>
      <c r="Y323" s="31">
        <v>-0.053699851</v>
      </c>
      <c r="Z323" s="35">
        <v>-0.0407572985</v>
      </c>
    </row>
    <row r="324" spans="1:26" s="1" customFormat="1" ht="12.75">
      <c r="A324" s="8">
        <v>24015</v>
      </c>
      <c r="B324" s="54" t="s">
        <v>263</v>
      </c>
      <c r="C324" s="59"/>
      <c r="D324" s="31"/>
      <c r="E324" s="31"/>
      <c r="F324" s="31"/>
      <c r="G324" s="31"/>
      <c r="H324" s="31"/>
      <c r="I324" s="31"/>
      <c r="J324" s="31"/>
      <c r="K324" s="31"/>
      <c r="L324" s="31">
        <v>-0.0710111856</v>
      </c>
      <c r="M324" s="31">
        <v>-0.0673617125</v>
      </c>
      <c r="N324" s="31">
        <v>-0.055971384</v>
      </c>
      <c r="O324" s="31">
        <v>-0.0568857193</v>
      </c>
      <c r="P324" s="31">
        <v>-0.0522407293</v>
      </c>
      <c r="Q324" s="31"/>
      <c r="R324" s="31"/>
      <c r="S324" s="31"/>
      <c r="T324" s="31"/>
      <c r="U324" s="31"/>
      <c r="V324" s="31"/>
      <c r="W324" s="31">
        <v>-0.0613714457</v>
      </c>
      <c r="X324" s="31">
        <v>-0.0676250458</v>
      </c>
      <c r="Y324" s="31">
        <v>-0.060166955</v>
      </c>
      <c r="Z324" s="35">
        <v>-0.046458602</v>
      </c>
    </row>
    <row r="325" spans="1:26" s="1" customFormat="1" ht="12.75">
      <c r="A325" s="8">
        <v>24017</v>
      </c>
      <c r="B325" s="54" t="s">
        <v>456</v>
      </c>
      <c r="C325" s="59">
        <v>-0.032782793</v>
      </c>
      <c r="D325" s="31">
        <v>-0.0235339403</v>
      </c>
      <c r="E325" s="31">
        <v>-0.0157176256</v>
      </c>
      <c r="F325" s="31">
        <v>-0.0221784115</v>
      </c>
      <c r="G325" s="31">
        <v>-0.0327223539</v>
      </c>
      <c r="H325" s="31">
        <v>-0.0295729637</v>
      </c>
      <c r="I325" s="31">
        <v>-0.0420781374</v>
      </c>
      <c r="J325" s="31">
        <v>-0.059453845</v>
      </c>
      <c r="K325" s="31">
        <v>-0.0609892607</v>
      </c>
      <c r="L325" s="31">
        <v>-0.0628805161</v>
      </c>
      <c r="M325" s="31">
        <v>-0.0630962849</v>
      </c>
      <c r="N325" s="31">
        <v>-0.0512658358</v>
      </c>
      <c r="O325" s="31">
        <v>-0.0499331951</v>
      </c>
      <c r="P325" s="31">
        <v>-0.0437912941</v>
      </c>
      <c r="Q325" s="31">
        <v>-0.0438885689</v>
      </c>
      <c r="R325" s="31">
        <v>-0.0390233994</v>
      </c>
      <c r="S325" s="31">
        <v>-0.034489274</v>
      </c>
      <c r="T325" s="31">
        <v>-0.0332709551</v>
      </c>
      <c r="U325" s="31">
        <v>-0.0345950127</v>
      </c>
      <c r="V325" s="31">
        <v>-0.0371826887</v>
      </c>
      <c r="W325" s="31">
        <v>-0.0505683422</v>
      </c>
      <c r="X325" s="31">
        <v>-0.0549219847</v>
      </c>
      <c r="Y325" s="31">
        <v>-0.0487192869</v>
      </c>
      <c r="Z325" s="35">
        <v>-0.0364648104</v>
      </c>
    </row>
    <row r="326" spans="1:26" s="1" customFormat="1" ht="12.75">
      <c r="A326" s="8">
        <v>24020</v>
      </c>
      <c r="B326" s="54" t="s">
        <v>264</v>
      </c>
      <c r="C326" s="59">
        <v>-0.0230377913</v>
      </c>
      <c r="D326" s="31">
        <v>-0.0080009699</v>
      </c>
      <c r="E326" s="31">
        <v>-0.0006064177</v>
      </c>
      <c r="F326" s="31">
        <v>-0.0099281073</v>
      </c>
      <c r="G326" s="31">
        <v>-0.0207736492</v>
      </c>
      <c r="H326" s="31">
        <v>-0.0180188417</v>
      </c>
      <c r="I326" s="31">
        <v>-0.0447916985</v>
      </c>
      <c r="J326" s="31">
        <v>-0.0728778839</v>
      </c>
      <c r="K326" s="31">
        <v>-0.074308157</v>
      </c>
      <c r="L326" s="31">
        <v>-0.0812155008</v>
      </c>
      <c r="M326" s="31">
        <v>-0.0851178169</v>
      </c>
      <c r="N326" s="31">
        <v>-0.067184329</v>
      </c>
      <c r="O326" s="31">
        <v>-0.0461035967</v>
      </c>
      <c r="P326" s="31">
        <v>-0.0211335421</v>
      </c>
      <c r="Q326" s="31">
        <v>-0.0220179558</v>
      </c>
      <c r="R326" s="31">
        <v>-0.019233346</v>
      </c>
      <c r="S326" s="31">
        <v>-0.0023292303</v>
      </c>
      <c r="T326" s="31">
        <v>-0.0153323412</v>
      </c>
      <c r="U326" s="31">
        <v>-0.0249066353</v>
      </c>
      <c r="V326" s="31">
        <v>-0.0366337299</v>
      </c>
      <c r="W326" s="31">
        <v>-0.05042243</v>
      </c>
      <c r="X326" s="31">
        <v>-0.0444916487</v>
      </c>
      <c r="Y326" s="31">
        <v>-0.0400383472</v>
      </c>
      <c r="Z326" s="35">
        <v>-0.0243946314</v>
      </c>
    </row>
    <row r="327" spans="1:26" s="1" customFormat="1" ht="12.75">
      <c r="A327" s="39">
        <v>24023</v>
      </c>
      <c r="B327" s="55" t="s">
        <v>457</v>
      </c>
      <c r="C327" s="60">
        <v>-0.0428235531</v>
      </c>
      <c r="D327" s="37">
        <v>-0.0332956314</v>
      </c>
      <c r="E327" s="37">
        <v>-0.0251063108</v>
      </c>
      <c r="F327" s="37">
        <v>-0.0316376686</v>
      </c>
      <c r="G327" s="37">
        <v>-0.0410627127</v>
      </c>
      <c r="H327" s="37">
        <v>-0.0372513533</v>
      </c>
      <c r="I327" s="37">
        <v>-0.0503222942</v>
      </c>
      <c r="J327" s="37">
        <v>-0.0684396029</v>
      </c>
      <c r="K327" s="37">
        <v>-0.0702321529</v>
      </c>
      <c r="L327" s="37">
        <v>-0.0706191063</v>
      </c>
      <c r="M327" s="37">
        <v>-0.0681633949</v>
      </c>
      <c r="N327" s="37">
        <v>-0.0565520525</v>
      </c>
      <c r="O327" s="37">
        <v>-0.0566174984</v>
      </c>
      <c r="P327" s="37">
        <v>-0.0508831739</v>
      </c>
      <c r="Q327" s="37">
        <v>-0.0509297848</v>
      </c>
      <c r="R327" s="37">
        <v>-0.0454549789</v>
      </c>
      <c r="S327" s="37">
        <v>-0.0410488844</v>
      </c>
      <c r="T327" s="37">
        <v>-0.0399485826</v>
      </c>
      <c r="U327" s="37">
        <v>-0.0413210392</v>
      </c>
      <c r="V327" s="37">
        <v>-0.0446112156</v>
      </c>
      <c r="W327" s="37">
        <v>-0.0600306988</v>
      </c>
      <c r="X327" s="37">
        <v>-0.0656238794</v>
      </c>
      <c r="Y327" s="37">
        <v>-0.0590111017</v>
      </c>
      <c r="Z327" s="38">
        <v>-0.0458120108</v>
      </c>
    </row>
    <row r="328" spans="1:26" s="1" customFormat="1" ht="12.75">
      <c r="A328" s="8">
        <v>24024</v>
      </c>
      <c r="B328" s="54" t="s">
        <v>458</v>
      </c>
      <c r="C328" s="59">
        <v>-0.0413832664</v>
      </c>
      <c r="D328" s="31">
        <v>-0.0321975946</v>
      </c>
      <c r="E328" s="31">
        <v>-0.0240454674</v>
      </c>
      <c r="F328" s="31">
        <v>-0.030624032</v>
      </c>
      <c r="G328" s="31">
        <v>-0.0399317741</v>
      </c>
      <c r="H328" s="31">
        <v>-0.0361109972</v>
      </c>
      <c r="I328" s="31">
        <v>-0.0488528013</v>
      </c>
      <c r="J328" s="31">
        <v>-0.0664356947</v>
      </c>
      <c r="K328" s="31">
        <v>-0.0680930614</v>
      </c>
      <c r="L328" s="31">
        <v>-0.0685228109</v>
      </c>
      <c r="M328" s="31">
        <v>-0.0660176277</v>
      </c>
      <c r="N328" s="31">
        <v>-0.0539752245</v>
      </c>
      <c r="O328" s="31">
        <v>-0.0541404486</v>
      </c>
      <c r="P328" s="31">
        <v>-0.0486216545</v>
      </c>
      <c r="Q328" s="31">
        <v>-0.0485014915</v>
      </c>
      <c r="R328" s="31">
        <v>-0.0430545807</v>
      </c>
      <c r="S328" s="31">
        <v>-0.0388919115</v>
      </c>
      <c r="T328" s="31">
        <v>-0.0377992392</v>
      </c>
      <c r="U328" s="31">
        <v>-0.038959384</v>
      </c>
      <c r="V328" s="31">
        <v>-0.0422509909</v>
      </c>
      <c r="W328" s="31">
        <v>-0.0580883026</v>
      </c>
      <c r="X328" s="31">
        <v>-0.0635101795</v>
      </c>
      <c r="Y328" s="31">
        <v>-0.0570206642</v>
      </c>
      <c r="Z328" s="35">
        <v>-0.0440499783</v>
      </c>
    </row>
    <row r="329" spans="1:26" s="1" customFormat="1" ht="12.75">
      <c r="A329" s="8">
        <v>24025</v>
      </c>
      <c r="B329" s="54" t="s">
        <v>265</v>
      </c>
      <c r="C329" s="59">
        <v>-0.0217895508</v>
      </c>
      <c r="D329" s="31">
        <v>-0.0219731331</v>
      </c>
      <c r="E329" s="31">
        <v>-0.0284518003</v>
      </c>
      <c r="F329" s="31">
        <v>-0.0595486164</v>
      </c>
      <c r="G329" s="31">
        <v>-0.0730907917</v>
      </c>
      <c r="H329" s="31">
        <v>-0.0527293682</v>
      </c>
      <c r="I329" s="31">
        <v>-0.0442985296</v>
      </c>
      <c r="J329" s="31">
        <v>-0.045129776</v>
      </c>
      <c r="K329" s="31">
        <v>-0.0444484949</v>
      </c>
      <c r="L329" s="31">
        <v>-0.0639785528</v>
      </c>
      <c r="M329" s="31">
        <v>-0.0668872595</v>
      </c>
      <c r="N329" s="31">
        <v>-0.03503263</v>
      </c>
      <c r="O329" s="31">
        <v>-0.0450190306</v>
      </c>
      <c r="P329" s="31">
        <v>-0.0433762074</v>
      </c>
      <c r="Q329" s="31">
        <v>-0.0420796871</v>
      </c>
      <c r="R329" s="31">
        <v>-0.0417736769</v>
      </c>
      <c r="S329" s="31">
        <v>-0.0369212627</v>
      </c>
      <c r="T329" s="31">
        <v>-0.0368162394</v>
      </c>
      <c r="U329" s="31">
        <v>-0.0605390072</v>
      </c>
      <c r="V329" s="31">
        <v>-0.0583496094</v>
      </c>
      <c r="W329" s="31">
        <v>-0.0916712284</v>
      </c>
      <c r="X329" s="31">
        <v>-0.0529311895</v>
      </c>
      <c r="Y329" s="31">
        <v>-0.0428829193</v>
      </c>
      <c r="Z329" s="35">
        <v>-0.0459246635</v>
      </c>
    </row>
    <row r="330" spans="1:26" s="1" customFormat="1" ht="12.75">
      <c r="A330" s="8">
        <v>24031</v>
      </c>
      <c r="B330" s="54" t="s">
        <v>459</v>
      </c>
      <c r="C330" s="59">
        <v>-0.0369201899</v>
      </c>
      <c r="D330" s="31">
        <v>-0.0275484324</v>
      </c>
      <c r="E330" s="31">
        <v>-0.0196393728</v>
      </c>
      <c r="F330" s="31">
        <v>-0.0264078379</v>
      </c>
      <c r="G330" s="31">
        <v>-0.0361516476</v>
      </c>
      <c r="H330" s="31">
        <v>-0.032351017</v>
      </c>
      <c r="I330" s="31">
        <v>-0.045417428</v>
      </c>
      <c r="J330" s="31">
        <v>-0.0631525517</v>
      </c>
      <c r="K330" s="31">
        <v>-0.0651035309</v>
      </c>
      <c r="L330" s="31">
        <v>-0.0663307905</v>
      </c>
      <c r="M330" s="31">
        <v>-0.0647928715</v>
      </c>
      <c r="N330" s="31">
        <v>-0.0525122881</v>
      </c>
      <c r="O330" s="31">
        <v>-0.0520232916</v>
      </c>
      <c r="P330" s="31">
        <v>-0.0462110043</v>
      </c>
      <c r="Q330" s="31">
        <v>-0.0458357334</v>
      </c>
      <c r="R330" s="31">
        <v>-0.0405009985</v>
      </c>
      <c r="S330" s="31">
        <v>-0.036131978</v>
      </c>
      <c r="T330" s="31">
        <v>-0.0351985693</v>
      </c>
      <c r="U330" s="31">
        <v>-0.0364589691</v>
      </c>
      <c r="V330" s="31">
        <v>-0.0394594669</v>
      </c>
      <c r="W330" s="31">
        <v>-0.0546483994</v>
      </c>
      <c r="X330" s="31">
        <v>-0.0590821505</v>
      </c>
      <c r="Y330" s="31">
        <v>-0.0526591539</v>
      </c>
      <c r="Z330" s="35">
        <v>-0.0400495529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-0.0361245871</v>
      </c>
      <c r="D332" s="37">
        <v>-0.0327883959</v>
      </c>
      <c r="E332" s="37">
        <v>-0.0258743763</v>
      </c>
      <c r="F332" s="37">
        <v>-0.0313981771</v>
      </c>
      <c r="G332" s="37">
        <v>-0.0365408659</v>
      </c>
      <c r="H332" s="37">
        <v>-0.030094862</v>
      </c>
      <c r="I332" s="37">
        <v>-0.0343157053</v>
      </c>
      <c r="J332" s="37">
        <v>-0.03758955</v>
      </c>
      <c r="K332" s="37">
        <v>-0.0342686176</v>
      </c>
      <c r="L332" s="37">
        <v>-0.0296742916</v>
      </c>
      <c r="M332" s="37">
        <v>-0.015182972</v>
      </c>
      <c r="N332" s="37">
        <v>-0.0165302753</v>
      </c>
      <c r="O332" s="37">
        <v>-0.0201581717</v>
      </c>
      <c r="P332" s="37">
        <v>-0.0203847885</v>
      </c>
      <c r="Q332" s="37">
        <v>-0.0210539103</v>
      </c>
      <c r="R332" s="37">
        <v>-0.0174751282</v>
      </c>
      <c r="S332" s="37">
        <v>-0.0153199434</v>
      </c>
      <c r="T332" s="37">
        <v>-0.0140473843</v>
      </c>
      <c r="U332" s="37">
        <v>-0.0142126083</v>
      </c>
      <c r="V332" s="37">
        <v>-0.021420598</v>
      </c>
      <c r="W332" s="37">
        <v>-0.0457024574</v>
      </c>
      <c r="X332" s="37">
        <v>-0.0504411459</v>
      </c>
      <c r="Y332" s="37">
        <v>-0.0478790998</v>
      </c>
      <c r="Z332" s="38">
        <v>-0.0380660295</v>
      </c>
    </row>
    <row r="333" spans="1:26" s="1" customFormat="1" ht="12.75">
      <c r="A333" s="8">
        <v>24037</v>
      </c>
      <c r="B333" s="54" t="s">
        <v>461</v>
      </c>
      <c r="C333" s="59">
        <v>-0.0383512974</v>
      </c>
      <c r="D333" s="31">
        <v>-0.0285357237</v>
      </c>
      <c r="E333" s="31">
        <v>-0.0206152201</v>
      </c>
      <c r="F333" s="31">
        <v>-0.0275448561</v>
      </c>
      <c r="G333" s="31">
        <v>-0.0372840166</v>
      </c>
      <c r="H333" s="31">
        <v>-0.0333817005</v>
      </c>
      <c r="I333" s="31">
        <v>-0.0469017029</v>
      </c>
      <c r="J333" s="31">
        <v>-0.0650507212</v>
      </c>
      <c r="K333" s="31">
        <v>-0.0672920942</v>
      </c>
      <c r="L333" s="31">
        <v>-0.0686911345</v>
      </c>
      <c r="M333" s="31">
        <v>-0.0673543215</v>
      </c>
      <c r="N333" s="31">
        <v>-0.0552481413</v>
      </c>
      <c r="O333" s="31">
        <v>-0.0546444654</v>
      </c>
      <c r="P333" s="31">
        <v>-0.0486552715</v>
      </c>
      <c r="Q333" s="31">
        <v>-0.0483291149</v>
      </c>
      <c r="R333" s="31">
        <v>-0.0429685116</v>
      </c>
      <c r="S333" s="31">
        <v>-0.0382758379</v>
      </c>
      <c r="T333" s="31">
        <v>-0.0373613834</v>
      </c>
      <c r="U333" s="31">
        <v>-0.0385866165</v>
      </c>
      <c r="V333" s="31">
        <v>-0.0414280891</v>
      </c>
      <c r="W333" s="31">
        <v>-0.0566431284</v>
      </c>
      <c r="X333" s="31">
        <v>-0.0609998703</v>
      </c>
      <c r="Y333" s="31">
        <v>-0.0543862581</v>
      </c>
      <c r="Z333" s="35">
        <v>-0.0415363312</v>
      </c>
    </row>
    <row r="334" spans="1:26" s="1" customFormat="1" ht="12.75">
      <c r="A334" s="8">
        <v>24042</v>
      </c>
      <c r="B334" s="54" t="s">
        <v>462</v>
      </c>
      <c r="C334" s="59">
        <v>-0.0380717516</v>
      </c>
      <c r="D334" s="31">
        <v>-0.0282021761</v>
      </c>
      <c r="E334" s="31">
        <v>-0.0203384161</v>
      </c>
      <c r="F334" s="31">
        <v>-0.0273211002</v>
      </c>
      <c r="G334" s="31">
        <v>-0.0370740891</v>
      </c>
      <c r="H334" s="31">
        <v>-0.0331063271</v>
      </c>
      <c r="I334" s="31">
        <v>-0.046679616</v>
      </c>
      <c r="J334" s="31">
        <v>-0.0647784472</v>
      </c>
      <c r="K334" s="31">
        <v>-0.0670053959</v>
      </c>
      <c r="L334" s="31">
        <v>-0.0683739185</v>
      </c>
      <c r="M334" s="31">
        <v>-0.0670663118</v>
      </c>
      <c r="N334" s="31">
        <v>-0.054988265</v>
      </c>
      <c r="O334" s="31">
        <v>-0.05435884</v>
      </c>
      <c r="P334" s="31">
        <v>-0.0482609272</v>
      </c>
      <c r="Q334" s="31">
        <v>-0.0479639769</v>
      </c>
      <c r="R334" s="31">
        <v>-0.0426259041</v>
      </c>
      <c r="S334" s="31">
        <v>-0.037894845</v>
      </c>
      <c r="T334" s="31">
        <v>-0.0369911194</v>
      </c>
      <c r="U334" s="31">
        <v>-0.0382816792</v>
      </c>
      <c r="V334" s="31">
        <v>-0.0411041975</v>
      </c>
      <c r="W334" s="31">
        <v>-0.056350708</v>
      </c>
      <c r="X334" s="31">
        <v>-0.0606919527</v>
      </c>
      <c r="Y334" s="31">
        <v>-0.0541272163</v>
      </c>
      <c r="Z334" s="35">
        <v>-0.0412635803</v>
      </c>
    </row>
    <row r="335" spans="1:26" s="1" customFormat="1" ht="12.75">
      <c r="A335" s="8">
        <v>24045</v>
      </c>
      <c r="B335" s="54" t="s">
        <v>267</v>
      </c>
      <c r="C335" s="59">
        <v>-0.0129531622</v>
      </c>
      <c r="D335" s="31">
        <v>0.003664434</v>
      </c>
      <c r="E335" s="31">
        <v>0.0106614232</v>
      </c>
      <c r="F335" s="31">
        <v>0.0021167994</v>
      </c>
      <c r="G335" s="31">
        <v>-0.0097717047</v>
      </c>
      <c r="H335" s="31">
        <v>-0.00740695</v>
      </c>
      <c r="I335" s="31">
        <v>-0.0329972506</v>
      </c>
      <c r="J335" s="31">
        <v>-0.0602002144</v>
      </c>
      <c r="K335" s="31">
        <v>-0.0610187054</v>
      </c>
      <c r="L335" s="31">
        <v>-0.0697184801</v>
      </c>
      <c r="M335" s="31">
        <v>-0.0778878927</v>
      </c>
      <c r="N335" s="31">
        <v>-0.0606553555</v>
      </c>
      <c r="O335" s="31">
        <v>-0.0398796797</v>
      </c>
      <c r="P335" s="31">
        <v>-0.011169076</v>
      </c>
      <c r="Q335" s="31">
        <v>-0.0132023096</v>
      </c>
      <c r="R335" s="31">
        <v>-0.0112383366</v>
      </c>
      <c r="S335" s="31">
        <v>0.0072259903</v>
      </c>
      <c r="T335" s="31">
        <v>-0.0054535866</v>
      </c>
      <c r="U335" s="31">
        <v>-0.0164886713</v>
      </c>
      <c r="V335" s="31">
        <v>-0.0253646374</v>
      </c>
      <c r="W335" s="31">
        <v>-0.0340342522</v>
      </c>
      <c r="X335" s="31">
        <v>-0.0280662775</v>
      </c>
      <c r="Y335" s="31">
        <v>-0.0220936537</v>
      </c>
      <c r="Z335" s="35">
        <v>-0.0071460009</v>
      </c>
    </row>
    <row r="336" spans="1:26" s="1" customFormat="1" ht="12.75">
      <c r="A336" s="8">
        <v>24050</v>
      </c>
      <c r="B336" s="54" t="s">
        <v>268</v>
      </c>
      <c r="C336" s="59">
        <v>-0.0375670195</v>
      </c>
      <c r="D336" s="31">
        <v>-0.0276757479</v>
      </c>
      <c r="E336" s="31">
        <v>-0.0198639631</v>
      </c>
      <c r="F336" s="31">
        <v>-0.026902914</v>
      </c>
      <c r="G336" s="31">
        <v>-0.036657095</v>
      </c>
      <c r="H336" s="31">
        <v>-0.0326428413</v>
      </c>
      <c r="I336" s="31">
        <v>-0.0462220907</v>
      </c>
      <c r="J336" s="31">
        <v>-0.06424582</v>
      </c>
      <c r="K336" s="31">
        <v>-0.0664223433</v>
      </c>
      <c r="L336" s="31">
        <v>-0.0677658319</v>
      </c>
      <c r="M336" s="31">
        <v>-0.0664161444</v>
      </c>
      <c r="N336" s="31">
        <v>-0.0543664694</v>
      </c>
      <c r="O336" s="31">
        <v>-0.0537014008</v>
      </c>
      <c r="P336" s="31">
        <v>-0.0475330353</v>
      </c>
      <c r="Q336" s="31">
        <v>-0.0472404957</v>
      </c>
      <c r="R336" s="31">
        <v>-0.041954875</v>
      </c>
      <c r="S336" s="31">
        <v>-0.0372077227</v>
      </c>
      <c r="T336" s="31">
        <v>-0.0363199711</v>
      </c>
      <c r="U336" s="31">
        <v>-0.0376763344</v>
      </c>
      <c r="V336" s="31">
        <v>-0.040514946</v>
      </c>
      <c r="W336" s="31">
        <v>-0.0557575226</v>
      </c>
      <c r="X336" s="31">
        <v>-0.0600917339</v>
      </c>
      <c r="Y336" s="31">
        <v>-0.0536123514</v>
      </c>
      <c r="Z336" s="35">
        <v>-0.0407683849</v>
      </c>
    </row>
    <row r="337" spans="1:26" s="1" customFormat="1" ht="12.75">
      <c r="A337" s="39">
        <v>24055</v>
      </c>
      <c r="B337" s="55" t="s">
        <v>367</v>
      </c>
      <c r="C337" s="60">
        <v>-0.0013544559</v>
      </c>
      <c r="D337" s="37">
        <v>0.0173037052</v>
      </c>
      <c r="E337" s="37">
        <v>0.0229129791</v>
      </c>
      <c r="F337" s="37">
        <v>0.0159019232</v>
      </c>
      <c r="G337" s="37">
        <v>0.0037057996</v>
      </c>
      <c r="H337" s="37">
        <v>0.0063937306</v>
      </c>
      <c r="I337" s="37">
        <v>-0.0193780661</v>
      </c>
      <c r="J337" s="37">
        <v>-0.0471231937</v>
      </c>
      <c r="K337" s="37">
        <v>-0.0454192162</v>
      </c>
      <c r="L337" s="37">
        <v>-0.0606143475</v>
      </c>
      <c r="M337" s="37">
        <v>-0.0738710165</v>
      </c>
      <c r="N337" s="37">
        <v>-0.0568732023</v>
      </c>
      <c r="O337" s="37">
        <v>-0.0371524096</v>
      </c>
      <c r="P337" s="37">
        <v>-0.0062000751</v>
      </c>
      <c r="Q337" s="37">
        <v>-0.0068302155</v>
      </c>
      <c r="R337" s="37">
        <v>-0.0031251907</v>
      </c>
      <c r="S337" s="37">
        <v>0.0177297592</v>
      </c>
      <c r="T337" s="37">
        <v>0.0089210272</v>
      </c>
      <c r="U337" s="37">
        <v>-0.0089827776</v>
      </c>
      <c r="V337" s="37">
        <v>-0.0113964081</v>
      </c>
      <c r="W337" s="37">
        <v>-0.0151017904</v>
      </c>
      <c r="X337" s="37">
        <v>-0.0112063885</v>
      </c>
      <c r="Y337" s="37">
        <v>0.0015763044</v>
      </c>
      <c r="Z337" s="38">
        <v>0.016053021</v>
      </c>
    </row>
    <row r="338" spans="1:26" s="1" customFormat="1" ht="12.75">
      <c r="A338" s="8">
        <v>24060</v>
      </c>
      <c r="B338" s="54" t="s">
        <v>269</v>
      </c>
      <c r="C338" s="59">
        <v>-0.0316406488</v>
      </c>
      <c r="D338" s="31">
        <v>-0.026548028</v>
      </c>
      <c r="E338" s="31">
        <v>-0.0182499886</v>
      </c>
      <c r="F338" s="31">
        <v>-0.0233494043</v>
      </c>
      <c r="G338" s="31">
        <v>-0.0285654068</v>
      </c>
      <c r="H338" s="31">
        <v>-0.0238078833</v>
      </c>
      <c r="I338" s="31">
        <v>-0.0303587914</v>
      </c>
      <c r="J338" s="31">
        <v>-0.0387533903</v>
      </c>
      <c r="K338" s="31">
        <v>-0.0344827175</v>
      </c>
      <c r="L338" s="31">
        <v>-0.0275988579</v>
      </c>
      <c r="M338" s="31">
        <v>-0.015707612</v>
      </c>
      <c r="N338" s="31">
        <v>-0.0165512562</v>
      </c>
      <c r="O338" s="31">
        <v>-0.0201654434</v>
      </c>
      <c r="P338" s="31">
        <v>-0.0174679756</v>
      </c>
      <c r="Q338" s="31">
        <v>-0.0158259869</v>
      </c>
      <c r="R338" s="31">
        <v>-0.0107254982</v>
      </c>
      <c r="S338" s="31">
        <v>-0.0106505156</v>
      </c>
      <c r="T338" s="31">
        <v>-0.0103197098</v>
      </c>
      <c r="U338" s="31">
        <v>-0.010746479</v>
      </c>
      <c r="V338" s="31">
        <v>-0.0163478851</v>
      </c>
      <c r="W338" s="31">
        <v>-0.0406636</v>
      </c>
      <c r="X338" s="31">
        <v>-0.0440897942</v>
      </c>
      <c r="Y338" s="31">
        <v>-0.0408086777</v>
      </c>
      <c r="Z338" s="35">
        <v>-0.0306406021</v>
      </c>
    </row>
    <row r="339" spans="1:26" s="1" customFormat="1" ht="12.75">
      <c r="A339" s="8">
        <v>24065</v>
      </c>
      <c r="B339" s="54" t="s">
        <v>270</v>
      </c>
      <c r="C339" s="59">
        <v>-0.0073542595</v>
      </c>
      <c r="D339" s="31">
        <v>0.0108528733</v>
      </c>
      <c r="E339" s="31">
        <v>0.0171805024</v>
      </c>
      <c r="F339" s="31">
        <v>0.0097448826</v>
      </c>
      <c r="G339" s="31">
        <v>-0.0021979809</v>
      </c>
      <c r="H339" s="31">
        <v>-5.80549E-05</v>
      </c>
      <c r="I339" s="31">
        <v>-0.0257378817</v>
      </c>
      <c r="J339" s="31">
        <v>-0.0535566807</v>
      </c>
      <c r="K339" s="31">
        <v>-0.0531898737</v>
      </c>
      <c r="L339" s="31">
        <v>-0.0661309958</v>
      </c>
      <c r="M339" s="31">
        <v>-0.0779219866</v>
      </c>
      <c r="N339" s="31">
        <v>-0.0608881712</v>
      </c>
      <c r="O339" s="31">
        <v>-0.0410265923</v>
      </c>
      <c r="P339" s="31">
        <v>-0.0112909079</v>
      </c>
      <c r="Q339" s="31">
        <v>-0.0121542215</v>
      </c>
      <c r="R339" s="31">
        <v>-0.0090504885</v>
      </c>
      <c r="S339" s="31">
        <v>0.0111829042</v>
      </c>
      <c r="T339" s="31">
        <v>0.0008757114</v>
      </c>
      <c r="U339" s="31">
        <v>-0.0140600204</v>
      </c>
      <c r="V339" s="31">
        <v>-0.0189751387</v>
      </c>
      <c r="W339" s="31">
        <v>-0.0242587328</v>
      </c>
      <c r="X339" s="31">
        <v>-0.0199484825</v>
      </c>
      <c r="Y339" s="31">
        <v>-0.0094753504</v>
      </c>
      <c r="Z339" s="35">
        <v>0.0054894686</v>
      </c>
    </row>
    <row r="340" spans="1:26" s="1" customFormat="1" ht="12.75">
      <c r="A340" s="8">
        <v>24067</v>
      </c>
      <c r="B340" s="54" t="s">
        <v>271</v>
      </c>
      <c r="C340" s="59">
        <v>-0.0684397221</v>
      </c>
      <c r="D340" s="31">
        <v>-0.0597351789</v>
      </c>
      <c r="E340" s="31">
        <v>-0.0505304337</v>
      </c>
      <c r="F340" s="31">
        <v>-0.0571273565</v>
      </c>
      <c r="G340" s="31">
        <v>-0.063503027</v>
      </c>
      <c r="H340" s="31">
        <v>-0.0575562716</v>
      </c>
      <c r="I340" s="31">
        <v>-0.0717515945</v>
      </c>
      <c r="J340" s="31">
        <v>-0.0900381804</v>
      </c>
      <c r="K340" s="31">
        <v>-0.084774971</v>
      </c>
      <c r="L340" s="31">
        <v>-0.0733759403</v>
      </c>
      <c r="M340" s="31">
        <v>-0.0546175241</v>
      </c>
      <c r="N340" s="31">
        <v>-0.0409640074</v>
      </c>
      <c r="O340" s="31">
        <v>-0.0460300446</v>
      </c>
      <c r="P340" s="31">
        <v>-0.0408557653</v>
      </c>
      <c r="Q340" s="31">
        <v>-0.0404590368</v>
      </c>
      <c r="R340" s="31">
        <v>-0.0316694975</v>
      </c>
      <c r="S340" s="31">
        <v>-0.0335094929</v>
      </c>
      <c r="T340" s="31">
        <v>-0.0364387035</v>
      </c>
      <c r="U340" s="31">
        <v>-0.0439684391</v>
      </c>
      <c r="V340" s="31">
        <v>-0.0526286364</v>
      </c>
      <c r="W340" s="31">
        <v>-0.0793640614</v>
      </c>
      <c r="X340" s="31">
        <v>-0.0845582485</v>
      </c>
      <c r="Y340" s="31">
        <v>-0.0783061981</v>
      </c>
      <c r="Z340" s="35">
        <v>-0.0654009581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-0.0106320381</v>
      </c>
      <c r="D343" s="31">
        <v>0.0074142218</v>
      </c>
      <c r="E343" s="31">
        <v>0.0140233636</v>
      </c>
      <c r="F343" s="31">
        <v>0.006406188</v>
      </c>
      <c r="G343" s="31">
        <v>-0.0054637194</v>
      </c>
      <c r="H343" s="31">
        <v>-0.0033233166</v>
      </c>
      <c r="I343" s="31">
        <v>-0.0292568207</v>
      </c>
      <c r="J343" s="31">
        <v>-0.0573078394</v>
      </c>
      <c r="K343" s="31">
        <v>-0.0576037169</v>
      </c>
      <c r="L343" s="31">
        <v>-0.0698440075</v>
      </c>
      <c r="M343" s="31">
        <v>-0.081078887</v>
      </c>
      <c r="N343" s="31">
        <v>-0.0641515255</v>
      </c>
      <c r="O343" s="31">
        <v>-0.0441945791</v>
      </c>
      <c r="P343" s="31">
        <v>-0.0147908926</v>
      </c>
      <c r="Q343" s="31">
        <v>-0.0156109333</v>
      </c>
      <c r="R343" s="31">
        <v>-0.0126800537</v>
      </c>
      <c r="S343" s="31">
        <v>0.0073086023</v>
      </c>
      <c r="T343" s="31">
        <v>-0.0035047531</v>
      </c>
      <c r="U343" s="31">
        <v>-0.0175205469</v>
      </c>
      <c r="V343" s="31">
        <v>-0.0232415199</v>
      </c>
      <c r="W343" s="31">
        <v>-0.0292719603</v>
      </c>
      <c r="X343" s="31">
        <v>-0.0245014429</v>
      </c>
      <c r="Y343" s="31">
        <v>-0.0145113468</v>
      </c>
      <c r="Z343" s="35">
        <v>0.0008918047</v>
      </c>
    </row>
    <row r="344" spans="1:26" s="1" customFormat="1" ht="12.75">
      <c r="A344" s="8">
        <v>24080</v>
      </c>
      <c r="B344" s="54" t="s">
        <v>274</v>
      </c>
      <c r="C344" s="59">
        <v>-0.037245512</v>
      </c>
      <c r="D344" s="31">
        <v>-0.0284203291</v>
      </c>
      <c r="E344" s="31">
        <v>-0.0204927921</v>
      </c>
      <c r="F344" s="31">
        <v>-0.0272073746</v>
      </c>
      <c r="G344" s="31">
        <v>-0.0364485979</v>
      </c>
      <c r="H344" s="31">
        <v>-0.0325992107</v>
      </c>
      <c r="I344" s="31">
        <v>-0.0452514887</v>
      </c>
      <c r="J344" s="31">
        <v>-0.0625207424</v>
      </c>
      <c r="K344" s="31">
        <v>-0.0641100407</v>
      </c>
      <c r="L344" s="31">
        <v>-0.0647777319</v>
      </c>
      <c r="M344" s="31">
        <v>-0.062264204</v>
      </c>
      <c r="N344" s="31">
        <v>-0.0495537519</v>
      </c>
      <c r="O344" s="31">
        <v>-0.0496538877</v>
      </c>
      <c r="P344" s="31">
        <v>-0.044228673</v>
      </c>
      <c r="Q344" s="31">
        <v>-0.0433954</v>
      </c>
      <c r="R344" s="31">
        <v>-0.0379588604</v>
      </c>
      <c r="S344" s="31">
        <v>-0.0342148542</v>
      </c>
      <c r="T344" s="31">
        <v>-0.0333628654</v>
      </c>
      <c r="U344" s="31">
        <v>-0.0346457958</v>
      </c>
      <c r="V344" s="31">
        <v>-0.0381461382</v>
      </c>
      <c r="W344" s="31">
        <v>-0.0542086363</v>
      </c>
      <c r="X344" s="31">
        <v>-0.0590225458</v>
      </c>
      <c r="Y344" s="31">
        <v>-0.0526291132</v>
      </c>
      <c r="Z344" s="35">
        <v>-0.0399961472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-0.0346809626</v>
      </c>
      <c r="D346" s="31">
        <v>-0.0255775452</v>
      </c>
      <c r="E346" s="31">
        <v>-0.0177073479</v>
      </c>
      <c r="F346" s="31">
        <v>-0.0239572525</v>
      </c>
      <c r="G346" s="31">
        <v>-0.0345098972</v>
      </c>
      <c r="H346" s="31">
        <v>-0.0313245058</v>
      </c>
      <c r="I346" s="31">
        <v>-0.0434581041</v>
      </c>
      <c r="J346" s="31">
        <v>-0.0608991385</v>
      </c>
      <c r="K346" s="31">
        <v>-0.0628240108</v>
      </c>
      <c r="L346" s="31">
        <v>-0.0643656254</v>
      </c>
      <c r="M346" s="31">
        <v>-0.0636680126</v>
      </c>
      <c r="N346" s="31">
        <v>-0.0524908304</v>
      </c>
      <c r="O346" s="31">
        <v>-0.0517027378</v>
      </c>
      <c r="P346" s="31">
        <v>-0.0454708338</v>
      </c>
      <c r="Q346" s="31">
        <v>-0.0454679728</v>
      </c>
      <c r="R346" s="31">
        <v>-0.0404516459</v>
      </c>
      <c r="S346" s="31">
        <v>-0.0359271765</v>
      </c>
      <c r="T346" s="31">
        <v>-0.0347995758</v>
      </c>
      <c r="U346" s="31">
        <v>-0.0363932848</v>
      </c>
      <c r="V346" s="31">
        <v>-0.0388247967</v>
      </c>
      <c r="W346" s="31">
        <v>-0.0522242785</v>
      </c>
      <c r="X346" s="31">
        <v>-0.0561124086</v>
      </c>
      <c r="Y346" s="31">
        <v>-0.0497716665</v>
      </c>
      <c r="Z346" s="35">
        <v>-0.0376070738</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v>-0.0061910152</v>
      </c>
      <c r="W347" s="37"/>
      <c r="X347" s="37"/>
      <c r="Y347" s="37"/>
      <c r="Z347" s="38"/>
    </row>
    <row r="348" spans="1:26" s="1" customFormat="1" ht="12.75">
      <c r="A348" s="8">
        <v>24095</v>
      </c>
      <c r="B348" s="54" t="s">
        <v>278</v>
      </c>
      <c r="C348" s="59">
        <v>-0.0387539864</v>
      </c>
      <c r="D348" s="31">
        <v>-0.0294731855</v>
      </c>
      <c r="E348" s="31">
        <v>-0.0215156078</v>
      </c>
      <c r="F348" s="31">
        <v>-0.0283181667</v>
      </c>
      <c r="G348" s="31">
        <v>-0.0376679897</v>
      </c>
      <c r="H348" s="31">
        <v>-0.0337822437</v>
      </c>
      <c r="I348" s="31">
        <v>-0.0467426777</v>
      </c>
      <c r="J348" s="31">
        <v>-0.0643812418</v>
      </c>
      <c r="K348" s="31">
        <v>-0.0663307905</v>
      </c>
      <c r="L348" s="31">
        <v>-0.0672763586</v>
      </c>
      <c r="M348" s="31">
        <v>-0.0650113821</v>
      </c>
      <c r="N348" s="31">
        <v>-0.0526262522</v>
      </c>
      <c r="O348" s="31">
        <v>-0.0527273417</v>
      </c>
      <c r="P348" s="31">
        <v>-0.0470491648</v>
      </c>
      <c r="Q348" s="31">
        <v>-0.0464065075</v>
      </c>
      <c r="R348" s="31">
        <v>-0.0409829617</v>
      </c>
      <c r="S348" s="31">
        <v>-0.0368394852</v>
      </c>
      <c r="T348" s="31">
        <v>-0.0358835459</v>
      </c>
      <c r="U348" s="31">
        <v>-0.0370670557</v>
      </c>
      <c r="V348" s="31">
        <v>-0.0403441191</v>
      </c>
      <c r="W348" s="31">
        <v>-0.0561649799</v>
      </c>
      <c r="X348" s="31">
        <v>-0.0609397888</v>
      </c>
      <c r="Y348" s="31">
        <v>-0.0544161797</v>
      </c>
      <c r="Z348" s="35">
        <v>-0.0415828228</v>
      </c>
    </row>
    <row r="349" spans="1:26" s="1" customFormat="1" ht="12.75">
      <c r="A349" s="8">
        <v>24100</v>
      </c>
      <c r="B349" s="54" t="s">
        <v>279</v>
      </c>
      <c r="C349" s="59"/>
      <c r="D349" s="31"/>
      <c r="E349" s="31"/>
      <c r="F349" s="31"/>
      <c r="G349" s="31"/>
      <c r="H349" s="31"/>
      <c r="I349" s="31"/>
      <c r="J349" s="31">
        <v>-0.0348877907</v>
      </c>
      <c r="K349" s="31">
        <v>-0.0311839581</v>
      </c>
      <c r="L349" s="31">
        <v>-0.0252995491</v>
      </c>
      <c r="M349" s="31"/>
      <c r="N349" s="31"/>
      <c r="O349" s="31"/>
      <c r="P349" s="31"/>
      <c r="Q349" s="31">
        <v>-0.0171145201</v>
      </c>
      <c r="R349" s="31"/>
      <c r="S349" s="31"/>
      <c r="T349" s="31"/>
      <c r="U349" s="31"/>
      <c r="V349" s="31">
        <v>-0.0066145658</v>
      </c>
      <c r="W349" s="31"/>
      <c r="X349" s="31"/>
      <c r="Y349" s="31"/>
      <c r="Z349" s="35"/>
    </row>
    <row r="350" spans="1:26" s="1" customFormat="1" ht="12.75">
      <c r="A350" s="8">
        <v>24103</v>
      </c>
      <c r="B350" s="54" t="s">
        <v>280</v>
      </c>
      <c r="C350" s="59">
        <v>-0.0448498726</v>
      </c>
      <c r="D350" s="31">
        <v>-0.0349218845</v>
      </c>
      <c r="E350" s="31">
        <v>-0.0269120932</v>
      </c>
      <c r="F350" s="31">
        <v>-0.0334351063</v>
      </c>
      <c r="G350" s="31">
        <v>-0.042678833</v>
      </c>
      <c r="H350" s="31">
        <v>-0.0384918451</v>
      </c>
      <c r="I350" s="31">
        <v>-0.0521810055</v>
      </c>
      <c r="J350" s="31">
        <v>-0.0706938505</v>
      </c>
      <c r="K350" s="31">
        <v>-0.0719630718</v>
      </c>
      <c r="L350" s="31">
        <v>-0.0707114935</v>
      </c>
      <c r="M350" s="31">
        <v>-0.0666503906</v>
      </c>
      <c r="N350" s="31">
        <v>-0.0551903248</v>
      </c>
      <c r="O350" s="31">
        <v>-0.0554068089</v>
      </c>
      <c r="P350" s="31">
        <v>-0.0492475033</v>
      </c>
      <c r="Q350" s="31">
        <v>-0.0493614674</v>
      </c>
      <c r="R350" s="31">
        <v>-0.0441924334</v>
      </c>
      <c r="S350" s="31">
        <v>-0.0399631262</v>
      </c>
      <c r="T350" s="31">
        <v>-0.0389690399</v>
      </c>
      <c r="U350" s="31">
        <v>-0.0413999557</v>
      </c>
      <c r="V350" s="31">
        <v>-0.0453733206</v>
      </c>
      <c r="W350" s="31">
        <v>-0.0612901449</v>
      </c>
      <c r="X350" s="31">
        <v>-0.0673699379</v>
      </c>
      <c r="Y350" s="31">
        <v>-0.0615170002</v>
      </c>
      <c r="Z350" s="35">
        <v>-0.0481539965</v>
      </c>
    </row>
    <row r="351" spans="1:26" s="1" customFormat="1" ht="12.75">
      <c r="A351" s="8">
        <v>24105</v>
      </c>
      <c r="B351" s="54" t="s">
        <v>464</v>
      </c>
      <c r="C351" s="59">
        <v>-0.035271287</v>
      </c>
      <c r="D351" s="31">
        <v>-0.0259913206</v>
      </c>
      <c r="E351" s="31">
        <v>-0.018019557</v>
      </c>
      <c r="F351" s="31">
        <v>-0.0245200396</v>
      </c>
      <c r="G351" s="31">
        <v>-0.0348409414</v>
      </c>
      <c r="H351" s="31">
        <v>-0.0314598083</v>
      </c>
      <c r="I351" s="31">
        <v>-0.0441696644</v>
      </c>
      <c r="J351" s="31">
        <v>-0.0618292093</v>
      </c>
      <c r="K351" s="31">
        <v>-0.0637129545</v>
      </c>
      <c r="L351" s="31">
        <v>-0.0654911995</v>
      </c>
      <c r="M351" s="31">
        <v>-0.0650048256</v>
      </c>
      <c r="N351" s="31">
        <v>-0.0531823635</v>
      </c>
      <c r="O351" s="31">
        <v>-0.0521916151</v>
      </c>
      <c r="P351" s="31">
        <v>-0.046158433</v>
      </c>
      <c r="Q351" s="31">
        <v>-0.0461409092</v>
      </c>
      <c r="R351" s="31">
        <v>-0.0409101248</v>
      </c>
      <c r="S351" s="31">
        <v>-0.0363345146</v>
      </c>
      <c r="T351" s="31">
        <v>-0.0352119207</v>
      </c>
      <c r="U351" s="31">
        <v>-0.0365009308</v>
      </c>
      <c r="V351" s="31">
        <v>-0.039180398</v>
      </c>
      <c r="W351" s="31">
        <v>-0.0531318188</v>
      </c>
      <c r="X351" s="31">
        <v>-0.0574826002</v>
      </c>
      <c r="Y351" s="31">
        <v>-0.051081419</v>
      </c>
      <c r="Z351" s="35">
        <v>-0.0385986567</v>
      </c>
    </row>
    <row r="352" spans="1:26" s="1" customFormat="1" ht="12.75">
      <c r="A352" s="39">
        <v>24110</v>
      </c>
      <c r="B352" s="55" t="s">
        <v>281</v>
      </c>
      <c r="C352" s="60">
        <v>-0.0212596655</v>
      </c>
      <c r="D352" s="37">
        <v>-0.0067903996</v>
      </c>
      <c r="E352" s="37">
        <v>0.0012848973</v>
      </c>
      <c r="F352" s="37">
        <v>-0.0129957199</v>
      </c>
      <c r="G352" s="37">
        <v>-0.0237925053</v>
      </c>
      <c r="H352" s="37">
        <v>-0.0209220648</v>
      </c>
      <c r="I352" s="37">
        <v>-0.0381985903</v>
      </c>
      <c r="J352" s="37">
        <v>-0.0573166609</v>
      </c>
      <c r="K352" s="37">
        <v>-0.060002923</v>
      </c>
      <c r="L352" s="37">
        <v>-0.0588115454</v>
      </c>
      <c r="M352" s="37">
        <v>-0.0607367754</v>
      </c>
      <c r="N352" s="37">
        <v>-0.0411711931</v>
      </c>
      <c r="O352" s="37">
        <v>-0.0342937708</v>
      </c>
      <c r="P352" s="37">
        <v>-0.0226298571</v>
      </c>
      <c r="Q352" s="37">
        <v>-0.0194164515</v>
      </c>
      <c r="R352" s="37">
        <v>-0.0133525133</v>
      </c>
      <c r="S352" s="37">
        <v>-0.0079218149</v>
      </c>
      <c r="T352" s="37">
        <v>-0.01369524</v>
      </c>
      <c r="U352" s="37">
        <v>-0.0198847055</v>
      </c>
      <c r="V352" s="37">
        <v>-0.0254710913</v>
      </c>
      <c r="W352" s="37">
        <v>-0.0473992825</v>
      </c>
      <c r="X352" s="37">
        <v>-0.0464805365</v>
      </c>
      <c r="Y352" s="37">
        <v>-0.0438686609</v>
      </c>
      <c r="Z352" s="38">
        <v>-0.034989357</v>
      </c>
    </row>
    <row r="353" spans="1:26" s="1" customFormat="1" ht="12.75">
      <c r="A353" s="8">
        <v>24115</v>
      </c>
      <c r="B353" s="54" t="s">
        <v>282</v>
      </c>
      <c r="C353" s="59">
        <v>0.0041007996</v>
      </c>
      <c r="D353" s="31">
        <v>0.0240167975</v>
      </c>
      <c r="E353" s="31">
        <v>0.028838098</v>
      </c>
      <c r="F353" s="31">
        <v>0.0228629708</v>
      </c>
      <c r="G353" s="31">
        <v>0.0106828809</v>
      </c>
      <c r="H353" s="31">
        <v>0.013196826</v>
      </c>
      <c r="I353" s="31">
        <v>-0.0119746923</v>
      </c>
      <c r="J353" s="31">
        <v>-0.0384893417</v>
      </c>
      <c r="K353" s="31">
        <v>-0.0358965397</v>
      </c>
      <c r="L353" s="31">
        <v>-0.0538748503</v>
      </c>
      <c r="M353" s="31">
        <v>-0.0701048374</v>
      </c>
      <c r="N353" s="31">
        <v>-0.0529713631</v>
      </c>
      <c r="O353" s="31">
        <v>-0.0332578421</v>
      </c>
      <c r="P353" s="31">
        <v>-0.0018615723</v>
      </c>
      <c r="Q353" s="31">
        <v>-0.0026586056</v>
      </c>
      <c r="R353" s="31">
        <v>0.0017809868</v>
      </c>
      <c r="S353" s="31">
        <v>0.0235982537</v>
      </c>
      <c r="T353" s="31">
        <v>0.0164666176</v>
      </c>
      <c r="U353" s="31">
        <v>-0.0024552345</v>
      </c>
      <c r="V353" s="31">
        <v>-0.0026783943</v>
      </c>
      <c r="W353" s="31">
        <v>-0.0041741133</v>
      </c>
      <c r="X353" s="31">
        <v>-0.0020077229</v>
      </c>
      <c r="Y353" s="31">
        <v>0.0116195083</v>
      </c>
      <c r="Z353" s="35">
        <v>0.0255708694</v>
      </c>
    </row>
    <row r="354" spans="1:26" s="1" customFormat="1" ht="12.75">
      <c r="A354" s="8">
        <v>24120</v>
      </c>
      <c r="B354" s="54" t="s">
        <v>283</v>
      </c>
      <c r="C354" s="59">
        <v>-0.0217905045</v>
      </c>
      <c r="D354" s="31">
        <v>-0.0219738483</v>
      </c>
      <c r="E354" s="31">
        <v>-0.0284525156</v>
      </c>
      <c r="F354" s="31">
        <v>-0.0595494509</v>
      </c>
      <c r="G354" s="31">
        <v>-0.0730912685</v>
      </c>
      <c r="H354" s="31">
        <v>-0.0527304411</v>
      </c>
      <c r="I354" s="31">
        <v>-0.0442992449</v>
      </c>
      <c r="J354" s="31">
        <v>-0.0451302528</v>
      </c>
      <c r="K354" s="31">
        <v>-0.0444495678</v>
      </c>
      <c r="L354" s="31">
        <v>-0.0639791489</v>
      </c>
      <c r="M354" s="31">
        <v>-0.0668880939</v>
      </c>
      <c r="N354" s="31">
        <v>-0.0350334644</v>
      </c>
      <c r="O354" s="31">
        <v>-0.0450197458</v>
      </c>
      <c r="P354" s="31">
        <v>-0.0433770418</v>
      </c>
      <c r="Q354" s="31">
        <v>-0.0420800447</v>
      </c>
      <c r="R354" s="31">
        <v>-0.0417747498</v>
      </c>
      <c r="S354" s="31">
        <v>-0.0369217396</v>
      </c>
      <c r="T354" s="31">
        <v>-0.0368168354</v>
      </c>
      <c r="U354" s="31">
        <v>-0.0605398417</v>
      </c>
      <c r="V354" s="31">
        <v>-0.058350563</v>
      </c>
      <c r="W354" s="31">
        <v>-0.0916718245</v>
      </c>
      <c r="X354" s="31">
        <v>-0.0529317856</v>
      </c>
      <c r="Y354" s="31">
        <v>-0.0428835154</v>
      </c>
      <c r="Z354" s="35">
        <v>-0.0459252596</v>
      </c>
    </row>
    <row r="355" spans="1:26" s="1" customFormat="1" ht="12.75">
      <c r="A355" s="8">
        <v>24125</v>
      </c>
      <c r="B355" s="54" t="s">
        <v>284</v>
      </c>
      <c r="C355" s="59">
        <v>-0.0369628668</v>
      </c>
      <c r="D355" s="31">
        <v>-0.0212345123</v>
      </c>
      <c r="E355" s="31">
        <v>-0.0130420923</v>
      </c>
      <c r="F355" s="31">
        <v>-0.0219547749</v>
      </c>
      <c r="G355" s="31">
        <v>-0.0324975252</v>
      </c>
      <c r="H355" s="31">
        <v>-0.0296838284</v>
      </c>
      <c r="I355" s="31">
        <v>-0.0581011772</v>
      </c>
      <c r="J355" s="31">
        <v>-0.0879939795</v>
      </c>
      <c r="K355" s="31">
        <v>-0.0905814171</v>
      </c>
      <c r="L355" s="31">
        <v>-0.0985746384</v>
      </c>
      <c r="M355" s="31">
        <v>-0.1028493643</v>
      </c>
      <c r="N355" s="31">
        <v>-0.0849912167</v>
      </c>
      <c r="O355" s="31">
        <v>-0.0637770891</v>
      </c>
      <c r="P355" s="31">
        <v>-0.0332823992</v>
      </c>
      <c r="Q355" s="31">
        <v>-0.0336099863</v>
      </c>
      <c r="R355" s="31">
        <v>-0.0304760933</v>
      </c>
      <c r="S355" s="31">
        <v>-0.013551712</v>
      </c>
      <c r="T355" s="31">
        <v>-0.0264713764</v>
      </c>
      <c r="U355" s="31">
        <v>-0.0360109806</v>
      </c>
      <c r="V355" s="31">
        <v>-0.0480325222</v>
      </c>
      <c r="W355" s="31">
        <v>-0.0625209808</v>
      </c>
      <c r="X355" s="31">
        <v>-0.0564440489</v>
      </c>
      <c r="Y355" s="31">
        <v>-0.0507996082</v>
      </c>
      <c r="Z355" s="35">
        <v>-0.0340056419</v>
      </c>
    </row>
    <row r="356" spans="1:26" s="1" customFormat="1" ht="12.75">
      <c r="A356" s="8">
        <v>24130</v>
      </c>
      <c r="B356" s="54" t="s">
        <v>285</v>
      </c>
      <c r="C356" s="59">
        <v>-0.0334895849</v>
      </c>
      <c r="D356" s="31">
        <v>-0.0320550203</v>
      </c>
      <c r="E356" s="31">
        <v>-0.0260732174</v>
      </c>
      <c r="F356" s="31">
        <v>-0.0313287973</v>
      </c>
      <c r="G356" s="31">
        <v>-0.0364669561</v>
      </c>
      <c r="H356" s="31">
        <v>-0.0294107199</v>
      </c>
      <c r="I356" s="31">
        <v>-0.0320814848</v>
      </c>
      <c r="J356" s="31">
        <v>-0.0327368975</v>
      </c>
      <c r="K356" s="31">
        <v>-0.027276516</v>
      </c>
      <c r="L356" s="31">
        <v>-0.0229475498</v>
      </c>
      <c r="M356" s="31">
        <v>-0.0076774359</v>
      </c>
      <c r="N356" s="31">
        <v>-0.0092489719</v>
      </c>
      <c r="O356" s="31">
        <v>-0.0141764879</v>
      </c>
      <c r="P356" s="31">
        <v>-0.0166959763</v>
      </c>
      <c r="Q356" s="31">
        <v>-0.0163017511</v>
      </c>
      <c r="R356" s="31">
        <v>-0.0146762133</v>
      </c>
      <c r="S356" s="31">
        <v>-0.0127118826</v>
      </c>
      <c r="T356" s="31">
        <v>-0.0097016096</v>
      </c>
      <c r="U356" s="31">
        <v>-0.0100131035</v>
      </c>
      <c r="V356" s="31">
        <v>-0.0186744928</v>
      </c>
      <c r="W356" s="31">
        <v>-0.0388333797</v>
      </c>
      <c r="X356" s="31">
        <v>-0.0431582928</v>
      </c>
      <c r="Y356" s="31">
        <v>-0.042027235</v>
      </c>
      <c r="Z356" s="35">
        <v>-0.0338715315</v>
      </c>
    </row>
    <row r="357" spans="1:26" s="1" customFormat="1" ht="12.75">
      <c r="A357" s="39">
        <v>24140</v>
      </c>
      <c r="B357" s="55" t="s">
        <v>286</v>
      </c>
      <c r="C357" s="60">
        <v>-0.0766934156</v>
      </c>
      <c r="D357" s="37">
        <v>-0.0688412189</v>
      </c>
      <c r="E357" s="37">
        <v>-0.059705615</v>
      </c>
      <c r="F357" s="37">
        <v>-0.0670331717</v>
      </c>
      <c r="G357" s="37">
        <v>-0.0701289177</v>
      </c>
      <c r="H357" s="37">
        <v>-0.0638415813</v>
      </c>
      <c r="I357" s="37">
        <v>-0.0794895887</v>
      </c>
      <c r="J357" s="37">
        <v>-0.0979332924</v>
      </c>
      <c r="K357" s="37">
        <v>-0.0874179602</v>
      </c>
      <c r="L357" s="37">
        <v>-0.0658866167</v>
      </c>
      <c r="M357" s="37">
        <v>-0.0331276655</v>
      </c>
      <c r="N357" s="37">
        <v>-0.0194422007</v>
      </c>
      <c r="O357" s="37">
        <v>-0.0281950235</v>
      </c>
      <c r="P357" s="37">
        <v>-0.0237543583</v>
      </c>
      <c r="Q357" s="37">
        <v>-0.018753171</v>
      </c>
      <c r="R357" s="37">
        <v>-0.0142858028</v>
      </c>
      <c r="S357" s="37">
        <v>-0.0193217993</v>
      </c>
      <c r="T357" s="37">
        <v>-0.0287908316</v>
      </c>
      <c r="U357" s="37">
        <v>-0.040995121</v>
      </c>
      <c r="V357" s="37">
        <v>-0.0524017811</v>
      </c>
      <c r="W357" s="37">
        <v>-0.086451292</v>
      </c>
      <c r="X357" s="37">
        <v>-0.0930536985</v>
      </c>
      <c r="Y357" s="37">
        <v>-0.0859181881</v>
      </c>
      <c r="Z357" s="38">
        <v>-0.0735677481</v>
      </c>
    </row>
    <row r="358" spans="1:26" s="1" customFormat="1" ht="12.75">
      <c r="A358" s="8">
        <v>24145</v>
      </c>
      <c r="B358" s="54" t="s">
        <v>287</v>
      </c>
      <c r="C358" s="59">
        <v>0.0053808093</v>
      </c>
      <c r="D358" s="31">
        <v>0.0252047777</v>
      </c>
      <c r="E358" s="31">
        <v>0.0299664736</v>
      </c>
      <c r="F358" s="31">
        <v>0.0239712596</v>
      </c>
      <c r="G358" s="31">
        <v>0.0117766857</v>
      </c>
      <c r="H358" s="31">
        <v>0.0143020153</v>
      </c>
      <c r="I358" s="31">
        <v>-0.0106827021</v>
      </c>
      <c r="J358" s="31">
        <v>-0.0370423794</v>
      </c>
      <c r="K358" s="31">
        <v>-0.0343109369</v>
      </c>
      <c r="L358" s="31">
        <v>-0.0522571802</v>
      </c>
      <c r="M358" s="31">
        <v>-0.06845963</v>
      </c>
      <c r="N358" s="31">
        <v>-0.0512684584</v>
      </c>
      <c r="O358" s="31">
        <v>-0.0316152573</v>
      </c>
      <c r="P358" s="31">
        <v>-0.0002006292</v>
      </c>
      <c r="Q358" s="31">
        <v>-0.0010466576</v>
      </c>
      <c r="R358" s="31">
        <v>0.003280282</v>
      </c>
      <c r="S358" s="31">
        <v>0.0250685811</v>
      </c>
      <c r="T358" s="31">
        <v>0.0179536939</v>
      </c>
      <c r="U358" s="31">
        <v>-0.0009723902</v>
      </c>
      <c r="V358" s="31">
        <v>-0.0011497736</v>
      </c>
      <c r="W358" s="31">
        <v>-0.0025887489</v>
      </c>
      <c r="X358" s="31">
        <v>-0.0005049706</v>
      </c>
      <c r="Y358" s="31">
        <v>0.012955904</v>
      </c>
      <c r="Z358" s="35">
        <v>0.0267619491</v>
      </c>
    </row>
    <row r="359" spans="1:26" s="1" customFormat="1" ht="12.75">
      <c r="A359" s="8">
        <v>24147</v>
      </c>
      <c r="B359" s="54" t="s">
        <v>288</v>
      </c>
      <c r="C359" s="59">
        <v>-0.0821717978</v>
      </c>
      <c r="D359" s="31">
        <v>-0.0747658014</v>
      </c>
      <c r="E359" s="31">
        <v>-0.0646421909</v>
      </c>
      <c r="F359" s="31">
        <v>-0.0714793205</v>
      </c>
      <c r="G359" s="31">
        <v>-0.0747561455</v>
      </c>
      <c r="H359" s="31">
        <v>-0.0682117939</v>
      </c>
      <c r="I359" s="31">
        <v>-0.08253479</v>
      </c>
      <c r="J359" s="31">
        <v>-0.0989172459</v>
      </c>
      <c r="K359" s="31">
        <v>-0.0880361795</v>
      </c>
      <c r="L359" s="31">
        <v>-0.0689487457</v>
      </c>
      <c r="M359" s="31">
        <v>-0.0384738445</v>
      </c>
      <c r="N359" s="31">
        <v>-0.0268927813</v>
      </c>
      <c r="O359" s="31">
        <v>-0.033400178</v>
      </c>
      <c r="P359" s="31">
        <v>-0.0309271812</v>
      </c>
      <c r="Q359" s="31">
        <v>-0.0276714563</v>
      </c>
      <c r="R359" s="31">
        <v>-0.0166814327</v>
      </c>
      <c r="S359" s="31">
        <v>-0.0203329325</v>
      </c>
      <c r="T359" s="31">
        <v>-0.030885458</v>
      </c>
      <c r="U359" s="31">
        <v>-0.0412381887</v>
      </c>
      <c r="V359" s="31">
        <v>-0.0537154675</v>
      </c>
      <c r="W359" s="31">
        <v>-0.0915915966</v>
      </c>
      <c r="X359" s="31">
        <v>-0.0947138071</v>
      </c>
      <c r="Y359" s="31">
        <v>-0.0867204666</v>
      </c>
      <c r="Z359" s="35">
        <v>-0.0746538639</v>
      </c>
    </row>
    <row r="360" spans="1:26" s="1" customFormat="1" ht="12.75">
      <c r="A360" s="8">
        <v>24150</v>
      </c>
      <c r="B360" s="54" t="s">
        <v>289</v>
      </c>
      <c r="C360" s="59">
        <v>-0.0370908976</v>
      </c>
      <c r="D360" s="31">
        <v>-0.028285265</v>
      </c>
      <c r="E360" s="31">
        <v>-0.0203808546</v>
      </c>
      <c r="F360" s="31">
        <v>-0.0270918608</v>
      </c>
      <c r="G360" s="31">
        <v>-0.0363376141</v>
      </c>
      <c r="H360" s="31">
        <v>-0.0324858427</v>
      </c>
      <c r="I360" s="31">
        <v>-0.0451204777</v>
      </c>
      <c r="J360" s="31">
        <v>-0.0623424053</v>
      </c>
      <c r="K360" s="31">
        <v>-0.0639145374</v>
      </c>
      <c r="L360" s="31">
        <v>-0.0645668507</v>
      </c>
      <c r="M360" s="31">
        <v>-0.0620212555</v>
      </c>
      <c r="N360" s="31">
        <v>-0.049279809</v>
      </c>
      <c r="O360" s="31">
        <v>-0.0493819714</v>
      </c>
      <c r="P360" s="31">
        <v>-0.0439890623</v>
      </c>
      <c r="Q360" s="31">
        <v>-0.0431376696</v>
      </c>
      <c r="R360" s="31">
        <v>-0.0377078056</v>
      </c>
      <c r="S360" s="31">
        <v>-0.0339670181</v>
      </c>
      <c r="T360" s="31">
        <v>-0.0331047773</v>
      </c>
      <c r="U360" s="31">
        <v>-0.0343745947</v>
      </c>
      <c r="V360" s="31">
        <v>-0.0379054546</v>
      </c>
      <c r="W360" s="31">
        <v>-0.0539855957</v>
      </c>
      <c r="X360" s="31">
        <v>-0.0587756634</v>
      </c>
      <c r="Y360" s="31">
        <v>-0.0524220467</v>
      </c>
      <c r="Z360" s="35">
        <v>-0.0398161411</v>
      </c>
    </row>
    <row r="361" spans="1:26" s="1" customFormat="1" ht="12.75">
      <c r="A361" s="8">
        <v>24155</v>
      </c>
      <c r="B361" s="54" t="s">
        <v>290</v>
      </c>
      <c r="C361" s="59">
        <v>-0.032902956</v>
      </c>
      <c r="D361" s="31">
        <v>-0.0227632523</v>
      </c>
      <c r="E361" s="31">
        <v>-0.0153764486</v>
      </c>
      <c r="F361" s="31">
        <v>-0.0228294134</v>
      </c>
      <c r="G361" s="31">
        <v>-0.0328122377</v>
      </c>
      <c r="H361" s="31">
        <v>-0.0284194946</v>
      </c>
      <c r="I361" s="31">
        <v>-0.0422096252</v>
      </c>
      <c r="J361" s="31">
        <v>-0.0597679615</v>
      </c>
      <c r="K361" s="31">
        <v>-0.061673522</v>
      </c>
      <c r="L361" s="31">
        <v>-0.0630429983</v>
      </c>
      <c r="M361" s="31">
        <v>-0.0617907047</v>
      </c>
      <c r="N361" s="31">
        <v>-0.0499504805</v>
      </c>
      <c r="O361" s="31">
        <v>-0.0487328768</v>
      </c>
      <c r="P361" s="31">
        <v>-0.0419450998</v>
      </c>
      <c r="Q361" s="31">
        <v>-0.0417724848</v>
      </c>
      <c r="R361" s="31">
        <v>-0.0369515419</v>
      </c>
      <c r="S361" s="31">
        <v>-0.0318564177</v>
      </c>
      <c r="T361" s="31">
        <v>-0.0311819315</v>
      </c>
      <c r="U361" s="31">
        <v>-0.033012867</v>
      </c>
      <c r="V361" s="31">
        <v>-0.0357961655</v>
      </c>
      <c r="W361" s="31">
        <v>-0.0506293774</v>
      </c>
      <c r="X361" s="31">
        <v>-0.0547132492</v>
      </c>
      <c r="Y361" s="31">
        <v>-0.0488675833</v>
      </c>
      <c r="Z361" s="35">
        <v>-0.0363205671</v>
      </c>
    </row>
    <row r="362" spans="1:26" s="1" customFormat="1" ht="12.75">
      <c r="A362" s="39">
        <v>24160</v>
      </c>
      <c r="B362" s="55" t="s">
        <v>465</v>
      </c>
      <c r="C362" s="60">
        <v>-0.0362381935</v>
      </c>
      <c r="D362" s="37">
        <v>-0.0275230408</v>
      </c>
      <c r="E362" s="37">
        <v>-0.0196865797</v>
      </c>
      <c r="F362" s="37">
        <v>-0.0263994932</v>
      </c>
      <c r="G362" s="37">
        <v>-0.03563416</v>
      </c>
      <c r="H362" s="37">
        <v>-0.0317698717</v>
      </c>
      <c r="I362" s="37">
        <v>-0.0443314314</v>
      </c>
      <c r="J362" s="37">
        <v>-0.0613034964</v>
      </c>
      <c r="K362" s="37">
        <v>-0.0627704859</v>
      </c>
      <c r="L362" s="37">
        <v>-0.0633621216</v>
      </c>
      <c r="M362" s="37">
        <v>-0.0607321262</v>
      </c>
      <c r="N362" s="37">
        <v>-0.047742486</v>
      </c>
      <c r="O362" s="37">
        <v>-0.0478470325</v>
      </c>
      <c r="P362" s="37">
        <v>-0.0424232483</v>
      </c>
      <c r="Q362" s="37">
        <v>-0.0416841507</v>
      </c>
      <c r="R362" s="37">
        <v>-0.0363029242</v>
      </c>
      <c r="S362" s="37">
        <v>-0.0326128006</v>
      </c>
      <c r="T362" s="37">
        <v>-0.0317590237</v>
      </c>
      <c r="U362" s="37">
        <v>-0.0330917835</v>
      </c>
      <c r="V362" s="37">
        <v>-0.036730051</v>
      </c>
      <c r="W362" s="37">
        <v>-0.052927494</v>
      </c>
      <c r="X362" s="37">
        <v>-0.0575262308</v>
      </c>
      <c r="Y362" s="37">
        <v>-0.0513564348</v>
      </c>
      <c r="Z362" s="38">
        <v>-0.0389139652</v>
      </c>
    </row>
    <row r="363" spans="1:26" s="1" customFormat="1" ht="12.75">
      <c r="A363" s="8">
        <v>24165</v>
      </c>
      <c r="B363" s="54" t="s">
        <v>291</v>
      </c>
      <c r="C363" s="59">
        <v>-0.0658677816</v>
      </c>
      <c r="D363" s="31">
        <v>-0.0562112331</v>
      </c>
      <c r="E363" s="31">
        <v>-0.0480612516</v>
      </c>
      <c r="F363" s="31">
        <v>-0.0548211336</v>
      </c>
      <c r="G363" s="31">
        <v>-0.0599036217</v>
      </c>
      <c r="H363" s="31">
        <v>-0.0543358326</v>
      </c>
      <c r="I363" s="31">
        <v>-0.0708632469</v>
      </c>
      <c r="J363" s="31">
        <v>-0.0910902023</v>
      </c>
      <c r="K363" s="31">
        <v>-0.0839976072</v>
      </c>
      <c r="L363" s="31">
        <v>-0.066170454</v>
      </c>
      <c r="M363" s="31">
        <v>-0.03753829</v>
      </c>
      <c r="N363" s="31">
        <v>-0.0222579241</v>
      </c>
      <c r="O363" s="31">
        <v>-0.0304225683</v>
      </c>
      <c r="P363" s="31">
        <v>-0.0222616196</v>
      </c>
      <c r="Q363" s="31">
        <v>-0.0175693035</v>
      </c>
      <c r="R363" s="31">
        <v>-0.0171962976</v>
      </c>
      <c r="S363" s="31">
        <v>-0.0190445185</v>
      </c>
      <c r="T363" s="31">
        <v>-0.0239033699</v>
      </c>
      <c r="U363" s="31">
        <v>-0.0397446156</v>
      </c>
      <c r="V363" s="31">
        <v>-0.0491472483</v>
      </c>
      <c r="W363" s="31">
        <v>-0.0760287046</v>
      </c>
      <c r="X363" s="31">
        <v>-0.0845227242</v>
      </c>
      <c r="Y363" s="31">
        <v>-0.0792678595</v>
      </c>
      <c r="Z363" s="35">
        <v>-0.0659629107</v>
      </c>
    </row>
    <row r="364" spans="1:26" s="1" customFormat="1" ht="12.75">
      <c r="A364" s="8">
        <v>24170</v>
      </c>
      <c r="B364" s="54" t="s">
        <v>292</v>
      </c>
      <c r="C364" s="59">
        <v>-0.0423749685</v>
      </c>
      <c r="D364" s="31">
        <v>-0.0330243111</v>
      </c>
      <c r="E364" s="31">
        <v>-0.0248258114</v>
      </c>
      <c r="F364" s="31">
        <v>-0.0313671827</v>
      </c>
      <c r="G364" s="31">
        <v>-0.0407323837</v>
      </c>
      <c r="H364" s="31">
        <v>-0.0369399786</v>
      </c>
      <c r="I364" s="31">
        <v>-0.0497951508</v>
      </c>
      <c r="J364" s="31">
        <v>-0.0676385164</v>
      </c>
      <c r="K364" s="31">
        <v>-0.069367528</v>
      </c>
      <c r="L364" s="31">
        <v>-0.0698043108</v>
      </c>
      <c r="M364" s="31">
        <v>-0.067387104</v>
      </c>
      <c r="N364" s="31">
        <v>-0.0555899143</v>
      </c>
      <c r="O364" s="31">
        <v>-0.0557020903</v>
      </c>
      <c r="P364" s="31">
        <v>-0.0501332283</v>
      </c>
      <c r="Q364" s="31">
        <v>-0.0501322746</v>
      </c>
      <c r="R364" s="31">
        <v>-0.0446679592</v>
      </c>
      <c r="S364" s="31">
        <v>-0.0403808355</v>
      </c>
      <c r="T364" s="31">
        <v>-0.0392720699</v>
      </c>
      <c r="U364" s="31">
        <v>-0.0404919386</v>
      </c>
      <c r="V364" s="31">
        <v>-0.0437185764</v>
      </c>
      <c r="W364" s="31">
        <v>-0.0592861176</v>
      </c>
      <c r="X364" s="31">
        <v>-0.0648605824</v>
      </c>
      <c r="Y364" s="31">
        <v>-0.0582302809</v>
      </c>
      <c r="Z364" s="35">
        <v>-0.0451210737</v>
      </c>
    </row>
    <row r="365" spans="1:26" s="1" customFormat="1" ht="12.75">
      <c r="A365" s="8">
        <v>24173</v>
      </c>
      <c r="B365" s="54" t="s">
        <v>466</v>
      </c>
      <c r="C365" s="59">
        <v>-0.043363452</v>
      </c>
      <c r="D365" s="31">
        <v>-0.0335514545</v>
      </c>
      <c r="E365" s="31">
        <v>-0.0254220963</v>
      </c>
      <c r="F365" s="31">
        <v>-0.0319602489</v>
      </c>
      <c r="G365" s="31">
        <v>-0.0414600372</v>
      </c>
      <c r="H365" s="31">
        <v>-0.0375745296</v>
      </c>
      <c r="I365" s="31">
        <v>-0.0510188341</v>
      </c>
      <c r="J365" s="31">
        <v>-0.0695188046</v>
      </c>
      <c r="K365" s="31">
        <v>-0.0713399649</v>
      </c>
      <c r="L365" s="31">
        <v>-0.0714547634</v>
      </c>
      <c r="M365" s="31">
        <v>-0.0687304735</v>
      </c>
      <c r="N365" s="31">
        <v>-0.0574599504</v>
      </c>
      <c r="O365" s="31">
        <v>-0.0574252605</v>
      </c>
      <c r="P365" s="31">
        <v>-0.0513921976</v>
      </c>
      <c r="Q365" s="31">
        <v>-0.0514914989</v>
      </c>
      <c r="R365" s="31">
        <v>-0.0460238457</v>
      </c>
      <c r="S365" s="31">
        <v>-0.0414657593</v>
      </c>
      <c r="T365" s="31">
        <v>-0.0404478312</v>
      </c>
      <c r="U365" s="31">
        <v>-0.0421693325</v>
      </c>
      <c r="V365" s="31">
        <v>-0.0456265211</v>
      </c>
      <c r="W365" s="31">
        <v>-0.060967803</v>
      </c>
      <c r="X365" s="31">
        <v>-0.0666627884</v>
      </c>
      <c r="Y365" s="31">
        <v>-0.0601706505</v>
      </c>
      <c r="Z365" s="35">
        <v>-0.0468878746</v>
      </c>
    </row>
    <row r="366" spans="1:26" s="1" customFormat="1" ht="12.75">
      <c r="A366" s="8">
        <v>24175</v>
      </c>
      <c r="B366" s="54" t="s">
        <v>467</v>
      </c>
      <c r="C366" s="59">
        <v>-0.0345891714</v>
      </c>
      <c r="D366" s="31">
        <v>-0.0248925686</v>
      </c>
      <c r="E366" s="31">
        <v>-0.0168899298</v>
      </c>
      <c r="F366" s="31">
        <v>-0.0237295628</v>
      </c>
      <c r="G366" s="31">
        <v>-0.0338253975</v>
      </c>
      <c r="H366" s="31">
        <v>-0.0309004784</v>
      </c>
      <c r="I366" s="31">
        <v>-0.04426229</v>
      </c>
      <c r="J366" s="31">
        <v>-0.0621778965</v>
      </c>
      <c r="K366" s="31">
        <v>-0.0627070665</v>
      </c>
      <c r="L366" s="31">
        <v>-0.0646169186</v>
      </c>
      <c r="M366" s="31">
        <v>-0.0660305023</v>
      </c>
      <c r="N366" s="31">
        <v>-0.0528441668</v>
      </c>
      <c r="O366" s="31">
        <v>-0.0507854223</v>
      </c>
      <c r="P366" s="31">
        <v>-0.0451889038</v>
      </c>
      <c r="Q366" s="31">
        <v>-0.0456871986</v>
      </c>
      <c r="R366" s="31">
        <v>-0.0410126448</v>
      </c>
      <c r="S366" s="31">
        <v>-0.0367766619</v>
      </c>
      <c r="T366" s="31">
        <v>-0.0352902412</v>
      </c>
      <c r="U366" s="31">
        <v>-0.0358463526</v>
      </c>
      <c r="V366" s="31">
        <v>-0.0392411947</v>
      </c>
      <c r="W366" s="31">
        <v>-0.0531691313</v>
      </c>
      <c r="X366" s="31">
        <v>-0.0576381683</v>
      </c>
      <c r="Y366" s="31">
        <v>-0.051450491</v>
      </c>
      <c r="Z366" s="35">
        <v>-0.0387457609</v>
      </c>
    </row>
    <row r="367" spans="1:26" s="1" customFormat="1" ht="12.75">
      <c r="A367" s="39">
        <v>24177</v>
      </c>
      <c r="B367" s="55" t="s">
        <v>293</v>
      </c>
      <c r="C367" s="60">
        <v>-0.0602314472</v>
      </c>
      <c r="D367" s="37">
        <v>-0.0500743389</v>
      </c>
      <c r="E367" s="37">
        <v>-0.0414447784</v>
      </c>
      <c r="F367" s="37">
        <v>-0.0480298996</v>
      </c>
      <c r="G367" s="37">
        <v>-0.0556894541</v>
      </c>
      <c r="H367" s="37">
        <v>-0.0503132343</v>
      </c>
      <c r="I367" s="37">
        <v>-0.0647845268</v>
      </c>
      <c r="J367" s="37">
        <v>-0.0838832855</v>
      </c>
      <c r="K367" s="37">
        <v>-0.0816384554</v>
      </c>
      <c r="L367" s="37">
        <v>-0.0741628408</v>
      </c>
      <c r="M367" s="37">
        <v>-0.0609544516</v>
      </c>
      <c r="N367" s="37">
        <v>-0.0483176708</v>
      </c>
      <c r="O367" s="37">
        <v>-0.0514315367</v>
      </c>
      <c r="P367" s="37">
        <v>-0.0453537703</v>
      </c>
      <c r="Q367" s="37">
        <v>-0.0453058481</v>
      </c>
      <c r="R367" s="37">
        <v>-0.0392702818</v>
      </c>
      <c r="S367" s="37">
        <v>-0.0379550457</v>
      </c>
      <c r="T367" s="37">
        <v>-0.0385288</v>
      </c>
      <c r="U367" s="37">
        <v>-0.0441269875</v>
      </c>
      <c r="V367" s="37">
        <v>-0.0508092642</v>
      </c>
      <c r="W367" s="37">
        <v>-0.0716273785</v>
      </c>
      <c r="X367" s="37">
        <v>-0.0775473118</v>
      </c>
      <c r="Y367" s="37">
        <v>-0.0729346275</v>
      </c>
      <c r="Z367" s="38">
        <v>-0.0594556332</v>
      </c>
    </row>
    <row r="368" spans="1:26" s="1" customFormat="1" ht="12.75">
      <c r="A368" s="8">
        <v>24180</v>
      </c>
      <c r="B368" s="54" t="s">
        <v>294</v>
      </c>
      <c r="C368" s="59">
        <v>-0.0361173153</v>
      </c>
      <c r="D368" s="31">
        <v>-0.0273720026</v>
      </c>
      <c r="E368" s="31">
        <v>-0.0195875168</v>
      </c>
      <c r="F368" s="31">
        <v>-0.0263661146</v>
      </c>
      <c r="G368" s="31">
        <v>-0.0355855227</v>
      </c>
      <c r="H368" s="31">
        <v>-0.0317412615</v>
      </c>
      <c r="I368" s="31">
        <v>-0.0442134142</v>
      </c>
      <c r="J368" s="31">
        <v>-0.061188221</v>
      </c>
      <c r="K368" s="31">
        <v>-0.0626342297</v>
      </c>
      <c r="L368" s="31">
        <v>-0.0632607937</v>
      </c>
      <c r="M368" s="31">
        <v>-0.060614109</v>
      </c>
      <c r="N368" s="31">
        <v>-0.0479508638</v>
      </c>
      <c r="O368" s="31">
        <v>-0.0480436087</v>
      </c>
      <c r="P368" s="31">
        <v>-0.0424807072</v>
      </c>
      <c r="Q368" s="31">
        <v>-0.0417307615</v>
      </c>
      <c r="R368" s="31">
        <v>-0.0364568233</v>
      </c>
      <c r="S368" s="31">
        <v>-0.0327208042</v>
      </c>
      <c r="T368" s="31">
        <v>-0.0319280624</v>
      </c>
      <c r="U368" s="31">
        <v>-0.0332527161</v>
      </c>
      <c r="V368" s="31">
        <v>-0.036763072</v>
      </c>
      <c r="W368" s="31">
        <v>-0.0527852774</v>
      </c>
      <c r="X368" s="31">
        <v>-0.0575164557</v>
      </c>
      <c r="Y368" s="31">
        <v>-0.0513378382</v>
      </c>
      <c r="Z368" s="35">
        <v>-0.038898468</v>
      </c>
    </row>
    <row r="369" spans="1:26" s="1" customFormat="1" ht="12.75">
      <c r="A369" s="8">
        <v>24185</v>
      </c>
      <c r="B369" s="54" t="s">
        <v>295</v>
      </c>
      <c r="C369" s="59">
        <v>-0.0352514982</v>
      </c>
      <c r="D369" s="31">
        <v>-0.0255664587</v>
      </c>
      <c r="E369" s="31">
        <v>-0.018263936</v>
      </c>
      <c r="F369" s="31">
        <v>-0.0254415274</v>
      </c>
      <c r="G369" s="31">
        <v>-0.0348670483</v>
      </c>
      <c r="H369" s="31">
        <v>-0.0307267904</v>
      </c>
      <c r="I369" s="31">
        <v>-0.0442198515</v>
      </c>
      <c r="J369" s="31">
        <v>-0.0615274906</v>
      </c>
      <c r="K369" s="31">
        <v>-0.0627332926</v>
      </c>
      <c r="L369" s="31">
        <v>-0.0627794266</v>
      </c>
      <c r="M369" s="31">
        <v>-0.0600512028</v>
      </c>
      <c r="N369" s="31">
        <v>-0.0487451553</v>
      </c>
      <c r="O369" s="31">
        <v>-0.0479818583</v>
      </c>
      <c r="P369" s="31">
        <v>-0.0412817001</v>
      </c>
      <c r="Q369" s="31">
        <v>-0.0410717726</v>
      </c>
      <c r="R369" s="31">
        <v>-0.0360277891</v>
      </c>
      <c r="S369" s="31">
        <v>-0.0313774347</v>
      </c>
      <c r="T369" s="31">
        <v>-0.0310684443</v>
      </c>
      <c r="U369" s="31">
        <v>-0.0331813097</v>
      </c>
      <c r="V369" s="31">
        <v>-0.0369023085</v>
      </c>
      <c r="W369" s="31">
        <v>-0.0526499748</v>
      </c>
      <c r="X369" s="31">
        <v>-0.0573012829</v>
      </c>
      <c r="Y369" s="31">
        <v>-0.0516875982</v>
      </c>
      <c r="Z369" s="35">
        <v>-0.039175868</v>
      </c>
    </row>
    <row r="370" spans="1:26" s="1" customFormat="1" ht="12.75">
      <c r="A370" s="8">
        <v>24188</v>
      </c>
      <c r="B370" s="54" t="s">
        <v>296</v>
      </c>
      <c r="C370" s="59">
        <v>-0.0504356623</v>
      </c>
      <c r="D370" s="31">
        <v>-0.0386645794</v>
      </c>
      <c r="E370" s="31">
        <v>-0.0334103107</v>
      </c>
      <c r="F370" s="31">
        <v>-0.0422540903</v>
      </c>
      <c r="G370" s="31">
        <v>-0.0463862419</v>
      </c>
      <c r="H370" s="31">
        <v>-0.0409526825</v>
      </c>
      <c r="I370" s="31">
        <v>-0.0702044964</v>
      </c>
      <c r="J370" s="31">
        <v>-0.0979480743</v>
      </c>
      <c r="K370" s="31">
        <v>-0.1025699377</v>
      </c>
      <c r="L370" s="31">
        <v>-0.106618166</v>
      </c>
      <c r="M370" s="31">
        <v>-0.0949953794</v>
      </c>
      <c r="N370" s="31">
        <v>-0.0765984058</v>
      </c>
      <c r="O370" s="31">
        <v>-0.056455493</v>
      </c>
      <c r="P370" s="31">
        <v>-0.0377351046</v>
      </c>
      <c r="Q370" s="31">
        <v>-0.0356490612</v>
      </c>
      <c r="R370" s="31">
        <v>-0.0286509991</v>
      </c>
      <c r="S370" s="31">
        <v>-0.016404748</v>
      </c>
      <c r="T370" s="31">
        <v>-0.0275166035</v>
      </c>
      <c r="U370" s="31">
        <v>-0.0423028469</v>
      </c>
      <c r="V370" s="31">
        <v>-0.0603325367</v>
      </c>
      <c r="W370" s="31">
        <v>-0.0884308815</v>
      </c>
      <c r="X370" s="31">
        <v>-0.0794693232</v>
      </c>
      <c r="Y370" s="31">
        <v>-0.0755655766</v>
      </c>
      <c r="Z370" s="35">
        <v>-0.0572650433</v>
      </c>
    </row>
    <row r="371" spans="1:26" s="1" customFormat="1" ht="12.75">
      <c r="A371" s="8">
        <v>24190</v>
      </c>
      <c r="B371" s="54" t="s">
        <v>468</v>
      </c>
      <c r="C371" s="59">
        <v>-0.0382912159</v>
      </c>
      <c r="D371" s="31">
        <v>-0.0285909176</v>
      </c>
      <c r="E371" s="31">
        <v>-0.0206481218</v>
      </c>
      <c r="F371" s="31">
        <v>-0.027545929</v>
      </c>
      <c r="G371" s="31">
        <v>-0.0372555256</v>
      </c>
      <c r="H371" s="31">
        <v>-0.0333594084</v>
      </c>
      <c r="I371" s="31">
        <v>-0.0467883348</v>
      </c>
      <c r="J371" s="31">
        <v>-0.0648773909</v>
      </c>
      <c r="K371" s="31">
        <v>-0.0670562983</v>
      </c>
      <c r="L371" s="31">
        <v>-0.0683493614</v>
      </c>
      <c r="M371" s="31">
        <v>-0.0669077635</v>
      </c>
      <c r="N371" s="31">
        <v>-0.0547267199</v>
      </c>
      <c r="O371" s="31">
        <v>-0.0541706085</v>
      </c>
      <c r="P371" s="31">
        <v>-0.0482745171</v>
      </c>
      <c r="Q371" s="31">
        <v>-0.0479243994</v>
      </c>
      <c r="R371" s="31">
        <v>-0.0425606966</v>
      </c>
      <c r="S371" s="31">
        <v>-0.0379720926</v>
      </c>
      <c r="T371" s="31">
        <v>-0.0370619297</v>
      </c>
      <c r="U371" s="31">
        <v>-0.038308382</v>
      </c>
      <c r="V371" s="31">
        <v>-0.0411653519</v>
      </c>
      <c r="W371" s="31">
        <v>-0.0564260483</v>
      </c>
      <c r="X371" s="31">
        <v>-0.060834527</v>
      </c>
      <c r="Y371" s="31">
        <v>-0.0542412996</v>
      </c>
      <c r="Z371" s="35">
        <v>-0.0414690971</v>
      </c>
    </row>
    <row r="372" spans="1:26" s="1" customFormat="1" ht="12.75">
      <c r="A372" s="39">
        <v>24195</v>
      </c>
      <c r="B372" s="55" t="s">
        <v>297</v>
      </c>
      <c r="C372" s="60">
        <v>-0.0022448301</v>
      </c>
      <c r="D372" s="37">
        <v>0.0149307251</v>
      </c>
      <c r="E372" s="37">
        <v>0.0240170956</v>
      </c>
      <c r="F372" s="37">
        <v>0.0082195997</v>
      </c>
      <c r="G372" s="37">
        <v>-0.0104087591</v>
      </c>
      <c r="H372" s="37">
        <v>-0.0076549053</v>
      </c>
      <c r="I372" s="37">
        <v>-0.0270287991</v>
      </c>
      <c r="J372" s="37">
        <v>-0.0518312454</v>
      </c>
      <c r="K372" s="37">
        <v>-0.0513067245</v>
      </c>
      <c r="L372" s="37">
        <v>-0.0533493757</v>
      </c>
      <c r="M372" s="37">
        <v>-0.0550103188</v>
      </c>
      <c r="N372" s="37">
        <v>-0.0328663588</v>
      </c>
      <c r="O372" s="37">
        <v>-0.0171246529</v>
      </c>
      <c r="P372" s="37">
        <v>0.002899766</v>
      </c>
      <c r="Q372" s="37">
        <v>0.0065056086</v>
      </c>
      <c r="R372" s="37">
        <v>0.0112222433</v>
      </c>
      <c r="S372" s="37">
        <v>0.0208370686</v>
      </c>
      <c r="T372" s="37">
        <v>0.0101339817</v>
      </c>
      <c r="U372" s="37">
        <v>0.0030059814</v>
      </c>
      <c r="V372" s="37">
        <v>-0.0034598112</v>
      </c>
      <c r="W372" s="37">
        <v>-0.0308353901</v>
      </c>
      <c r="X372" s="37">
        <v>-0.0227531195</v>
      </c>
      <c r="Y372" s="37">
        <v>-0.0231131315</v>
      </c>
      <c r="Z372" s="38">
        <v>-0.0195028782</v>
      </c>
    </row>
    <row r="373" spans="1:26" s="1" customFormat="1" ht="12.75">
      <c r="A373" s="8">
        <v>24200</v>
      </c>
      <c r="B373" s="54" t="s">
        <v>298</v>
      </c>
      <c r="C373" s="59">
        <v>0.0035436749</v>
      </c>
      <c r="D373" s="31">
        <v>0.0026982427</v>
      </c>
      <c r="E373" s="31">
        <v>0.0042680502</v>
      </c>
      <c r="F373" s="31">
        <v>0.00266397</v>
      </c>
      <c r="G373" s="31">
        <v>-0.0022777319</v>
      </c>
      <c r="H373" s="31">
        <v>-0.003360033</v>
      </c>
      <c r="I373" s="31">
        <v>-0.0069203377</v>
      </c>
      <c r="J373" s="31">
        <v>-0.0107113123</v>
      </c>
      <c r="K373" s="31">
        <v>-0.015385747</v>
      </c>
      <c r="L373" s="31">
        <v>-0.0202125311</v>
      </c>
      <c r="M373" s="31">
        <v>-0.0231434107</v>
      </c>
      <c r="N373" s="31">
        <v>-0.0196317434</v>
      </c>
      <c r="O373" s="31">
        <v>-0.0189986229</v>
      </c>
      <c r="P373" s="31">
        <v>-0.0116816759</v>
      </c>
      <c r="Q373" s="31">
        <v>-0.0126773119</v>
      </c>
      <c r="R373" s="31">
        <v>-0.0109859705</v>
      </c>
      <c r="S373" s="31">
        <v>-0.0151110888</v>
      </c>
      <c r="T373" s="31">
        <v>-0.013201952</v>
      </c>
      <c r="U373" s="31">
        <v>-0.016767621</v>
      </c>
      <c r="V373" s="31">
        <v>-0.0138103962</v>
      </c>
      <c r="W373" s="31">
        <v>-0.0086479187</v>
      </c>
      <c r="X373" s="31">
        <v>-0.0156812668</v>
      </c>
      <c r="Y373" s="31">
        <v>-0.0118547678</v>
      </c>
      <c r="Z373" s="35">
        <v>-0.0082491636</v>
      </c>
    </row>
    <row r="374" spans="1:26" s="1" customFormat="1" ht="12.75">
      <c r="A374" s="8">
        <v>24205</v>
      </c>
      <c r="B374" s="54" t="s">
        <v>299</v>
      </c>
      <c r="C374" s="59">
        <v>-0.0422856808</v>
      </c>
      <c r="D374" s="31">
        <v>-0.0303288698</v>
      </c>
      <c r="E374" s="31">
        <v>-0.0234749317</v>
      </c>
      <c r="F374" s="31">
        <v>-0.032740593</v>
      </c>
      <c r="G374" s="31">
        <v>-0.0386989117</v>
      </c>
      <c r="H374" s="31">
        <v>-0.0343182087</v>
      </c>
      <c r="I374" s="31">
        <v>-0.0621105433</v>
      </c>
      <c r="J374" s="31">
        <v>-0.0925825834</v>
      </c>
      <c r="K374" s="31">
        <v>-0.0925651789</v>
      </c>
      <c r="L374" s="31">
        <v>-0.0979446173</v>
      </c>
      <c r="M374" s="31">
        <v>-0.090452075</v>
      </c>
      <c r="N374" s="31">
        <v>-0.0714697838</v>
      </c>
      <c r="O374" s="31">
        <v>-0.0496759415</v>
      </c>
      <c r="P374" s="31">
        <v>-0.030328989</v>
      </c>
      <c r="Q374" s="31">
        <v>-0.0289647579</v>
      </c>
      <c r="R374" s="31">
        <v>-0.0225054026</v>
      </c>
      <c r="S374" s="31">
        <v>-0.0095938444</v>
      </c>
      <c r="T374" s="31">
        <v>-0.020534873</v>
      </c>
      <c r="U374" s="31">
        <v>-0.0338315964</v>
      </c>
      <c r="V374" s="31">
        <v>-0.0510393381</v>
      </c>
      <c r="W374" s="31">
        <v>-0.0769579411</v>
      </c>
      <c r="X374" s="31">
        <v>-0.0699284077</v>
      </c>
      <c r="Y374" s="31">
        <v>-0.0643647909</v>
      </c>
      <c r="Z374" s="35">
        <v>-0.0479654074</v>
      </c>
    </row>
    <row r="375" spans="1:26" s="1" customFormat="1" ht="12.75">
      <c r="A375" s="8">
        <v>24210</v>
      </c>
      <c r="B375" s="54" t="s">
        <v>469</v>
      </c>
      <c r="C375" s="59">
        <v>-0.0315231085</v>
      </c>
      <c r="D375" s="31">
        <v>-0.0165413618</v>
      </c>
      <c r="E375" s="31">
        <v>-0.0088787079</v>
      </c>
      <c r="F375" s="31">
        <v>-0.0181356668</v>
      </c>
      <c r="G375" s="31">
        <v>-0.0283949375</v>
      </c>
      <c r="H375" s="31">
        <v>-0.0254538059</v>
      </c>
      <c r="I375" s="31">
        <v>-0.0533374548</v>
      </c>
      <c r="J375" s="31">
        <v>-0.0824763775</v>
      </c>
      <c r="K375" s="31">
        <v>-0.0842603445</v>
      </c>
      <c r="L375" s="31">
        <v>-0.0913617611</v>
      </c>
      <c r="M375" s="31">
        <v>-0.0939143896</v>
      </c>
      <c r="N375" s="31">
        <v>-0.0758908987</v>
      </c>
      <c r="O375" s="31">
        <v>-0.0548115969</v>
      </c>
      <c r="P375" s="31">
        <v>-0.0295901299</v>
      </c>
      <c r="Q375" s="31">
        <v>-0.0294867754</v>
      </c>
      <c r="R375" s="31">
        <v>-0.026149869</v>
      </c>
      <c r="S375" s="31">
        <v>-0.0097951889</v>
      </c>
      <c r="T375" s="31">
        <v>-0.0224000216</v>
      </c>
      <c r="U375" s="31">
        <v>-0.0322880745</v>
      </c>
      <c r="V375" s="31">
        <v>-0.0446182489</v>
      </c>
      <c r="W375" s="31">
        <v>-0.0602010489</v>
      </c>
      <c r="X375" s="31">
        <v>-0.0543448925</v>
      </c>
      <c r="Y375" s="31">
        <v>-0.0492963791</v>
      </c>
      <c r="Z375" s="35">
        <v>-0.0329705477</v>
      </c>
    </row>
    <row r="376" spans="1:26" s="1" customFormat="1" ht="12.75">
      <c r="A376" s="8">
        <v>24213</v>
      </c>
      <c r="B376" s="54" t="s">
        <v>300</v>
      </c>
      <c r="C376" s="59">
        <v>-0.0751576424</v>
      </c>
      <c r="D376" s="31">
        <v>-0.0672570467</v>
      </c>
      <c r="E376" s="31">
        <v>-0.0574784279</v>
      </c>
      <c r="F376" s="31">
        <v>-0.0641876459</v>
      </c>
      <c r="G376" s="31">
        <v>-0.0689902306</v>
      </c>
      <c r="H376" s="31">
        <v>-0.0627856255</v>
      </c>
      <c r="I376" s="31">
        <v>-0.0769361258</v>
      </c>
      <c r="J376" s="31">
        <v>-0.0941785574</v>
      </c>
      <c r="K376" s="31">
        <v>-0.0867249966</v>
      </c>
      <c r="L376" s="31">
        <v>-0.071693778</v>
      </c>
      <c r="M376" s="31">
        <v>-0.048145175</v>
      </c>
      <c r="N376" s="31">
        <v>-0.0347415209</v>
      </c>
      <c r="O376" s="31">
        <v>-0.0408129692</v>
      </c>
      <c r="P376" s="31">
        <v>-0.0371272564</v>
      </c>
      <c r="Q376" s="31">
        <v>-0.0355153084</v>
      </c>
      <c r="R376" s="31">
        <v>-0.0250958204</v>
      </c>
      <c r="S376" s="31">
        <v>-0.0282280445</v>
      </c>
      <c r="T376" s="31">
        <v>-0.0337272882</v>
      </c>
      <c r="U376" s="31">
        <v>-0.0426980257</v>
      </c>
      <c r="V376" s="31">
        <v>-0.0528815985</v>
      </c>
      <c r="W376" s="31">
        <v>-0.0854523182</v>
      </c>
      <c r="X376" s="31">
        <v>-0.0898541212</v>
      </c>
      <c r="Y376" s="31">
        <v>-0.0820484161</v>
      </c>
      <c r="Z376" s="35">
        <v>-0.069678545</v>
      </c>
    </row>
    <row r="377" spans="1:26" s="1" customFormat="1" ht="12.75">
      <c r="A377" s="39">
        <v>24215</v>
      </c>
      <c r="B377" s="55" t="s">
        <v>470</v>
      </c>
      <c r="C377" s="60">
        <v>-0.0356996059</v>
      </c>
      <c r="D377" s="37">
        <v>-0.0264072418</v>
      </c>
      <c r="E377" s="37">
        <v>-0.0184167624</v>
      </c>
      <c r="F377" s="37">
        <v>-0.0249358416</v>
      </c>
      <c r="G377" s="37">
        <v>-0.0351908207</v>
      </c>
      <c r="H377" s="37">
        <v>-0.0317596197</v>
      </c>
      <c r="I377" s="37">
        <v>-0.0445370674</v>
      </c>
      <c r="J377" s="37">
        <v>-0.0622401237</v>
      </c>
      <c r="K377" s="37">
        <v>-0.0641566515</v>
      </c>
      <c r="L377" s="37">
        <v>-0.0658838749</v>
      </c>
      <c r="M377" s="37">
        <v>-0.0652933121</v>
      </c>
      <c r="N377" s="37">
        <v>-0.0534301996</v>
      </c>
      <c r="O377" s="37">
        <v>-0.0524816513</v>
      </c>
      <c r="P377" s="37">
        <v>-0.046495676</v>
      </c>
      <c r="Q377" s="37">
        <v>-0.0464403629</v>
      </c>
      <c r="R377" s="37">
        <v>-0.0411714315</v>
      </c>
      <c r="S377" s="37">
        <v>-0.036610961</v>
      </c>
      <c r="T377" s="37">
        <v>-0.0355108976</v>
      </c>
      <c r="U377" s="37">
        <v>-0.0367796421</v>
      </c>
      <c r="V377" s="37">
        <v>-0.0394918919</v>
      </c>
      <c r="W377" s="37">
        <v>-0.0535755157</v>
      </c>
      <c r="X377" s="37">
        <v>-0.0579423904</v>
      </c>
      <c r="Y377" s="37">
        <v>-0.0515135527</v>
      </c>
      <c r="Z377" s="38">
        <v>-0.0389767885</v>
      </c>
    </row>
    <row r="378" spans="1:26" s="1" customFormat="1" ht="12.75">
      <c r="A378" s="8">
        <v>24220</v>
      </c>
      <c r="B378" s="54" t="s">
        <v>301</v>
      </c>
      <c r="C378" s="59">
        <v>-0.0329389572</v>
      </c>
      <c r="D378" s="31">
        <v>-0.0231535435</v>
      </c>
      <c r="E378" s="31">
        <v>-0.0155941248</v>
      </c>
      <c r="F378" s="31">
        <v>-0.0226626396</v>
      </c>
      <c r="G378" s="31">
        <v>-0.0328786373</v>
      </c>
      <c r="H378" s="31">
        <v>-0.0289384127</v>
      </c>
      <c r="I378" s="31">
        <v>-0.0422149897</v>
      </c>
      <c r="J378" s="31">
        <v>-0.0596983433</v>
      </c>
      <c r="K378" s="31">
        <v>-0.0615190268</v>
      </c>
      <c r="L378" s="31">
        <v>-0.0630651712</v>
      </c>
      <c r="M378" s="31">
        <v>-0.0622729063</v>
      </c>
      <c r="N378" s="31">
        <v>-0.0505150557</v>
      </c>
      <c r="O378" s="31">
        <v>-0.049290657</v>
      </c>
      <c r="P378" s="31">
        <v>-0.0427082777</v>
      </c>
      <c r="Q378" s="31">
        <v>-0.0426204205</v>
      </c>
      <c r="R378" s="31">
        <v>-0.0377637148</v>
      </c>
      <c r="S378" s="31">
        <v>-0.0328680277</v>
      </c>
      <c r="T378" s="31">
        <v>-0.0320152044</v>
      </c>
      <c r="U378" s="31">
        <v>-0.0336816311</v>
      </c>
      <c r="V378" s="31">
        <v>-0.0363482237</v>
      </c>
      <c r="W378" s="31">
        <v>-0.0506343842</v>
      </c>
      <c r="X378" s="31">
        <v>-0.0548388958</v>
      </c>
      <c r="Y378" s="31">
        <v>-0.048861742</v>
      </c>
      <c r="Z378" s="35">
        <v>-0.0364214182</v>
      </c>
    </row>
    <row r="379" spans="1:26" s="1" customFormat="1" ht="12.75">
      <c r="A379" s="8">
        <v>24221</v>
      </c>
      <c r="B379" s="54" t="s">
        <v>471</v>
      </c>
      <c r="C379" s="59">
        <v>-0.0090178251</v>
      </c>
      <c r="D379" s="31">
        <v>0.0089480877</v>
      </c>
      <c r="E379" s="31">
        <v>0.0153995156</v>
      </c>
      <c r="F379" s="31">
        <v>0.0078104734</v>
      </c>
      <c r="G379" s="31">
        <v>-0.004118681</v>
      </c>
      <c r="H379" s="31">
        <v>-0.0019683838</v>
      </c>
      <c r="I379" s="31">
        <v>-0.0277183056</v>
      </c>
      <c r="J379" s="31">
        <v>-0.0555791855</v>
      </c>
      <c r="K379" s="31">
        <v>-0.0555723906</v>
      </c>
      <c r="L379" s="31">
        <v>-0.0677336454</v>
      </c>
      <c r="M379" s="31">
        <v>-0.0789554119</v>
      </c>
      <c r="N379" s="31">
        <v>-0.0619189739</v>
      </c>
      <c r="O379" s="31">
        <v>-0.0419323444</v>
      </c>
      <c r="P379" s="31">
        <v>-0.0124719143</v>
      </c>
      <c r="Q379" s="31">
        <v>-0.013332963</v>
      </c>
      <c r="R379" s="31">
        <v>-0.010512352</v>
      </c>
      <c r="S379" s="31">
        <v>0.0094719529</v>
      </c>
      <c r="T379" s="31">
        <v>-0.0012921095</v>
      </c>
      <c r="U379" s="31">
        <v>-0.0154548883</v>
      </c>
      <c r="V379" s="31">
        <v>-0.0211007595</v>
      </c>
      <c r="W379" s="31">
        <v>-0.0269895792</v>
      </c>
      <c r="X379" s="31">
        <v>-0.0223423243</v>
      </c>
      <c r="Y379" s="31">
        <v>-0.0125067234</v>
      </c>
      <c r="Z379" s="35">
        <v>0.0026087761</v>
      </c>
    </row>
    <row r="380" spans="1:26" s="1" customFormat="1" ht="12.75">
      <c r="A380" s="8">
        <v>24225</v>
      </c>
      <c r="B380" s="54" t="s">
        <v>302</v>
      </c>
      <c r="C380" s="59">
        <v>-0.0383822918</v>
      </c>
      <c r="D380" s="31">
        <v>-0.029323101</v>
      </c>
      <c r="E380" s="31">
        <v>-0.0213763714</v>
      </c>
      <c r="F380" s="31">
        <v>-0.0281250477</v>
      </c>
      <c r="G380" s="31">
        <v>-0.0374304056</v>
      </c>
      <c r="H380" s="31">
        <v>-0.0335777998</v>
      </c>
      <c r="I380" s="31">
        <v>-0.0463572741</v>
      </c>
      <c r="J380" s="31">
        <v>-0.0638165474</v>
      </c>
      <c r="K380" s="31">
        <v>-0.0655910969</v>
      </c>
      <c r="L380" s="31">
        <v>-0.0664045811</v>
      </c>
      <c r="M380" s="31">
        <v>-0.0639199018</v>
      </c>
      <c r="N380" s="31">
        <v>-0.0514532328</v>
      </c>
      <c r="O380" s="31">
        <v>-0.0515835285</v>
      </c>
      <c r="P380" s="31">
        <v>-0.046056509</v>
      </c>
      <c r="Q380" s="31">
        <v>-0.0453790426</v>
      </c>
      <c r="R380" s="31">
        <v>-0.0399491787</v>
      </c>
      <c r="S380" s="31">
        <v>-0.0359810591</v>
      </c>
      <c r="T380" s="31">
        <v>-0.0350645781</v>
      </c>
      <c r="U380" s="31">
        <v>-0.036224246</v>
      </c>
      <c r="V380" s="31">
        <v>-0.0395998955</v>
      </c>
      <c r="W380" s="31">
        <v>-0.0555315018</v>
      </c>
      <c r="X380" s="31">
        <v>-0.06039536</v>
      </c>
      <c r="Y380" s="31">
        <v>-0.0539373159</v>
      </c>
      <c r="Z380" s="35">
        <v>-0.0411823988</v>
      </c>
    </row>
    <row r="381" spans="1:26" s="1" customFormat="1" ht="12.75">
      <c r="A381" s="8">
        <v>24232</v>
      </c>
      <c r="B381" s="54" t="s">
        <v>303</v>
      </c>
      <c r="C381" s="59">
        <v>-0.0376464128</v>
      </c>
      <c r="D381" s="31">
        <v>-0.0242712498</v>
      </c>
      <c r="E381" s="31">
        <v>-0.0171377659</v>
      </c>
      <c r="F381" s="31">
        <v>-0.0265767574</v>
      </c>
      <c r="G381" s="31">
        <v>-0.0345828533</v>
      </c>
      <c r="H381" s="31">
        <v>-0.0307753086</v>
      </c>
      <c r="I381" s="31">
        <v>-0.0587433577</v>
      </c>
      <c r="J381" s="31">
        <v>-0.0883561373</v>
      </c>
      <c r="K381" s="31">
        <v>-0.0901967287</v>
      </c>
      <c r="L381" s="31">
        <v>-0.0965874195</v>
      </c>
      <c r="M381" s="31">
        <v>-0.0938050747</v>
      </c>
      <c r="N381" s="31">
        <v>-0.075600028</v>
      </c>
      <c r="O381" s="31">
        <v>-0.0549675226</v>
      </c>
      <c r="P381" s="31">
        <v>-0.0323956013</v>
      </c>
      <c r="Q381" s="31">
        <v>-0.0314809084</v>
      </c>
      <c r="R381" s="31">
        <v>-0.0264115334</v>
      </c>
      <c r="S381" s="31">
        <v>-0.0115938187</v>
      </c>
      <c r="T381" s="31">
        <v>-0.0232760906</v>
      </c>
      <c r="U381" s="31">
        <v>-0.0341601372</v>
      </c>
      <c r="V381" s="31">
        <v>-0.0485800505</v>
      </c>
      <c r="W381" s="31">
        <v>-0.0698810816</v>
      </c>
      <c r="X381" s="31">
        <v>-0.0636954308</v>
      </c>
      <c r="Y381" s="31">
        <v>-0.0586730242</v>
      </c>
      <c r="Z381" s="35">
        <v>-0.041975975</v>
      </c>
    </row>
    <row r="382" spans="1:26" s="1" customFormat="1" ht="12.75">
      <c r="A382" s="39">
        <v>24235</v>
      </c>
      <c r="B382" s="55" t="s">
        <v>304</v>
      </c>
      <c r="C382" s="60">
        <v>-0.0385705233</v>
      </c>
      <c r="D382" s="37">
        <v>-0.0230656862</v>
      </c>
      <c r="E382" s="37">
        <v>-0.0148762465</v>
      </c>
      <c r="F382" s="37">
        <v>-0.0238381624</v>
      </c>
      <c r="G382" s="37">
        <v>-0.0340965986</v>
      </c>
      <c r="H382" s="37">
        <v>-0.0311528444</v>
      </c>
      <c r="I382" s="37">
        <v>-0.0598042011</v>
      </c>
      <c r="J382" s="37">
        <v>-0.0899369717</v>
      </c>
      <c r="K382" s="37">
        <v>-0.0925807953</v>
      </c>
      <c r="L382" s="37">
        <v>-0.1005239487</v>
      </c>
      <c r="M382" s="37">
        <v>-0.1040906906</v>
      </c>
      <c r="N382" s="37">
        <v>-0.086145401</v>
      </c>
      <c r="O382" s="37">
        <v>-0.0650305748</v>
      </c>
      <c r="P382" s="37">
        <v>-0.036041379</v>
      </c>
      <c r="Q382" s="37">
        <v>-0.0361206532</v>
      </c>
      <c r="R382" s="37">
        <v>-0.032679081</v>
      </c>
      <c r="S382" s="37">
        <v>-0.0159826279</v>
      </c>
      <c r="T382" s="37">
        <v>-0.0287389755</v>
      </c>
      <c r="U382" s="37">
        <v>-0.0383355618</v>
      </c>
      <c r="V382" s="37">
        <v>-0.0506634712</v>
      </c>
      <c r="W382" s="37">
        <v>-0.0660469532</v>
      </c>
      <c r="X382" s="37">
        <v>-0.0599349737</v>
      </c>
      <c r="Y382" s="37">
        <v>-0.054156661</v>
      </c>
      <c r="Z382" s="38">
        <v>-0.0371091366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-0.0353913307</v>
      </c>
      <c r="D384" s="31">
        <v>-0.0207009315</v>
      </c>
      <c r="E384" s="31">
        <v>-0.013032198</v>
      </c>
      <c r="F384" s="31">
        <v>-0.0222511292</v>
      </c>
      <c r="G384" s="31">
        <v>-0.031883955</v>
      </c>
      <c r="H384" s="31">
        <v>-0.0286780596</v>
      </c>
      <c r="I384" s="31">
        <v>-0.0569493771</v>
      </c>
      <c r="J384" s="31">
        <v>-0.0864686966</v>
      </c>
      <c r="K384" s="31">
        <v>-0.0886209011</v>
      </c>
      <c r="L384" s="31">
        <v>-0.0958055258</v>
      </c>
      <c r="M384" s="31">
        <v>-0.0971229076</v>
      </c>
      <c r="N384" s="31">
        <v>-0.0790654421</v>
      </c>
      <c r="O384" s="31">
        <v>-0.0581221581</v>
      </c>
      <c r="P384" s="31">
        <v>-0.0327187777</v>
      </c>
      <c r="Q384" s="31">
        <v>-0.032448411</v>
      </c>
      <c r="R384" s="31">
        <v>-0.0285588503</v>
      </c>
      <c r="S384" s="31">
        <v>-0.0125739574</v>
      </c>
      <c r="T384" s="31">
        <v>-0.0249150991</v>
      </c>
      <c r="U384" s="31">
        <v>-0.0349638462</v>
      </c>
      <c r="V384" s="31">
        <v>-0.0478587151</v>
      </c>
      <c r="W384" s="31">
        <v>-0.0649478436</v>
      </c>
      <c r="X384" s="31">
        <v>-0.0589426756</v>
      </c>
      <c r="Y384" s="31">
        <v>-0.0536334515</v>
      </c>
      <c r="Z384" s="35">
        <v>-0.0369646549</v>
      </c>
    </row>
    <row r="385" spans="1:26" s="1" customFormat="1" ht="12.75">
      <c r="A385" s="8">
        <v>24246</v>
      </c>
      <c r="B385" s="54" t="s">
        <v>473</v>
      </c>
      <c r="C385" s="59">
        <v>-0.0382213593</v>
      </c>
      <c r="D385" s="31">
        <v>-0.0283735991</v>
      </c>
      <c r="E385" s="31">
        <v>-0.0204796791</v>
      </c>
      <c r="F385" s="31">
        <v>-0.0274479389</v>
      </c>
      <c r="G385" s="31">
        <v>-0.0372010469</v>
      </c>
      <c r="H385" s="31">
        <v>-0.0332458019</v>
      </c>
      <c r="I385" s="31">
        <v>-0.0468111038</v>
      </c>
      <c r="J385" s="31">
        <v>-0.0649297237</v>
      </c>
      <c r="K385" s="31">
        <v>-0.0671730042</v>
      </c>
      <c r="L385" s="31">
        <v>-0.0685404539</v>
      </c>
      <c r="M385" s="31">
        <v>-0.0672265291</v>
      </c>
      <c r="N385" s="31">
        <v>-0.0551254749</v>
      </c>
      <c r="O385" s="31">
        <v>-0.0545108318</v>
      </c>
      <c r="P385" s="31">
        <v>-0.0484557152</v>
      </c>
      <c r="Q385" s="31">
        <v>-0.0481415987</v>
      </c>
      <c r="R385" s="31">
        <v>-0.0428004265</v>
      </c>
      <c r="S385" s="31">
        <v>-0.0380790234</v>
      </c>
      <c r="T385" s="31">
        <v>-0.0371786356</v>
      </c>
      <c r="U385" s="31">
        <v>-0.0384413004</v>
      </c>
      <c r="V385" s="31">
        <v>-0.0412734747</v>
      </c>
      <c r="W385" s="31">
        <v>-0.0565181971</v>
      </c>
      <c r="X385" s="31">
        <v>-0.0608645678</v>
      </c>
      <c r="Y385" s="31">
        <v>-0.0542740822</v>
      </c>
      <c r="Z385" s="35">
        <v>-0.0414158106</v>
      </c>
    </row>
    <row r="386" spans="1:26" s="1" customFormat="1" ht="12.75">
      <c r="A386" s="8">
        <v>24250</v>
      </c>
      <c r="B386" s="54" t="s">
        <v>306</v>
      </c>
      <c r="C386" s="59">
        <v>-0.0323592424</v>
      </c>
      <c r="D386" s="31">
        <v>-0.0231889486</v>
      </c>
      <c r="E386" s="31">
        <v>-0.0154192448</v>
      </c>
      <c r="F386" s="31">
        <v>-0.0218359232</v>
      </c>
      <c r="G386" s="31">
        <v>-0.0324411392</v>
      </c>
      <c r="H386" s="31">
        <v>-0.029258132</v>
      </c>
      <c r="I386" s="31">
        <v>-0.0415899754</v>
      </c>
      <c r="J386" s="31">
        <v>-0.0588175058</v>
      </c>
      <c r="K386" s="31">
        <v>-0.060448885</v>
      </c>
      <c r="L386" s="31">
        <v>-0.0623147488</v>
      </c>
      <c r="M386" s="31">
        <v>-0.0623164177</v>
      </c>
      <c r="N386" s="31">
        <v>-0.050680995</v>
      </c>
      <c r="O386" s="31">
        <v>-0.0494384766</v>
      </c>
      <c r="P386" s="31">
        <v>-0.0431885719</v>
      </c>
      <c r="Q386" s="31">
        <v>-0.0432428122</v>
      </c>
      <c r="R386" s="31">
        <v>-0.0383731127</v>
      </c>
      <c r="S386" s="31">
        <v>-0.0338045359</v>
      </c>
      <c r="T386" s="31">
        <v>-0.0326619148</v>
      </c>
      <c r="U386" s="31">
        <v>-0.0341143608</v>
      </c>
      <c r="V386" s="31">
        <v>-0.0366102457</v>
      </c>
      <c r="W386" s="31">
        <v>-0.0499237776</v>
      </c>
      <c r="X386" s="31">
        <v>-0.0542728901</v>
      </c>
      <c r="Y386" s="31">
        <v>-0.0481215715</v>
      </c>
      <c r="Z386" s="35">
        <v>-0.035974741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-0.0487372875</v>
      </c>
      <c r="D391" s="31">
        <v>-0.0388952494</v>
      </c>
      <c r="E391" s="31">
        <v>-0.0307512283</v>
      </c>
      <c r="F391" s="31">
        <v>-0.037001729</v>
      </c>
      <c r="G391" s="31">
        <v>-0.0461951494</v>
      </c>
      <c r="H391" s="31">
        <v>-0.0420416594</v>
      </c>
      <c r="I391" s="31">
        <v>-0.0554026365</v>
      </c>
      <c r="J391" s="31">
        <v>-0.0739371777</v>
      </c>
      <c r="K391" s="31">
        <v>-0.0752546787</v>
      </c>
      <c r="L391" s="31">
        <v>-0.0725328922</v>
      </c>
      <c r="M391" s="31">
        <v>-0.0688555241</v>
      </c>
      <c r="N391" s="31">
        <v>-0.0574287176</v>
      </c>
      <c r="O391" s="31">
        <v>-0.058377862</v>
      </c>
      <c r="P391" s="31">
        <v>-0.0537050962</v>
      </c>
      <c r="Q391" s="31">
        <v>-0.056088686</v>
      </c>
      <c r="R391" s="31">
        <v>-0.0500128269</v>
      </c>
      <c r="S391" s="31">
        <v>-0.0449594259</v>
      </c>
      <c r="T391" s="31">
        <v>-0.0439112186</v>
      </c>
      <c r="U391" s="31">
        <v>-0.0452325344</v>
      </c>
      <c r="V391" s="31">
        <v>-0.0486738682</v>
      </c>
      <c r="W391" s="31">
        <v>-0.0628999472</v>
      </c>
      <c r="X391" s="31">
        <v>-0.0691787004</v>
      </c>
      <c r="Y391" s="31">
        <v>-0.0618098974</v>
      </c>
      <c r="Z391" s="35">
        <v>-0.0480839014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-0.032376647</v>
      </c>
      <c r="D394" s="31">
        <v>-0.0274486542</v>
      </c>
      <c r="E394" s="31">
        <v>-0.0175018311</v>
      </c>
      <c r="F394" s="31">
        <v>-0.0223183632</v>
      </c>
      <c r="G394" s="31">
        <v>-0.0274184942</v>
      </c>
      <c r="H394" s="31">
        <v>-0.0226378441</v>
      </c>
      <c r="I394" s="31">
        <v>-0.0288813114</v>
      </c>
      <c r="J394" s="31">
        <v>-0.0350192785</v>
      </c>
      <c r="K394" s="31">
        <v>-0.0313104391</v>
      </c>
      <c r="L394" s="31">
        <v>-0.0254240036</v>
      </c>
      <c r="M394" s="31">
        <v>-0.0171993971</v>
      </c>
      <c r="N394" s="31">
        <v>-0.0171489716</v>
      </c>
      <c r="O394" s="31">
        <v>-0.02138412</v>
      </c>
      <c r="P394" s="31">
        <v>-0.0179220438</v>
      </c>
      <c r="Q394" s="31">
        <v>-0.0171142817</v>
      </c>
      <c r="R394" s="31">
        <v>-0.0127032995</v>
      </c>
      <c r="S394" s="31">
        <v>-0.0125263929</v>
      </c>
      <c r="T394" s="31">
        <v>-0.0121665001</v>
      </c>
      <c r="U394" s="31">
        <v>-0.0113399029</v>
      </c>
      <c r="V394" s="31">
        <v>-0.0067321062</v>
      </c>
      <c r="W394" s="31">
        <v>-0.0409066677</v>
      </c>
      <c r="X394" s="31">
        <v>-0.0445826054</v>
      </c>
      <c r="Y394" s="31">
        <v>-0.0412355661</v>
      </c>
      <c r="Z394" s="35">
        <v>-0.0314441919</v>
      </c>
    </row>
    <row r="395" spans="1:26" s="1" customFormat="1" ht="12.75">
      <c r="A395" s="8">
        <v>24300</v>
      </c>
      <c r="B395" s="54" t="s">
        <v>314</v>
      </c>
      <c r="C395" s="59">
        <v>-0.0371010303</v>
      </c>
      <c r="D395" s="31">
        <v>-0.0282965899</v>
      </c>
      <c r="E395" s="31">
        <v>-0.0203946829</v>
      </c>
      <c r="F395" s="31">
        <v>-0.0271065235</v>
      </c>
      <c r="G395" s="31">
        <v>-0.0363532305</v>
      </c>
      <c r="H395" s="31">
        <v>-0.032504797</v>
      </c>
      <c r="I395" s="31">
        <v>-0.0451387167</v>
      </c>
      <c r="J395" s="31">
        <v>-0.0623412132</v>
      </c>
      <c r="K395" s="31">
        <v>-0.0639064312</v>
      </c>
      <c r="L395" s="31">
        <v>-0.064561367</v>
      </c>
      <c r="M395" s="31">
        <v>-0.0620186329</v>
      </c>
      <c r="N395" s="31">
        <v>-0.0492601395</v>
      </c>
      <c r="O395" s="31">
        <v>-0.0493564606</v>
      </c>
      <c r="P395" s="31">
        <v>-0.043962121</v>
      </c>
      <c r="Q395" s="31">
        <v>-0.043119669</v>
      </c>
      <c r="R395" s="31">
        <v>-0.0376915932</v>
      </c>
      <c r="S395" s="31">
        <v>-0.0339508057</v>
      </c>
      <c r="T395" s="31">
        <v>-0.0330879688</v>
      </c>
      <c r="U395" s="31">
        <v>-0.0343669653</v>
      </c>
      <c r="V395" s="31">
        <v>-0.0379031897</v>
      </c>
      <c r="W395" s="31">
        <v>-0.0539860725</v>
      </c>
      <c r="X395" s="31">
        <v>-0.0587601662</v>
      </c>
      <c r="Y395" s="31">
        <v>-0.0524163246</v>
      </c>
      <c r="Z395" s="35">
        <v>-0.0398198366</v>
      </c>
    </row>
    <row r="396" spans="1:26" s="1" customFormat="1" ht="12.75">
      <c r="A396" s="8">
        <v>24302</v>
      </c>
      <c r="B396" s="54" t="s">
        <v>474</v>
      </c>
      <c r="C396" s="59">
        <v>-0.0408041477</v>
      </c>
      <c r="D396" s="31">
        <v>-0.0310404301</v>
      </c>
      <c r="E396" s="31">
        <v>-0.0232428312</v>
      </c>
      <c r="F396" s="31">
        <v>-0.029922843</v>
      </c>
      <c r="G396" s="31">
        <v>-0.0393350124</v>
      </c>
      <c r="H396" s="31">
        <v>-0.035256505</v>
      </c>
      <c r="I396" s="31">
        <v>-0.0487623215</v>
      </c>
      <c r="J396" s="31">
        <v>-0.0668052435</v>
      </c>
      <c r="K396" s="31">
        <v>-0.0681871176</v>
      </c>
      <c r="L396" s="31">
        <v>-0.0678479671</v>
      </c>
      <c r="M396" s="31">
        <v>-0.0647866726</v>
      </c>
      <c r="N396" s="31">
        <v>-0.0535577536</v>
      </c>
      <c r="O396" s="31">
        <v>-0.0533292294</v>
      </c>
      <c r="P396" s="31">
        <v>-0.0470805168</v>
      </c>
      <c r="Q396" s="31">
        <v>-0.0471019745</v>
      </c>
      <c r="R396" s="31">
        <v>-0.0418413877</v>
      </c>
      <c r="S396" s="31">
        <v>-0.0373923779</v>
      </c>
      <c r="T396" s="31">
        <v>-0.0365556479</v>
      </c>
      <c r="U396" s="31">
        <v>-0.0385648012</v>
      </c>
      <c r="V396" s="31">
        <v>-0.0423400402</v>
      </c>
      <c r="W396" s="31">
        <v>-0.0580615997</v>
      </c>
      <c r="X396" s="31">
        <v>-0.0636789799</v>
      </c>
      <c r="Y396" s="31">
        <v>-0.057657361</v>
      </c>
      <c r="Z396" s="35">
        <v>-0.0445866585</v>
      </c>
    </row>
    <row r="397" spans="1:26" s="1" customFormat="1" ht="12.75">
      <c r="A397" s="39">
        <v>24305</v>
      </c>
      <c r="B397" s="55" t="s">
        <v>315</v>
      </c>
      <c r="C397" s="60">
        <v>-0.0329819918</v>
      </c>
      <c r="D397" s="37">
        <v>-0.028396368</v>
      </c>
      <c r="E397" s="37">
        <v>-0.0204949379</v>
      </c>
      <c r="F397" s="37">
        <v>-0.0257143974</v>
      </c>
      <c r="G397" s="37">
        <v>-0.0309102535</v>
      </c>
      <c r="H397" s="37">
        <v>-0.0256683826</v>
      </c>
      <c r="I397" s="37">
        <v>-0.0315468311</v>
      </c>
      <c r="J397" s="37">
        <v>-0.0384606123</v>
      </c>
      <c r="K397" s="37">
        <v>-0.0344631672</v>
      </c>
      <c r="L397" s="37">
        <v>-0.0282411575</v>
      </c>
      <c r="M397" s="37">
        <v>-0.0155988932</v>
      </c>
      <c r="N397" s="37">
        <v>-0.0165880919</v>
      </c>
      <c r="O397" s="37">
        <v>-0.0202008486</v>
      </c>
      <c r="P397" s="37">
        <v>-0.0183538198</v>
      </c>
      <c r="Q397" s="37">
        <v>-0.0173784494</v>
      </c>
      <c r="R397" s="37">
        <v>-0.0127161741</v>
      </c>
      <c r="S397" s="37">
        <v>-0.0120440722</v>
      </c>
      <c r="T397" s="37">
        <v>-0.0114365816</v>
      </c>
      <c r="U397" s="37">
        <v>-0.0117868185</v>
      </c>
      <c r="V397" s="37">
        <v>-0.0178564787</v>
      </c>
      <c r="W397" s="37">
        <v>-0.0421575308</v>
      </c>
      <c r="X397" s="37">
        <v>-0.0459597111</v>
      </c>
      <c r="Y397" s="37">
        <v>-0.0428860188</v>
      </c>
      <c r="Z397" s="38">
        <v>-0.0328224897</v>
      </c>
    </row>
    <row r="398" spans="1:26" s="1" customFormat="1" ht="12.75">
      <c r="A398" s="8">
        <v>24310</v>
      </c>
      <c r="B398" s="54" t="s">
        <v>316</v>
      </c>
      <c r="C398" s="59">
        <v>-0.0096869469</v>
      </c>
      <c r="D398" s="31">
        <v>0.0080103278</v>
      </c>
      <c r="E398" s="31">
        <v>0.0146151781</v>
      </c>
      <c r="F398" s="31">
        <v>0.00682652</v>
      </c>
      <c r="G398" s="31">
        <v>-0.0050723553</v>
      </c>
      <c r="H398" s="31">
        <v>-0.0028820038</v>
      </c>
      <c r="I398" s="31">
        <v>-0.0285773277</v>
      </c>
      <c r="J398" s="31">
        <v>-0.0562744141</v>
      </c>
      <c r="K398" s="31">
        <v>-0.0565034151</v>
      </c>
      <c r="L398" s="31">
        <v>-0.0679603815</v>
      </c>
      <c r="M398" s="31">
        <v>-0.0785440207</v>
      </c>
      <c r="N398" s="31">
        <v>-0.0615036488</v>
      </c>
      <c r="O398" s="31">
        <v>-0.0413997173</v>
      </c>
      <c r="P398" s="31">
        <v>-0.0121388435</v>
      </c>
      <c r="Q398" s="31">
        <v>-0.0133312941</v>
      </c>
      <c r="R398" s="31">
        <v>-0.0106011629</v>
      </c>
      <c r="S398" s="31">
        <v>0.0090534091</v>
      </c>
      <c r="T398" s="31">
        <v>-0.0020902157</v>
      </c>
      <c r="U398" s="31">
        <v>-0.0155572891</v>
      </c>
      <c r="V398" s="31">
        <v>-0.0218720436</v>
      </c>
      <c r="W398" s="31">
        <v>-0.0283309221</v>
      </c>
      <c r="X398" s="31">
        <v>-0.0234239101</v>
      </c>
      <c r="Y398" s="31">
        <v>-0.0143880844</v>
      </c>
      <c r="Z398" s="35">
        <v>0.0007653832</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-0.0302664042</v>
      </c>
      <c r="D400" s="31">
        <v>-0.0214778185</v>
      </c>
      <c r="E400" s="31">
        <v>-0.0138322115</v>
      </c>
      <c r="F400" s="31">
        <v>-0.0199306011</v>
      </c>
      <c r="G400" s="31">
        <v>-0.0307883024</v>
      </c>
      <c r="H400" s="31">
        <v>-0.0278886557</v>
      </c>
      <c r="I400" s="31">
        <v>-0.0394784212</v>
      </c>
      <c r="J400" s="31">
        <v>-0.0561413765</v>
      </c>
      <c r="K400" s="31">
        <v>-0.0577893257</v>
      </c>
      <c r="L400" s="31">
        <v>-0.0598849058</v>
      </c>
      <c r="M400" s="31">
        <v>-0.0601998568</v>
      </c>
      <c r="N400" s="31">
        <v>-0.0490159988</v>
      </c>
      <c r="O400" s="31">
        <v>-0.0477646589</v>
      </c>
      <c r="P400" s="31">
        <v>-0.0414115191</v>
      </c>
      <c r="Q400" s="31">
        <v>-0.0414515734</v>
      </c>
      <c r="R400" s="31">
        <v>-0.0367298126</v>
      </c>
      <c r="S400" s="31">
        <v>-0.0321770906</v>
      </c>
      <c r="T400" s="31">
        <v>-0.0309698582</v>
      </c>
      <c r="U400" s="31">
        <v>-0.032605052</v>
      </c>
      <c r="V400" s="31">
        <v>-0.0347385406</v>
      </c>
      <c r="W400" s="31">
        <v>-0.0472352505</v>
      </c>
      <c r="X400" s="31">
        <v>-0.0517665148</v>
      </c>
      <c r="Y400" s="31">
        <v>-0.0457254648</v>
      </c>
      <c r="Z400" s="35">
        <v>-0.0339920521</v>
      </c>
    </row>
    <row r="401" spans="1:26" s="1" customFormat="1" ht="12.75">
      <c r="A401" s="8">
        <v>24322</v>
      </c>
      <c r="B401" s="54" t="s">
        <v>319</v>
      </c>
      <c r="C401" s="59">
        <v>-0.0385175943</v>
      </c>
      <c r="D401" s="31">
        <v>-0.0294339657</v>
      </c>
      <c r="E401" s="31">
        <v>-0.0214829445</v>
      </c>
      <c r="F401" s="31">
        <v>-0.0282356739</v>
      </c>
      <c r="G401" s="31">
        <v>-0.0375424623</v>
      </c>
      <c r="H401" s="31">
        <v>-0.0336841345</v>
      </c>
      <c r="I401" s="31">
        <v>-0.046480298</v>
      </c>
      <c r="J401" s="31">
        <v>-0.0639486313</v>
      </c>
      <c r="K401" s="31">
        <v>-0.065734148</v>
      </c>
      <c r="L401" s="31">
        <v>-0.0665456057</v>
      </c>
      <c r="M401" s="31">
        <v>-0.0640779734</v>
      </c>
      <c r="N401" s="31">
        <v>-0.0516206026</v>
      </c>
      <c r="O401" s="31">
        <v>-0.0517520905</v>
      </c>
      <c r="P401" s="31">
        <v>-0.0462076664</v>
      </c>
      <c r="Q401" s="31">
        <v>-0.0455472469</v>
      </c>
      <c r="R401" s="31">
        <v>-0.0401207209</v>
      </c>
      <c r="S401" s="31">
        <v>-0.0361311436</v>
      </c>
      <c r="T401" s="31">
        <v>-0.0352063179</v>
      </c>
      <c r="U401" s="31">
        <v>-0.0363724232</v>
      </c>
      <c r="V401" s="31">
        <v>-0.0397382975</v>
      </c>
      <c r="W401" s="31">
        <v>-0.0556735992</v>
      </c>
      <c r="X401" s="31">
        <v>-0.0605354309</v>
      </c>
      <c r="Y401" s="31">
        <v>-0.0540779829</v>
      </c>
      <c r="Z401" s="35">
        <v>-0.0413137674</v>
      </c>
    </row>
    <row r="402" spans="1:26" s="1" customFormat="1" ht="12.75">
      <c r="A402" s="39">
        <v>24325</v>
      </c>
      <c r="B402" s="55" t="s">
        <v>320</v>
      </c>
      <c r="C402" s="60">
        <v>-0.0421880484</v>
      </c>
      <c r="D402" s="37">
        <v>-0.0324525833</v>
      </c>
      <c r="E402" s="37">
        <v>-0.0244042873</v>
      </c>
      <c r="F402" s="37">
        <v>-0.0309001207</v>
      </c>
      <c r="G402" s="37">
        <v>-0.040525794</v>
      </c>
      <c r="H402" s="37">
        <v>-0.036741972</v>
      </c>
      <c r="I402" s="37">
        <v>-0.0500923395</v>
      </c>
      <c r="J402" s="37">
        <v>-0.0684989691</v>
      </c>
      <c r="K402" s="37">
        <v>-0.0702648163</v>
      </c>
      <c r="L402" s="37">
        <v>-0.070525527</v>
      </c>
      <c r="M402" s="37">
        <v>-0.0682322979</v>
      </c>
      <c r="N402" s="37">
        <v>-0.0569056273</v>
      </c>
      <c r="O402" s="37">
        <v>-0.0566730499</v>
      </c>
      <c r="P402" s="37">
        <v>-0.0506390333</v>
      </c>
      <c r="Q402" s="37">
        <v>-0.0507264137</v>
      </c>
      <c r="R402" s="37">
        <v>-0.0453366041</v>
      </c>
      <c r="S402" s="37">
        <v>-0.0408177376</v>
      </c>
      <c r="T402" s="37">
        <v>-0.039706707</v>
      </c>
      <c r="U402" s="37">
        <v>-0.0413786173</v>
      </c>
      <c r="V402" s="37">
        <v>-0.0447566509</v>
      </c>
      <c r="W402" s="37">
        <v>-0.0598658323</v>
      </c>
      <c r="X402" s="37">
        <v>-0.0668302774</v>
      </c>
      <c r="Y402" s="37">
        <v>-0.0603727102</v>
      </c>
      <c r="Z402" s="38">
        <v>-0.047041297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-0.0471400023</v>
      </c>
      <c r="D406" s="31">
        <v>-0.0363887548</v>
      </c>
      <c r="E406" s="31">
        <v>-0.0283248425</v>
      </c>
      <c r="F406" s="31">
        <v>-0.0351575613</v>
      </c>
      <c r="G406" s="31">
        <v>-0.044529438</v>
      </c>
      <c r="H406" s="31">
        <v>-0.0397560596</v>
      </c>
      <c r="I406" s="31">
        <v>-0.05420959</v>
      </c>
      <c r="J406" s="31">
        <v>-0.0732090473</v>
      </c>
      <c r="K406" s="31">
        <v>-0.0741461515</v>
      </c>
      <c r="L406" s="31">
        <v>-0.0722481012</v>
      </c>
      <c r="M406" s="31">
        <v>-0.0663871765</v>
      </c>
      <c r="N406" s="31">
        <v>-0.0546885729</v>
      </c>
      <c r="O406" s="31">
        <v>-0.0553178787</v>
      </c>
      <c r="P406" s="31">
        <v>-0.0485546589</v>
      </c>
      <c r="Q406" s="31">
        <v>-0.048648119</v>
      </c>
      <c r="R406" s="31">
        <v>-0.0443665981</v>
      </c>
      <c r="S406" s="31">
        <v>-0.0400898457</v>
      </c>
      <c r="T406" s="31">
        <v>-0.0386999846</v>
      </c>
      <c r="U406" s="31">
        <v>-0.0415767431</v>
      </c>
      <c r="V406" s="31">
        <v>-0.0457377434</v>
      </c>
      <c r="W406" s="31">
        <v>-0.0620929003</v>
      </c>
      <c r="X406" s="31">
        <v>-0.0674968958</v>
      </c>
      <c r="Y406" s="31">
        <v>-0.0624755621</v>
      </c>
      <c r="Z406" s="35">
        <v>-0.0489991903</v>
      </c>
    </row>
    <row r="407" spans="1:26" s="1" customFormat="1" ht="12.75">
      <c r="A407" s="39">
        <v>24350</v>
      </c>
      <c r="B407" s="55" t="s">
        <v>322</v>
      </c>
      <c r="C407" s="60">
        <v>-0.0429896116</v>
      </c>
      <c r="D407" s="37">
        <v>-0.0332534313</v>
      </c>
      <c r="E407" s="37">
        <v>-0.0251127481</v>
      </c>
      <c r="F407" s="37">
        <v>-0.0316385031</v>
      </c>
      <c r="G407" s="37">
        <v>-0.0411478281</v>
      </c>
      <c r="H407" s="37">
        <v>-0.037301898</v>
      </c>
      <c r="I407" s="37">
        <v>-0.0506376028</v>
      </c>
      <c r="J407" s="37">
        <v>-0.0690368414</v>
      </c>
      <c r="K407" s="37">
        <v>-0.0708566904</v>
      </c>
      <c r="L407" s="37">
        <v>-0.0710852146</v>
      </c>
      <c r="M407" s="37">
        <v>-0.0684982538</v>
      </c>
      <c r="N407" s="37">
        <v>-0.0571522713</v>
      </c>
      <c r="O407" s="37">
        <v>-0.0571212769</v>
      </c>
      <c r="P407" s="37">
        <v>-0.0511386395</v>
      </c>
      <c r="Q407" s="37">
        <v>-0.0512355566</v>
      </c>
      <c r="R407" s="37">
        <v>-0.0457804203</v>
      </c>
      <c r="S407" s="37">
        <v>-0.0412422419</v>
      </c>
      <c r="T407" s="37">
        <v>-0.0402028561</v>
      </c>
      <c r="U407" s="37">
        <v>-0.0418332815</v>
      </c>
      <c r="V407" s="37">
        <v>-0.0452176332</v>
      </c>
      <c r="W407" s="37">
        <v>-0.0604908466</v>
      </c>
      <c r="X407" s="37">
        <v>-0.0660924911</v>
      </c>
      <c r="Y407" s="37">
        <v>-0.0595595837</v>
      </c>
      <c r="Z407" s="38">
        <v>-0.0463160276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-0.0356091261</v>
      </c>
      <c r="D410" s="31">
        <v>-0.0269557238</v>
      </c>
      <c r="E410" s="31">
        <v>-0.019167304</v>
      </c>
      <c r="F410" s="31">
        <v>-0.025890708</v>
      </c>
      <c r="G410" s="31">
        <v>-0.0351310968</v>
      </c>
      <c r="H410" s="31">
        <v>-0.0312660933</v>
      </c>
      <c r="I410" s="31">
        <v>-0.043748498</v>
      </c>
      <c r="J410" s="31">
        <v>-0.0606101751</v>
      </c>
      <c r="K410" s="31">
        <v>-0.0619897842</v>
      </c>
      <c r="L410" s="31">
        <v>-0.0625281334</v>
      </c>
      <c r="M410" s="31">
        <v>-0.0598672628</v>
      </c>
      <c r="N410" s="31">
        <v>-0.046797514</v>
      </c>
      <c r="O410" s="31">
        <v>-0.046897769</v>
      </c>
      <c r="P410" s="31">
        <v>-0.0414434671</v>
      </c>
      <c r="Q410" s="31">
        <v>-0.040715456</v>
      </c>
      <c r="R410" s="31">
        <v>-0.035413146</v>
      </c>
      <c r="S410" s="31">
        <v>-0.0317543745</v>
      </c>
      <c r="T410" s="31">
        <v>-0.0309278965</v>
      </c>
      <c r="U410" s="31">
        <v>-0.0322867632</v>
      </c>
      <c r="V410" s="31">
        <v>-0.0359455347</v>
      </c>
      <c r="W410" s="31">
        <v>-0.052144289</v>
      </c>
      <c r="X410" s="31">
        <v>-0.0566726923</v>
      </c>
      <c r="Y410" s="31">
        <v>-0.0506227016</v>
      </c>
      <c r="Z410" s="35">
        <v>-0.0382817984</v>
      </c>
    </row>
    <row r="411" spans="1:26" s="1" customFormat="1" ht="12.75">
      <c r="A411" s="8">
        <v>25002</v>
      </c>
      <c r="B411" s="54" t="s">
        <v>326</v>
      </c>
      <c r="C411" s="59">
        <v>-0.1025265455</v>
      </c>
      <c r="D411" s="31">
        <v>-0.0946894884</v>
      </c>
      <c r="E411" s="31">
        <v>-0.0822476149</v>
      </c>
      <c r="F411" s="31">
        <v>-0.0888557434</v>
      </c>
      <c r="G411" s="31">
        <v>-0.0916382074</v>
      </c>
      <c r="H411" s="31">
        <v>-0.0849103928</v>
      </c>
      <c r="I411" s="31">
        <v>-0.1009303331</v>
      </c>
      <c r="J411" s="31">
        <v>-0.1197113991</v>
      </c>
      <c r="K411" s="31">
        <v>-0.1068860292</v>
      </c>
      <c r="L411" s="31">
        <v>-0.0865389109</v>
      </c>
      <c r="M411" s="31">
        <v>-0.0545039177</v>
      </c>
      <c r="N411" s="31">
        <v>-0.0408074856</v>
      </c>
      <c r="O411" s="31">
        <v>-0.0466970205</v>
      </c>
      <c r="P411" s="31">
        <v>-0.047852397</v>
      </c>
      <c r="Q411" s="31">
        <v>-0.0427572727</v>
      </c>
      <c r="R411" s="31">
        <v>-0.028087616</v>
      </c>
      <c r="S411" s="31">
        <v>-0.0351111889</v>
      </c>
      <c r="T411" s="31">
        <v>-0.0402367115</v>
      </c>
      <c r="U411" s="31">
        <v>-0.0507555008</v>
      </c>
      <c r="V411" s="31">
        <v>-0.06415236</v>
      </c>
      <c r="W411" s="31">
        <v>-0.1122829914</v>
      </c>
      <c r="X411" s="31">
        <v>-0.1163055897</v>
      </c>
      <c r="Y411" s="31">
        <v>-0.105599761</v>
      </c>
      <c r="Z411" s="35">
        <v>-0.0923185349</v>
      </c>
    </row>
    <row r="412" spans="1:26" s="1" customFormat="1" ht="12.75">
      <c r="A412" s="39">
        <v>25005</v>
      </c>
      <c r="B412" s="55" t="s">
        <v>327</v>
      </c>
      <c r="C412" s="60">
        <v>-0.1046911478</v>
      </c>
      <c r="D412" s="37">
        <v>-0.0987775326</v>
      </c>
      <c r="E412" s="37">
        <v>-0.0845948458</v>
      </c>
      <c r="F412" s="37">
        <v>-0.090626955</v>
      </c>
      <c r="G412" s="37">
        <v>-0.0929069519</v>
      </c>
      <c r="H412" s="37">
        <v>-0.0855205059</v>
      </c>
      <c r="I412" s="37">
        <v>-0.0984612703</v>
      </c>
      <c r="J412" s="37">
        <v>-0.1108537912</v>
      </c>
      <c r="K412" s="37">
        <v>-0.0976282358</v>
      </c>
      <c r="L412" s="37">
        <v>-0.0783319473</v>
      </c>
      <c r="M412" s="37">
        <v>-0.050570488</v>
      </c>
      <c r="N412" s="37">
        <v>-0.0452160835</v>
      </c>
      <c r="O412" s="37">
        <v>-0.0540100336</v>
      </c>
      <c r="P412" s="37">
        <v>-0.0475299358</v>
      </c>
      <c r="Q412" s="37">
        <v>-0.0395630598</v>
      </c>
      <c r="R412" s="37">
        <v>-0.0270376205</v>
      </c>
      <c r="S412" s="37">
        <v>-0.036837101</v>
      </c>
      <c r="T412" s="37">
        <v>-0.031532526</v>
      </c>
      <c r="U412" s="37">
        <v>-0.0388220549</v>
      </c>
      <c r="V412" s="37">
        <v>-0.0608249903</v>
      </c>
      <c r="W412" s="37">
        <v>-0.1114350557</v>
      </c>
      <c r="X412" s="37">
        <v>-0.1144480705</v>
      </c>
      <c r="Y412" s="37">
        <v>-0.1026175022</v>
      </c>
      <c r="Z412" s="38">
        <v>-0.0919663906</v>
      </c>
    </row>
    <row r="413" spans="1:26" s="1" customFormat="1" ht="12.75">
      <c r="A413" s="8">
        <v>25010</v>
      </c>
      <c r="B413" s="54" t="s">
        <v>328</v>
      </c>
      <c r="C413" s="59">
        <v>-0.1003057957</v>
      </c>
      <c r="D413" s="31">
        <v>-0.0915555954</v>
      </c>
      <c r="E413" s="31">
        <v>-0.0764328241</v>
      </c>
      <c r="F413" s="31">
        <v>-0.0857498646</v>
      </c>
      <c r="G413" s="31">
        <v>-0.0880745649</v>
      </c>
      <c r="H413" s="31">
        <v>-0.0777300596</v>
      </c>
      <c r="I413" s="31">
        <v>-0.093881011</v>
      </c>
      <c r="J413" s="31">
        <v>-0.1049877405</v>
      </c>
      <c r="K413" s="31">
        <v>-0.0877673626</v>
      </c>
      <c r="L413" s="31">
        <v>-0.0740232468</v>
      </c>
      <c r="M413" s="31">
        <v>-0.0518590212</v>
      </c>
      <c r="N413" s="31">
        <v>-0.041534543</v>
      </c>
      <c r="O413" s="31">
        <v>-0.0460965633</v>
      </c>
      <c r="P413" s="31">
        <v>-0.0383892059</v>
      </c>
      <c r="Q413" s="31">
        <v>-0.0304996967</v>
      </c>
      <c r="R413" s="31">
        <v>-0.0182322264</v>
      </c>
      <c r="S413" s="31">
        <v>-0.0228587389</v>
      </c>
      <c r="T413" s="31">
        <v>-0.0241636038</v>
      </c>
      <c r="U413" s="31">
        <v>-0.0335873365</v>
      </c>
      <c r="V413" s="31">
        <v>-0.0506271124</v>
      </c>
      <c r="W413" s="31">
        <v>-0.0992143154</v>
      </c>
      <c r="X413" s="31">
        <v>-0.096273303</v>
      </c>
      <c r="Y413" s="31">
        <v>-0.0750975609</v>
      </c>
      <c r="Z413" s="35">
        <v>-0.06965065</v>
      </c>
    </row>
    <row r="414" spans="1:26" s="1" customFormat="1" ht="12.75">
      <c r="A414" s="8">
        <v>25015</v>
      </c>
      <c r="B414" s="54" t="s">
        <v>329</v>
      </c>
      <c r="C414" s="59">
        <v>-0.1150603294</v>
      </c>
      <c r="D414" s="31">
        <v>-0.1059918404</v>
      </c>
      <c r="E414" s="31">
        <v>-0.0900803804</v>
      </c>
      <c r="F414" s="31">
        <v>-0.0981496572</v>
      </c>
      <c r="G414" s="31">
        <v>-0.1004869938</v>
      </c>
      <c r="H414" s="31">
        <v>-0.091366291</v>
      </c>
      <c r="I414" s="31">
        <v>-0.1118627787</v>
      </c>
      <c r="J414" s="31">
        <v>-0.129078269</v>
      </c>
      <c r="K414" s="31">
        <v>-0.1180506945</v>
      </c>
      <c r="L414" s="31">
        <v>-0.1061433554</v>
      </c>
      <c r="M414" s="31">
        <v>-0.0827485323</v>
      </c>
      <c r="N414" s="31">
        <v>-0.0735743046</v>
      </c>
      <c r="O414" s="31">
        <v>-0.0765953064</v>
      </c>
      <c r="P414" s="31">
        <v>-0.0707262754</v>
      </c>
      <c r="Q414" s="31">
        <v>-0.0640608072</v>
      </c>
      <c r="R414" s="31">
        <v>-0.0501410961</v>
      </c>
      <c r="S414" s="31">
        <v>-0.0523537397</v>
      </c>
      <c r="T414" s="31">
        <v>-0.0545200109</v>
      </c>
      <c r="U414" s="31">
        <v>-0.0653756857</v>
      </c>
      <c r="V414" s="31">
        <v>-0.0826456547</v>
      </c>
      <c r="W414" s="31">
        <v>-0.1299962997</v>
      </c>
      <c r="X414" s="31">
        <v>-0.1321251392</v>
      </c>
      <c r="Y414" s="31">
        <v>-0.1121332645</v>
      </c>
      <c r="Z414" s="35">
        <v>-0.0999686718</v>
      </c>
    </row>
    <row r="415" spans="1:26" s="1" customFormat="1" ht="12.75">
      <c r="A415" s="8">
        <v>25018</v>
      </c>
      <c r="B415" s="54" t="s">
        <v>475</v>
      </c>
      <c r="C415" s="59">
        <v>-0.0731973648</v>
      </c>
      <c r="D415" s="31">
        <v>-0.0704561472</v>
      </c>
      <c r="E415" s="31">
        <v>-0.0599881411</v>
      </c>
      <c r="F415" s="31">
        <v>-0.0648834705</v>
      </c>
      <c r="G415" s="31">
        <v>-0.0682277679</v>
      </c>
      <c r="H415" s="31">
        <v>-0.0635229349</v>
      </c>
      <c r="I415" s="31">
        <v>-0.0687588453</v>
      </c>
      <c r="J415" s="31">
        <v>-0.0787966251</v>
      </c>
      <c r="K415" s="31">
        <v>-0.0695705414</v>
      </c>
      <c r="L415" s="31">
        <v>-0.0507038832</v>
      </c>
      <c r="M415" s="31">
        <v>-0.0187021494</v>
      </c>
      <c r="N415" s="31">
        <v>-0.0039094687</v>
      </c>
      <c r="O415" s="31">
        <v>-0.028609395</v>
      </c>
      <c r="P415" s="31">
        <v>-0.033028245</v>
      </c>
      <c r="Q415" s="31">
        <v>-0.0187603235</v>
      </c>
      <c r="R415" s="31">
        <v>-0.0176097155</v>
      </c>
      <c r="S415" s="31">
        <v>-0.0214416981</v>
      </c>
      <c r="T415" s="31">
        <v>-0.0207301378</v>
      </c>
      <c r="U415" s="31">
        <v>-0.0191639662</v>
      </c>
      <c r="V415" s="31">
        <v>-0.0397953987</v>
      </c>
      <c r="W415" s="31">
        <v>-0.0769606829</v>
      </c>
      <c r="X415" s="31">
        <v>-0.0828477144</v>
      </c>
      <c r="Y415" s="31">
        <v>-0.0811464787</v>
      </c>
      <c r="Z415" s="35">
        <v>-0.0681979656</v>
      </c>
    </row>
    <row r="416" spans="1:26" s="1" customFormat="1" ht="12.75">
      <c r="A416" s="8">
        <v>25020</v>
      </c>
      <c r="B416" s="54" t="s">
        <v>330</v>
      </c>
      <c r="C416" s="59">
        <v>-0.0874115229</v>
      </c>
      <c r="D416" s="31">
        <v>-0.0805642605</v>
      </c>
      <c r="E416" s="31">
        <v>-0.069257617</v>
      </c>
      <c r="F416" s="31">
        <v>-0.0762066841</v>
      </c>
      <c r="G416" s="31">
        <v>-0.0788967609</v>
      </c>
      <c r="H416" s="31">
        <v>-0.0719183683</v>
      </c>
      <c r="I416" s="31">
        <v>-0.0873903036</v>
      </c>
      <c r="J416" s="31">
        <v>-0.1036553383</v>
      </c>
      <c r="K416" s="31">
        <v>-0.0924605131</v>
      </c>
      <c r="L416" s="31">
        <v>-0.077157259</v>
      </c>
      <c r="M416" s="31">
        <v>-0.0490473509</v>
      </c>
      <c r="N416" s="31">
        <v>-0.0394403934</v>
      </c>
      <c r="O416" s="31">
        <v>-0.0444177389</v>
      </c>
      <c r="P416" s="31">
        <v>-0.042268157</v>
      </c>
      <c r="Q416" s="31">
        <v>-0.0377055407</v>
      </c>
      <c r="R416" s="31">
        <v>-0.0259703398</v>
      </c>
      <c r="S416" s="31">
        <v>-0.0294698477</v>
      </c>
      <c r="T416" s="31">
        <v>-0.0329412222</v>
      </c>
      <c r="U416" s="31">
        <v>-0.0424286127</v>
      </c>
      <c r="V416" s="31">
        <v>-0.0564579964</v>
      </c>
      <c r="W416" s="31">
        <v>-0.0973442793</v>
      </c>
      <c r="X416" s="31">
        <v>-0.1009751558</v>
      </c>
      <c r="Y416" s="31">
        <v>-0.0900242329</v>
      </c>
      <c r="Z416" s="35">
        <v>-0.0780854225</v>
      </c>
    </row>
    <row r="417" spans="1:26" s="1" customFormat="1" ht="12.75">
      <c r="A417" s="39">
        <v>25025</v>
      </c>
      <c r="B417" s="55" t="s">
        <v>331</v>
      </c>
      <c r="C417" s="60">
        <v>-0.1067875624</v>
      </c>
      <c r="D417" s="37">
        <v>-0.0969729424</v>
      </c>
      <c r="E417" s="37">
        <v>-0.0841428041</v>
      </c>
      <c r="F417" s="37">
        <v>-0.0921872854</v>
      </c>
      <c r="G417" s="37">
        <v>-0.0946269035</v>
      </c>
      <c r="H417" s="37">
        <v>-0.0866261721</v>
      </c>
      <c r="I417" s="37">
        <v>-0.109495163</v>
      </c>
      <c r="J417" s="37">
        <v>-0.1313471794</v>
      </c>
      <c r="K417" s="37">
        <v>-0.1243792772</v>
      </c>
      <c r="L417" s="37">
        <v>-0.1156843901</v>
      </c>
      <c r="M417" s="37">
        <v>-0.0936199427</v>
      </c>
      <c r="N417" s="37">
        <v>-0.0812292099</v>
      </c>
      <c r="O417" s="37">
        <v>-0.076398015</v>
      </c>
      <c r="P417" s="37">
        <v>-0.0683050156</v>
      </c>
      <c r="Q417" s="37">
        <v>-0.0612870455</v>
      </c>
      <c r="R417" s="37">
        <v>-0.0488567352</v>
      </c>
      <c r="S417" s="37">
        <v>-0.0472147465</v>
      </c>
      <c r="T417" s="37">
        <v>-0.0530980825</v>
      </c>
      <c r="U417" s="37">
        <v>-0.0658831596</v>
      </c>
      <c r="V417" s="37">
        <v>-0.0851118565</v>
      </c>
      <c r="W417" s="37">
        <v>-0.1296471357</v>
      </c>
      <c r="X417" s="37">
        <v>-0.1304891109</v>
      </c>
      <c r="Y417" s="37">
        <v>-0.1142697334</v>
      </c>
      <c r="Z417" s="38">
        <v>-0.0983448029</v>
      </c>
    </row>
    <row r="418" spans="1:26" s="1" customFormat="1" ht="12.75">
      <c r="A418" s="8">
        <v>25027</v>
      </c>
      <c r="B418" s="54" t="s">
        <v>476</v>
      </c>
      <c r="C418" s="59">
        <v>-0.070756793</v>
      </c>
      <c r="D418" s="31">
        <v>-0.0691440105</v>
      </c>
      <c r="E418" s="31">
        <v>-0.0588941574</v>
      </c>
      <c r="F418" s="31">
        <v>-0.063990593</v>
      </c>
      <c r="G418" s="31">
        <v>-0.0672924519</v>
      </c>
      <c r="H418" s="31">
        <v>-0.0625070333</v>
      </c>
      <c r="I418" s="31">
        <v>-0.0668333769</v>
      </c>
      <c r="J418" s="31">
        <v>-0.0758941174</v>
      </c>
      <c r="K418" s="31">
        <v>-0.0664858818</v>
      </c>
      <c r="L418" s="31">
        <v>-0.0511276722</v>
      </c>
      <c r="M418" s="31">
        <v>-0.0273889303</v>
      </c>
      <c r="N418" s="31">
        <v>-0.0236018896</v>
      </c>
      <c r="O418" s="31">
        <v>-0.0333492756</v>
      </c>
      <c r="P418" s="31">
        <v>-0.033400774</v>
      </c>
      <c r="Q418" s="31">
        <v>-0.024679184</v>
      </c>
      <c r="R418" s="31">
        <v>-0.0181010962</v>
      </c>
      <c r="S418" s="31">
        <v>-0.0239331722</v>
      </c>
      <c r="T418" s="31">
        <v>-0.0238523483</v>
      </c>
      <c r="U418" s="31">
        <v>-0.0249125957</v>
      </c>
      <c r="V418" s="31">
        <v>-0.0428034067</v>
      </c>
      <c r="W418" s="31">
        <v>-0.0773849487</v>
      </c>
      <c r="X418" s="31">
        <v>-0.0783951283</v>
      </c>
      <c r="Y418" s="31">
        <v>-0.0779294968</v>
      </c>
      <c r="Z418" s="35">
        <v>-0.0654072762</v>
      </c>
    </row>
    <row r="419" spans="1:26" s="1" customFormat="1" ht="12.75">
      <c r="A419" s="8">
        <v>25030</v>
      </c>
      <c r="B419" s="54" t="s">
        <v>332</v>
      </c>
      <c r="C419" s="59">
        <v>-0.1014598608</v>
      </c>
      <c r="D419" s="31">
        <v>-0.0929960012</v>
      </c>
      <c r="E419" s="31">
        <v>-0.0773539543</v>
      </c>
      <c r="F419" s="31">
        <v>-0.0869455338</v>
      </c>
      <c r="G419" s="31">
        <v>-0.0892224312</v>
      </c>
      <c r="H419" s="31">
        <v>-0.0786881447</v>
      </c>
      <c r="I419" s="31">
        <v>-0.0953918695</v>
      </c>
      <c r="J419" s="31">
        <v>-0.1063947678</v>
      </c>
      <c r="K419" s="31">
        <v>-0.0888227224</v>
      </c>
      <c r="L419" s="31">
        <v>-0.0750592947</v>
      </c>
      <c r="M419" s="31">
        <v>-0.0522706509</v>
      </c>
      <c r="N419" s="31">
        <v>-0.0423687696</v>
      </c>
      <c r="O419" s="31">
        <v>-0.0470719337</v>
      </c>
      <c r="P419" s="31">
        <v>-0.0393929482</v>
      </c>
      <c r="Q419" s="31">
        <v>-0.0315111876</v>
      </c>
      <c r="R419" s="31">
        <v>-0.0193325281</v>
      </c>
      <c r="S419" s="31">
        <v>-0.0239018202</v>
      </c>
      <c r="T419" s="31">
        <v>-0.0247341394</v>
      </c>
      <c r="U419" s="31">
        <v>-0.0353575945</v>
      </c>
      <c r="V419" s="31">
        <v>-0.0523710251</v>
      </c>
      <c r="W419" s="31">
        <v>-0.1015384197</v>
      </c>
      <c r="X419" s="31">
        <v>-0.099350214</v>
      </c>
      <c r="Y419" s="31">
        <v>-0.0774888992</v>
      </c>
      <c r="Z419" s="35">
        <v>-0.0716896057</v>
      </c>
    </row>
    <row r="420" spans="1:26" s="1" customFormat="1" ht="12.75">
      <c r="A420" s="8">
        <v>25035</v>
      </c>
      <c r="B420" s="54" t="s">
        <v>333</v>
      </c>
      <c r="C420" s="59">
        <v>-0.0883300304</v>
      </c>
      <c r="D420" s="31">
        <v>-0.0775198936</v>
      </c>
      <c r="E420" s="31">
        <v>-0.0685288906</v>
      </c>
      <c r="F420" s="31">
        <v>-0.0768942833</v>
      </c>
      <c r="G420" s="31">
        <v>-0.0797446966</v>
      </c>
      <c r="H420" s="31">
        <v>-0.0729234219</v>
      </c>
      <c r="I420" s="31">
        <v>-0.0999150276</v>
      </c>
      <c r="J420" s="31">
        <v>-0.1268668175</v>
      </c>
      <c r="K420" s="31">
        <v>-0.1240090132</v>
      </c>
      <c r="L420" s="31">
        <v>-0.1219387054</v>
      </c>
      <c r="M420" s="31">
        <v>-0.1050112247</v>
      </c>
      <c r="N420" s="31">
        <v>-0.0887829065</v>
      </c>
      <c r="O420" s="31">
        <v>-0.0725362301</v>
      </c>
      <c r="P420" s="31">
        <v>-0.0587341785</v>
      </c>
      <c r="Q420" s="31">
        <v>-0.0529303551</v>
      </c>
      <c r="R420" s="31">
        <v>-0.0432451963</v>
      </c>
      <c r="S420" s="31">
        <v>-0.0354189873</v>
      </c>
      <c r="T420" s="31">
        <v>-0.0439620018</v>
      </c>
      <c r="U420" s="31">
        <v>-0.0592409372</v>
      </c>
      <c r="V420" s="31">
        <v>-0.0804207325</v>
      </c>
      <c r="W420" s="31">
        <v>-0.1189957857</v>
      </c>
      <c r="X420" s="31">
        <v>-0.115545392</v>
      </c>
      <c r="Y420" s="31">
        <v>-0.1052315235</v>
      </c>
      <c r="Z420" s="35">
        <v>-0.0864080191</v>
      </c>
    </row>
    <row r="421" spans="1:26" s="1" customFormat="1" ht="12.75">
      <c r="A421" s="8">
        <v>25040</v>
      </c>
      <c r="B421" s="54" t="s">
        <v>406</v>
      </c>
      <c r="C421" s="59">
        <v>-0.0889303684</v>
      </c>
      <c r="D421" s="31">
        <v>-0.0829335451</v>
      </c>
      <c r="E421" s="31">
        <v>-0.0704394579</v>
      </c>
      <c r="F421" s="31">
        <v>-0.0758187771</v>
      </c>
      <c r="G421" s="31">
        <v>-0.0781956911</v>
      </c>
      <c r="H421" s="31">
        <v>-0.0717661381</v>
      </c>
      <c r="I421" s="31">
        <v>-0.0760707855</v>
      </c>
      <c r="J421" s="31">
        <v>-0.0874801874</v>
      </c>
      <c r="K421" s="31">
        <v>-0.0763124228</v>
      </c>
      <c r="L421" s="31">
        <v>-0.0612015724</v>
      </c>
      <c r="M421" s="31">
        <v>-0.0362626314</v>
      </c>
      <c r="N421" s="31">
        <v>-0.0348705053</v>
      </c>
      <c r="O421" s="31">
        <v>-0.0391827822</v>
      </c>
      <c r="P421" s="31">
        <v>-0.036457181</v>
      </c>
      <c r="Q421" s="31">
        <v>-0.0320578814</v>
      </c>
      <c r="R421" s="31">
        <v>-0.0185536146</v>
      </c>
      <c r="S421" s="31">
        <v>-0.0267500877</v>
      </c>
      <c r="T421" s="31">
        <v>-0.022554636</v>
      </c>
      <c r="U421" s="31">
        <v>-0.0312066078</v>
      </c>
      <c r="V421" s="31">
        <v>-0.0494414568</v>
      </c>
      <c r="W421" s="31">
        <v>-0.0909861326</v>
      </c>
      <c r="X421" s="31">
        <v>-0.09481287</v>
      </c>
      <c r="Y421" s="31">
        <v>-0.0863002539</v>
      </c>
      <c r="Z421" s="35">
        <v>-0.0754131079</v>
      </c>
    </row>
    <row r="422" spans="1:26" s="1" customFormat="1" ht="12.75">
      <c r="A422" s="39">
        <v>25050</v>
      </c>
      <c r="B422" s="55" t="s">
        <v>479</v>
      </c>
      <c r="C422" s="60">
        <v>-0.1279222965</v>
      </c>
      <c r="D422" s="37">
        <v>-0.1192718744</v>
      </c>
      <c r="E422" s="37">
        <v>-0.1006528139</v>
      </c>
      <c r="F422" s="37">
        <v>-0.1083025932</v>
      </c>
      <c r="G422" s="37">
        <v>-0.1102784872</v>
      </c>
      <c r="H422" s="37">
        <v>-0.099809289</v>
      </c>
      <c r="I422" s="37">
        <v>-0.1174390316</v>
      </c>
      <c r="J422" s="37">
        <v>-0.1322841644</v>
      </c>
      <c r="K422" s="37">
        <v>-0.1173855066</v>
      </c>
      <c r="L422" s="37">
        <v>-0.1004093885</v>
      </c>
      <c r="M422" s="37">
        <v>-0.0739488602</v>
      </c>
      <c r="N422" s="37">
        <v>-0.0655982494</v>
      </c>
      <c r="O422" s="37">
        <v>-0.0719903708</v>
      </c>
      <c r="P422" s="37">
        <v>-0.0611716509</v>
      </c>
      <c r="Q422" s="37">
        <v>-0.0517030954</v>
      </c>
      <c r="R422" s="37">
        <v>-0.0345172882</v>
      </c>
      <c r="S422" s="37">
        <v>-0.0414487123</v>
      </c>
      <c r="T422" s="37">
        <v>-0.0363439322</v>
      </c>
      <c r="U422" s="37">
        <v>-0.0452370644</v>
      </c>
      <c r="V422" s="37">
        <v>-0.0688039064</v>
      </c>
      <c r="W422" s="37">
        <v>-0.1267342567</v>
      </c>
      <c r="X422" s="37">
        <v>-0.1373958588</v>
      </c>
      <c r="Y422" s="37">
        <v>-0.119228363</v>
      </c>
      <c r="Z422" s="38">
        <v>-0.1080583334</v>
      </c>
    </row>
    <row r="423" spans="1:26" s="1" customFormat="1" ht="12.75">
      <c r="A423" s="8">
        <v>25053</v>
      </c>
      <c r="B423" s="54" t="s">
        <v>477</v>
      </c>
      <c r="C423" s="59">
        <v>-0.1150474548</v>
      </c>
      <c r="D423" s="31">
        <v>-0.1068120003</v>
      </c>
      <c r="E423" s="31">
        <v>-0.0929945707</v>
      </c>
      <c r="F423" s="31">
        <v>-0.0995546579</v>
      </c>
      <c r="G423" s="31">
        <v>-0.1018695831</v>
      </c>
      <c r="H423" s="31">
        <v>-0.0950578451</v>
      </c>
      <c r="I423" s="31">
        <v>-0.1119637489</v>
      </c>
      <c r="J423" s="31">
        <v>-0.1320041418</v>
      </c>
      <c r="K423" s="31">
        <v>-0.1170202494</v>
      </c>
      <c r="L423" s="31">
        <v>-0.0958124399</v>
      </c>
      <c r="M423" s="31">
        <v>-0.0603045225</v>
      </c>
      <c r="N423" s="31">
        <v>-0.0435169935</v>
      </c>
      <c r="O423" s="31">
        <v>-0.0513631105</v>
      </c>
      <c r="P423" s="31">
        <v>-0.0558021069</v>
      </c>
      <c r="Q423" s="31">
        <v>-0.0481324196</v>
      </c>
      <c r="R423" s="31">
        <v>-0.0296360254</v>
      </c>
      <c r="S423" s="31">
        <v>-0.0401198864</v>
      </c>
      <c r="T423" s="31">
        <v>-0.0436580181</v>
      </c>
      <c r="U423" s="31">
        <v>-0.0518378019</v>
      </c>
      <c r="V423" s="31">
        <v>-0.0669543743</v>
      </c>
      <c r="W423" s="31">
        <v>-0.1231013536</v>
      </c>
      <c r="X423" s="31">
        <v>-0.1294347048</v>
      </c>
      <c r="Y423" s="31">
        <v>-0.1172591448</v>
      </c>
      <c r="Z423" s="35">
        <v>-0.1033519506</v>
      </c>
    </row>
    <row r="424" spans="1:26" s="1" customFormat="1" ht="12.75">
      <c r="A424" s="8">
        <v>25055</v>
      </c>
      <c r="B424" s="54" t="s">
        <v>334</v>
      </c>
      <c r="C424" s="59">
        <v>-0.121032238</v>
      </c>
      <c r="D424" s="31">
        <v>-0.1115896702</v>
      </c>
      <c r="E424" s="31">
        <v>-0.0944430828</v>
      </c>
      <c r="F424" s="31">
        <v>-0.1030128002</v>
      </c>
      <c r="G424" s="31">
        <v>-0.1049683094</v>
      </c>
      <c r="H424" s="31">
        <v>-0.0950745344</v>
      </c>
      <c r="I424" s="31">
        <v>-0.1150494814</v>
      </c>
      <c r="J424" s="31">
        <v>-0.1312305927</v>
      </c>
      <c r="K424" s="31">
        <v>-0.1194262505</v>
      </c>
      <c r="L424" s="31">
        <v>-0.1076060534</v>
      </c>
      <c r="M424" s="31">
        <v>-0.0849126577</v>
      </c>
      <c r="N424" s="31">
        <v>-0.0771211386</v>
      </c>
      <c r="O424" s="31">
        <v>-0.0810050964</v>
      </c>
      <c r="P424" s="31">
        <v>-0.0749769211</v>
      </c>
      <c r="Q424" s="31">
        <v>-0.0677815676</v>
      </c>
      <c r="R424" s="31">
        <v>-0.0536820889</v>
      </c>
      <c r="S424" s="31">
        <v>-0.0565303564</v>
      </c>
      <c r="T424" s="31">
        <v>-0.0577094555</v>
      </c>
      <c r="U424" s="31">
        <v>-0.0682040453</v>
      </c>
      <c r="V424" s="31">
        <v>-0.0856494904</v>
      </c>
      <c r="W424" s="31">
        <v>-0.1343832016</v>
      </c>
      <c r="X424" s="31">
        <v>-0.1364672184</v>
      </c>
      <c r="Y424" s="31">
        <v>-0.1144809723</v>
      </c>
      <c r="Z424" s="35">
        <v>-0.1028165817</v>
      </c>
    </row>
    <row r="425" spans="1:26" s="1" customFormat="1" ht="12.75">
      <c r="A425" s="8">
        <v>25060</v>
      </c>
      <c r="B425" s="54" t="s">
        <v>335</v>
      </c>
      <c r="C425" s="59">
        <v>-0.0964334011</v>
      </c>
      <c r="D425" s="31">
        <v>-0.0912289619</v>
      </c>
      <c r="E425" s="31">
        <v>-0.0773899555</v>
      </c>
      <c r="F425" s="31">
        <v>-0.0833641291</v>
      </c>
      <c r="G425" s="31">
        <v>-0.0856610537</v>
      </c>
      <c r="H425" s="31">
        <v>-0.0780464411</v>
      </c>
      <c r="I425" s="31">
        <v>-0.0909017324</v>
      </c>
      <c r="J425" s="31">
        <v>-0.1019564867</v>
      </c>
      <c r="K425" s="31">
        <v>-0.0891406536</v>
      </c>
      <c r="L425" s="31">
        <v>-0.0711557865</v>
      </c>
      <c r="M425" s="31">
        <v>-0.0442203283</v>
      </c>
      <c r="N425" s="31">
        <v>-0.0408867598</v>
      </c>
      <c r="O425" s="31">
        <v>-0.0470384359</v>
      </c>
      <c r="P425" s="31">
        <v>-0.0415737629</v>
      </c>
      <c r="Q425" s="31">
        <v>-0.0329726934</v>
      </c>
      <c r="R425" s="31">
        <v>-0.020770669</v>
      </c>
      <c r="S425" s="31">
        <v>-0.0295619965</v>
      </c>
      <c r="T425" s="31">
        <v>-0.0255204439</v>
      </c>
      <c r="U425" s="31">
        <v>-0.0323742628</v>
      </c>
      <c r="V425" s="31">
        <v>-0.0536528826</v>
      </c>
      <c r="W425" s="31">
        <v>-0.1024609804</v>
      </c>
      <c r="X425" s="31">
        <v>-0.1045511961</v>
      </c>
      <c r="Y425" s="31">
        <v>-0.0934683084</v>
      </c>
      <c r="Z425" s="35">
        <v>-0.0837954283</v>
      </c>
    </row>
    <row r="426" spans="1:26" s="1" customFormat="1" ht="12.75">
      <c r="A426" s="8">
        <v>25063</v>
      </c>
      <c r="B426" s="54" t="s">
        <v>336</v>
      </c>
      <c r="C426" s="59">
        <v>-0.0816649199</v>
      </c>
      <c r="D426" s="31">
        <v>-0.0745847225</v>
      </c>
      <c r="E426" s="31">
        <v>-0.0642267466</v>
      </c>
      <c r="F426" s="31">
        <v>-0.0710178614</v>
      </c>
      <c r="G426" s="31">
        <v>-0.0743741989</v>
      </c>
      <c r="H426" s="31">
        <v>-0.0677945614</v>
      </c>
      <c r="I426" s="31">
        <v>-0.081972003</v>
      </c>
      <c r="J426" s="31">
        <v>-0.0979377031</v>
      </c>
      <c r="K426" s="31">
        <v>-0.0874152184</v>
      </c>
      <c r="L426" s="31">
        <v>-0.068944931</v>
      </c>
      <c r="M426" s="31">
        <v>-0.0380491018</v>
      </c>
      <c r="N426" s="31">
        <v>-0.0260757208</v>
      </c>
      <c r="O426" s="31">
        <v>-0.0322488546</v>
      </c>
      <c r="P426" s="31">
        <v>-0.0289834738</v>
      </c>
      <c r="Q426" s="31">
        <v>-0.0274523497</v>
      </c>
      <c r="R426" s="31">
        <v>-0.0157403946</v>
      </c>
      <c r="S426" s="31">
        <v>-0.0199769735</v>
      </c>
      <c r="T426" s="31">
        <v>-0.029471159</v>
      </c>
      <c r="U426" s="31">
        <v>-0.0393619537</v>
      </c>
      <c r="V426" s="31">
        <v>-0.05192554</v>
      </c>
      <c r="W426" s="31">
        <v>-0.0899606943</v>
      </c>
      <c r="X426" s="31">
        <v>-0.0933543444</v>
      </c>
      <c r="Y426" s="31">
        <v>-0.0848294497</v>
      </c>
      <c r="Z426" s="35">
        <v>-0.0729789734</v>
      </c>
    </row>
    <row r="427" spans="1:26" s="1" customFormat="1" ht="12.75">
      <c r="A427" s="39">
        <v>25065</v>
      </c>
      <c r="B427" s="55" t="s">
        <v>337</v>
      </c>
      <c r="C427" s="60">
        <v>-0.1005711555</v>
      </c>
      <c r="D427" s="37">
        <v>-0.0952829123</v>
      </c>
      <c r="E427" s="37">
        <v>-0.081048131</v>
      </c>
      <c r="F427" s="37">
        <v>-0.0862424374</v>
      </c>
      <c r="G427" s="37">
        <v>-0.0884521008</v>
      </c>
      <c r="H427" s="37">
        <v>-0.0812814236</v>
      </c>
      <c r="I427" s="37">
        <v>-0.0947936773</v>
      </c>
      <c r="J427" s="37">
        <v>-0.1052105427</v>
      </c>
      <c r="K427" s="37">
        <v>-0.0922992229</v>
      </c>
      <c r="L427" s="37">
        <v>-0.0746551752</v>
      </c>
      <c r="M427" s="37">
        <v>-0.0481523275</v>
      </c>
      <c r="N427" s="37">
        <v>-0.0445574522</v>
      </c>
      <c r="O427" s="37">
        <v>-0.050301671</v>
      </c>
      <c r="P427" s="37">
        <v>-0.0452204943</v>
      </c>
      <c r="Q427" s="37">
        <v>-0.0370793343</v>
      </c>
      <c r="R427" s="37">
        <v>-0.0238338709</v>
      </c>
      <c r="S427" s="37">
        <v>-0.0334272385</v>
      </c>
      <c r="T427" s="37">
        <v>-0.0291498899</v>
      </c>
      <c r="U427" s="37">
        <v>-0.0353454351</v>
      </c>
      <c r="V427" s="37">
        <v>-0.0565720797</v>
      </c>
      <c r="W427" s="37">
        <v>-0.1067065001</v>
      </c>
      <c r="X427" s="37">
        <v>-0.108302474</v>
      </c>
      <c r="Y427" s="37">
        <v>-0.0968813896</v>
      </c>
      <c r="Z427" s="38">
        <v>-0.0879362822</v>
      </c>
    </row>
    <row r="428" spans="1:26" s="1" customFormat="1" ht="12.75">
      <c r="A428" s="8">
        <v>25070</v>
      </c>
      <c r="B428" s="54" t="s">
        <v>338</v>
      </c>
      <c r="C428" s="59">
        <v>-0.0925858021</v>
      </c>
      <c r="D428" s="31">
        <v>-0.0879658461</v>
      </c>
      <c r="E428" s="31">
        <v>-0.0754163265</v>
      </c>
      <c r="F428" s="31">
        <v>-0.0809173584</v>
      </c>
      <c r="G428" s="31">
        <v>-0.0835539103</v>
      </c>
      <c r="H428" s="31">
        <v>-0.0767388344</v>
      </c>
      <c r="I428" s="31">
        <v>-0.0856301785</v>
      </c>
      <c r="J428" s="31">
        <v>-0.0971182585</v>
      </c>
      <c r="K428" s="31">
        <v>-0.0860774517</v>
      </c>
      <c r="L428" s="31">
        <v>-0.0700953007</v>
      </c>
      <c r="M428" s="31">
        <v>-0.0448790789</v>
      </c>
      <c r="N428" s="31">
        <v>-0.042224288</v>
      </c>
      <c r="O428" s="31">
        <v>-0.048484683</v>
      </c>
      <c r="P428" s="31">
        <v>-0.0445404053</v>
      </c>
      <c r="Q428" s="31">
        <v>-0.0380870104</v>
      </c>
      <c r="R428" s="31">
        <v>-0.0262430906</v>
      </c>
      <c r="S428" s="31">
        <v>-0.0348297358</v>
      </c>
      <c r="T428" s="31">
        <v>-0.030831337</v>
      </c>
      <c r="U428" s="31">
        <v>-0.03713274</v>
      </c>
      <c r="V428" s="31">
        <v>-0.0565812588</v>
      </c>
      <c r="W428" s="31">
        <v>-0.1002318859</v>
      </c>
      <c r="X428" s="31">
        <v>-0.1028258801</v>
      </c>
      <c r="Y428" s="31">
        <v>-0.0940440893</v>
      </c>
      <c r="Z428" s="35">
        <v>-0.0829408169</v>
      </c>
    </row>
    <row r="429" spans="1:26" s="1" customFormat="1" ht="12.75">
      <c r="A429" s="8">
        <v>25073</v>
      </c>
      <c r="B429" s="54" t="s">
        <v>339</v>
      </c>
      <c r="C429" s="59">
        <v>-0.1116663218</v>
      </c>
      <c r="D429" s="31">
        <v>-0.1012575626</v>
      </c>
      <c r="E429" s="31">
        <v>-0.0882425308</v>
      </c>
      <c r="F429" s="31">
        <v>-0.0962918997</v>
      </c>
      <c r="G429" s="31">
        <v>-0.0986093283</v>
      </c>
      <c r="H429" s="31">
        <v>-0.0905216932</v>
      </c>
      <c r="I429" s="31">
        <v>-0.1144984961</v>
      </c>
      <c r="J429" s="31">
        <v>-0.1377664804</v>
      </c>
      <c r="K429" s="31">
        <v>-0.1320133209</v>
      </c>
      <c r="L429" s="31">
        <v>-0.1244370937</v>
      </c>
      <c r="M429" s="31">
        <v>-0.1031403542</v>
      </c>
      <c r="N429" s="31">
        <v>-0.0903832912</v>
      </c>
      <c r="O429" s="31">
        <v>-0.0840404034</v>
      </c>
      <c r="P429" s="31">
        <v>-0.0753999949</v>
      </c>
      <c r="Q429" s="31">
        <v>-0.0678189993</v>
      </c>
      <c r="R429" s="31">
        <v>-0.0554121733</v>
      </c>
      <c r="S429" s="31">
        <v>-0.0526165962</v>
      </c>
      <c r="T429" s="31">
        <v>-0.059038043</v>
      </c>
      <c r="U429" s="31">
        <v>-0.0723044872</v>
      </c>
      <c r="V429" s="31">
        <v>-0.0926094055</v>
      </c>
      <c r="W429" s="31">
        <v>-0.1371986866</v>
      </c>
      <c r="X429" s="31">
        <v>-0.1380871534</v>
      </c>
      <c r="Y429" s="31">
        <v>-0.1212664843</v>
      </c>
      <c r="Z429" s="35">
        <v>-0.103905201</v>
      </c>
    </row>
    <row r="430" spans="1:26" s="1" customFormat="1" ht="12.75">
      <c r="A430" s="8">
        <v>25075</v>
      </c>
      <c r="B430" s="54" t="s">
        <v>340</v>
      </c>
      <c r="C430" s="59">
        <v>-0.1055516005</v>
      </c>
      <c r="D430" s="31">
        <v>-0.0956827402</v>
      </c>
      <c r="E430" s="31">
        <v>-0.0830583572</v>
      </c>
      <c r="F430" s="31">
        <v>-0.0912102461</v>
      </c>
      <c r="G430" s="31">
        <v>-0.0936875343</v>
      </c>
      <c r="H430" s="31">
        <v>-0.0856682062</v>
      </c>
      <c r="I430" s="31">
        <v>-0.1088382006</v>
      </c>
      <c r="J430" s="31">
        <v>-0.1308653355</v>
      </c>
      <c r="K430" s="31">
        <v>-0.1242355108</v>
      </c>
      <c r="L430" s="31">
        <v>-0.1160628796</v>
      </c>
      <c r="M430" s="31">
        <v>-0.0944888592</v>
      </c>
      <c r="N430" s="31">
        <v>-0.0819357634</v>
      </c>
      <c r="O430" s="31">
        <v>-0.0761750937</v>
      </c>
      <c r="P430" s="31">
        <v>-0.0674594641</v>
      </c>
      <c r="Q430" s="31">
        <v>-0.0603673458</v>
      </c>
      <c r="R430" s="31">
        <v>-0.048058629</v>
      </c>
      <c r="S430" s="31">
        <v>-0.0460292101</v>
      </c>
      <c r="T430" s="31">
        <v>-0.0519878864</v>
      </c>
      <c r="U430" s="31">
        <v>-0.0649628639</v>
      </c>
      <c r="V430" s="31">
        <v>-0.0845187902</v>
      </c>
      <c r="W430" s="31">
        <v>-0.1290053129</v>
      </c>
      <c r="X430" s="31">
        <v>-0.1295115948</v>
      </c>
      <c r="Y430" s="31">
        <v>-0.1134080887</v>
      </c>
      <c r="Z430" s="35">
        <v>-0.0974662304</v>
      </c>
    </row>
    <row r="431" spans="1:26" s="1" customFormat="1" ht="12.75">
      <c r="A431" s="8">
        <v>25080</v>
      </c>
      <c r="B431" s="54" t="s">
        <v>341</v>
      </c>
      <c r="C431" s="59">
        <v>-0.0840137005</v>
      </c>
      <c r="D431" s="31">
        <v>-0.0773159266</v>
      </c>
      <c r="E431" s="31">
        <v>-0.0660616159</v>
      </c>
      <c r="F431" s="31">
        <v>-0.0730118752</v>
      </c>
      <c r="G431" s="31">
        <v>-0.0759942532</v>
      </c>
      <c r="H431" s="31">
        <v>-0.068915844</v>
      </c>
      <c r="I431" s="31">
        <v>-0.0837991238</v>
      </c>
      <c r="J431" s="31">
        <v>-0.0990091562</v>
      </c>
      <c r="K431" s="31">
        <v>-0.0883270502</v>
      </c>
      <c r="L431" s="31">
        <v>-0.0733985901</v>
      </c>
      <c r="M431" s="31">
        <v>-0.046159029</v>
      </c>
      <c r="N431" s="31">
        <v>-0.0373104811</v>
      </c>
      <c r="O431" s="31">
        <v>-0.0426872969</v>
      </c>
      <c r="P431" s="31">
        <v>-0.0401055813</v>
      </c>
      <c r="Q431" s="31">
        <v>-0.0354853868</v>
      </c>
      <c r="R431" s="31">
        <v>-0.0245859623</v>
      </c>
      <c r="S431" s="31">
        <v>-0.028198123</v>
      </c>
      <c r="T431" s="31">
        <v>-0.0311706066</v>
      </c>
      <c r="U431" s="31">
        <v>-0.0401484966</v>
      </c>
      <c r="V431" s="31">
        <v>-0.0539886951</v>
      </c>
      <c r="W431" s="31">
        <v>-0.0939530134</v>
      </c>
      <c r="X431" s="31">
        <v>-0.0971645117</v>
      </c>
      <c r="Y431" s="31">
        <v>-0.086335659</v>
      </c>
      <c r="Z431" s="35">
        <v>-0.0749200583</v>
      </c>
    </row>
    <row r="432" spans="1:26" s="1" customFormat="1" ht="12.75">
      <c r="A432" s="39">
        <v>25085</v>
      </c>
      <c r="B432" s="55" t="s">
        <v>342</v>
      </c>
      <c r="C432" s="60">
        <v>-0.0834560394</v>
      </c>
      <c r="D432" s="37">
        <v>-0.0797846317</v>
      </c>
      <c r="E432" s="37">
        <v>-0.068056941</v>
      </c>
      <c r="F432" s="37">
        <v>-0.0736734867</v>
      </c>
      <c r="G432" s="37">
        <v>-0.0766187906</v>
      </c>
      <c r="H432" s="37">
        <v>-0.0700191259</v>
      </c>
      <c r="I432" s="37">
        <v>-0.0777997971</v>
      </c>
      <c r="J432" s="37">
        <v>-0.0882622004</v>
      </c>
      <c r="K432" s="37">
        <v>-0.0776144266</v>
      </c>
      <c r="L432" s="37">
        <v>-0.0627421141</v>
      </c>
      <c r="M432" s="37">
        <v>-0.0385919809</v>
      </c>
      <c r="N432" s="37">
        <v>-0.0365513563</v>
      </c>
      <c r="O432" s="37">
        <v>-0.0422631502</v>
      </c>
      <c r="P432" s="37">
        <v>-0.0375332832</v>
      </c>
      <c r="Q432" s="37">
        <v>-0.0314855576</v>
      </c>
      <c r="R432" s="37">
        <v>-0.0216807127</v>
      </c>
      <c r="S432" s="37">
        <v>-0.0295721292</v>
      </c>
      <c r="T432" s="37">
        <v>-0.0267336369</v>
      </c>
      <c r="U432" s="37">
        <v>-0.0322526693</v>
      </c>
      <c r="V432" s="37">
        <v>-0.0500870943</v>
      </c>
      <c r="W432" s="37">
        <v>-0.0907062292</v>
      </c>
      <c r="X432" s="37">
        <v>-0.0929698944</v>
      </c>
      <c r="Y432" s="37">
        <v>-0.0858063698</v>
      </c>
      <c r="Z432" s="38">
        <v>-0.0748883486</v>
      </c>
    </row>
    <row r="433" spans="1:26" s="1" customFormat="1" ht="12.75">
      <c r="A433" s="8">
        <v>25090</v>
      </c>
      <c r="B433" s="54" t="s">
        <v>343</v>
      </c>
      <c r="C433" s="59">
        <v>-0.1164534092</v>
      </c>
      <c r="D433" s="31">
        <v>-0.1070975065</v>
      </c>
      <c r="E433" s="31">
        <v>-0.0912971497</v>
      </c>
      <c r="F433" s="31">
        <v>-0.0990786552</v>
      </c>
      <c r="G433" s="31">
        <v>-0.1016016006</v>
      </c>
      <c r="H433" s="31">
        <v>-0.0927659273</v>
      </c>
      <c r="I433" s="31">
        <v>-0.1139110327</v>
      </c>
      <c r="J433" s="31">
        <v>-0.1321796179</v>
      </c>
      <c r="K433" s="31">
        <v>-0.1218720675</v>
      </c>
      <c r="L433" s="31">
        <v>-0.1102929115</v>
      </c>
      <c r="M433" s="31">
        <v>-0.0869933367</v>
      </c>
      <c r="N433" s="31">
        <v>-0.0775702</v>
      </c>
      <c r="O433" s="31">
        <v>-0.0802456141</v>
      </c>
      <c r="P433" s="31">
        <v>-0.07465446</v>
      </c>
      <c r="Q433" s="31">
        <v>-0.0681090355</v>
      </c>
      <c r="R433" s="31">
        <v>-0.0536346436</v>
      </c>
      <c r="S433" s="31">
        <v>-0.0552546978</v>
      </c>
      <c r="T433" s="31">
        <v>-0.0580203533</v>
      </c>
      <c r="U433" s="31">
        <v>-0.0689531565</v>
      </c>
      <c r="V433" s="31">
        <v>-0.0861577988</v>
      </c>
      <c r="W433" s="31">
        <v>-0.1331418753</v>
      </c>
      <c r="X433" s="31">
        <v>-0.1354900599</v>
      </c>
      <c r="Y433" s="31">
        <v>-0.115486145</v>
      </c>
      <c r="Z433" s="35">
        <v>-0.1026439667</v>
      </c>
    </row>
    <row r="434" spans="1:26" s="1" customFormat="1" ht="12.75">
      <c r="A434" s="8">
        <v>25100</v>
      </c>
      <c r="B434" s="54" t="s">
        <v>344</v>
      </c>
      <c r="C434" s="59">
        <v>-0.1124215126</v>
      </c>
      <c r="D434" s="31">
        <v>-0.1041741371</v>
      </c>
      <c r="E434" s="31">
        <v>-0.0907064676</v>
      </c>
      <c r="F434" s="31">
        <v>-0.0972448587</v>
      </c>
      <c r="G434" s="31">
        <v>-0.099670887</v>
      </c>
      <c r="H434" s="31">
        <v>-0.0928788185</v>
      </c>
      <c r="I434" s="31">
        <v>-0.1098450422</v>
      </c>
      <c r="J434" s="31">
        <v>-0.1298677921</v>
      </c>
      <c r="K434" s="31">
        <v>-0.1151919365</v>
      </c>
      <c r="L434" s="31">
        <v>-0.0946249962</v>
      </c>
      <c r="M434" s="31">
        <v>-0.0614472628</v>
      </c>
      <c r="N434" s="31">
        <v>-0.0462568998</v>
      </c>
      <c r="O434" s="31">
        <v>-0.0521104336</v>
      </c>
      <c r="P434" s="31">
        <v>-0.0552078485</v>
      </c>
      <c r="Q434" s="31">
        <v>-0.0489146709</v>
      </c>
      <c r="R434" s="31">
        <v>-0.0319273472</v>
      </c>
      <c r="S434" s="31">
        <v>-0.0404566526</v>
      </c>
      <c r="T434" s="31">
        <v>-0.0438642502</v>
      </c>
      <c r="U434" s="31">
        <v>-0.0541481972</v>
      </c>
      <c r="V434" s="31">
        <v>-0.0692487955</v>
      </c>
      <c r="W434" s="31">
        <v>-0.1216070652</v>
      </c>
      <c r="X434" s="31">
        <v>-0.1268666983</v>
      </c>
      <c r="Y434" s="31">
        <v>-0.1150537729</v>
      </c>
      <c r="Z434" s="35">
        <v>-0.1011331081</v>
      </c>
    </row>
    <row r="435" spans="1:26" s="1" customFormat="1" ht="12.75">
      <c r="A435" s="8">
        <v>25102</v>
      </c>
      <c r="B435" s="54" t="s">
        <v>345</v>
      </c>
      <c r="C435" s="59">
        <v>-0.1116825342</v>
      </c>
      <c r="D435" s="31">
        <v>-0.1034636497</v>
      </c>
      <c r="E435" s="31">
        <v>-0.0900776386</v>
      </c>
      <c r="F435" s="31">
        <v>-0.0966238976</v>
      </c>
      <c r="G435" s="31">
        <v>-0.0990716219</v>
      </c>
      <c r="H435" s="31">
        <v>-0.0922862291</v>
      </c>
      <c r="I435" s="31">
        <v>-0.1091839075</v>
      </c>
      <c r="J435" s="31">
        <v>-0.1291826963</v>
      </c>
      <c r="K435" s="31">
        <v>-0.1145615578</v>
      </c>
      <c r="L435" s="31">
        <v>-0.0939862728</v>
      </c>
      <c r="M435" s="31">
        <v>-0.0609894991</v>
      </c>
      <c r="N435" s="31">
        <v>-0.0461344719</v>
      </c>
      <c r="O435" s="31">
        <v>-0.0517268181</v>
      </c>
      <c r="P435" s="31">
        <v>-0.0546529293</v>
      </c>
      <c r="Q435" s="31">
        <v>-0.0484735966</v>
      </c>
      <c r="R435" s="31">
        <v>-0.0316364765</v>
      </c>
      <c r="S435" s="31">
        <v>-0.0401170254</v>
      </c>
      <c r="T435" s="31">
        <v>-0.0435721874</v>
      </c>
      <c r="U435" s="31">
        <v>-0.0541616678</v>
      </c>
      <c r="V435" s="31">
        <v>-0.0688929558</v>
      </c>
      <c r="W435" s="31">
        <v>-0.1210662127</v>
      </c>
      <c r="X435" s="31">
        <v>-0.1260968447</v>
      </c>
      <c r="Y435" s="31">
        <v>-0.1143575907</v>
      </c>
      <c r="Z435" s="35">
        <v>-0.1004874706</v>
      </c>
    </row>
    <row r="436" spans="1:26" s="1" customFormat="1" ht="12.75">
      <c r="A436" s="8">
        <v>25110</v>
      </c>
      <c r="B436" s="54" t="s">
        <v>346</v>
      </c>
      <c r="C436" s="59">
        <v>-0.1162251234</v>
      </c>
      <c r="D436" s="31">
        <v>-0.1069107056</v>
      </c>
      <c r="E436" s="31">
        <v>-0.0911890268</v>
      </c>
      <c r="F436" s="31">
        <v>-0.0989279747</v>
      </c>
      <c r="G436" s="31">
        <v>-0.1014955044</v>
      </c>
      <c r="H436" s="31">
        <v>-0.0927165747</v>
      </c>
      <c r="I436" s="31">
        <v>-0.1139222383</v>
      </c>
      <c r="J436" s="31">
        <v>-0.1322598457</v>
      </c>
      <c r="K436" s="31">
        <v>-0.1218752861</v>
      </c>
      <c r="L436" s="31">
        <v>-0.1102110147</v>
      </c>
      <c r="M436" s="31">
        <v>-0.0868053436</v>
      </c>
      <c r="N436" s="31">
        <v>-0.0772610903</v>
      </c>
      <c r="O436" s="31">
        <v>-0.0798619986</v>
      </c>
      <c r="P436" s="31">
        <v>-0.0742951632</v>
      </c>
      <c r="Q436" s="31">
        <v>-0.0677833557</v>
      </c>
      <c r="R436" s="31">
        <v>-0.0532678366</v>
      </c>
      <c r="S436" s="31">
        <v>-0.0548619032</v>
      </c>
      <c r="T436" s="31">
        <v>-0.0577665567</v>
      </c>
      <c r="U436" s="31">
        <v>-0.0687891245</v>
      </c>
      <c r="V436" s="31">
        <v>-0.0860313177</v>
      </c>
      <c r="W436" s="31">
        <v>-0.1330600977</v>
      </c>
      <c r="X436" s="31">
        <v>-0.1354413033</v>
      </c>
      <c r="Y436" s="31">
        <v>-0.11541152</v>
      </c>
      <c r="Z436" s="35">
        <v>-0.1025348902</v>
      </c>
    </row>
    <row r="437" spans="1:26" s="1" customFormat="1" ht="12.75">
      <c r="A437" s="39">
        <v>25115</v>
      </c>
      <c r="B437" s="55" t="s">
        <v>347</v>
      </c>
      <c r="C437" s="60">
        <v>-0.0573805571</v>
      </c>
      <c r="D437" s="37">
        <v>-0.0539422035</v>
      </c>
      <c r="E437" s="37">
        <v>-0.0444996357</v>
      </c>
      <c r="F437" s="37">
        <v>-0.0496102571</v>
      </c>
      <c r="G437" s="37">
        <v>-0.0535427332</v>
      </c>
      <c r="H437" s="37">
        <v>-0.0487607718</v>
      </c>
      <c r="I437" s="37">
        <v>-0.0546039343</v>
      </c>
      <c r="J437" s="37">
        <v>-0.0639864206</v>
      </c>
      <c r="K437" s="37">
        <v>-0.056206584</v>
      </c>
      <c r="L437" s="37">
        <v>-0.0434610844</v>
      </c>
      <c r="M437" s="37">
        <v>-0.0229102373</v>
      </c>
      <c r="N437" s="37">
        <v>-0.0209860802</v>
      </c>
      <c r="O437" s="37">
        <v>-0.0285499096</v>
      </c>
      <c r="P437" s="37">
        <v>-0.0257751942</v>
      </c>
      <c r="Q437" s="37">
        <v>-0.0198305845</v>
      </c>
      <c r="R437" s="37">
        <v>-0.013522625</v>
      </c>
      <c r="S437" s="37">
        <v>-0.0176604986</v>
      </c>
      <c r="T437" s="37">
        <v>-0.0176172256</v>
      </c>
      <c r="U437" s="37">
        <v>-0.0188118219</v>
      </c>
      <c r="V437" s="37">
        <v>-0.0338922739</v>
      </c>
      <c r="W437" s="37">
        <v>-0.064656496</v>
      </c>
      <c r="X437" s="37">
        <v>-0.0673824549</v>
      </c>
      <c r="Y437" s="37">
        <v>-0.065063715</v>
      </c>
      <c r="Z437" s="38">
        <v>-0.0532413721</v>
      </c>
    </row>
    <row r="438" spans="1:26" s="1" customFormat="1" ht="12.75">
      <c r="A438" s="8">
        <v>25125</v>
      </c>
      <c r="B438" s="54" t="s">
        <v>348</v>
      </c>
      <c r="C438" s="59">
        <v>-0.0914822817</v>
      </c>
      <c r="D438" s="31">
        <v>-0.0853772163</v>
      </c>
      <c r="E438" s="31">
        <v>-0.0727206469</v>
      </c>
      <c r="F438" s="31">
        <v>-0.0780382156</v>
      </c>
      <c r="G438" s="31">
        <v>-0.0804951191</v>
      </c>
      <c r="H438" s="31">
        <v>-0.0739440918</v>
      </c>
      <c r="I438" s="31">
        <v>-0.0788846016</v>
      </c>
      <c r="J438" s="31">
        <v>-0.0904223919</v>
      </c>
      <c r="K438" s="31">
        <v>-0.0790840387</v>
      </c>
      <c r="L438" s="31">
        <v>-0.0638844967</v>
      </c>
      <c r="M438" s="31">
        <v>-0.0385804176</v>
      </c>
      <c r="N438" s="31">
        <v>-0.0370948315</v>
      </c>
      <c r="O438" s="31">
        <v>-0.0404568911</v>
      </c>
      <c r="P438" s="31">
        <v>-0.0385396481</v>
      </c>
      <c r="Q438" s="31">
        <v>-0.0350726843</v>
      </c>
      <c r="R438" s="31">
        <v>-0.0199651718</v>
      </c>
      <c r="S438" s="31">
        <v>-0.0281416178</v>
      </c>
      <c r="T438" s="31">
        <v>-0.02323246</v>
      </c>
      <c r="U438" s="31">
        <v>-0.0326725245</v>
      </c>
      <c r="V438" s="31">
        <v>-0.0510525703</v>
      </c>
      <c r="W438" s="31">
        <v>-0.0940250158</v>
      </c>
      <c r="X438" s="31">
        <v>-0.0988974571</v>
      </c>
      <c r="Y438" s="31">
        <v>-0.0898584127</v>
      </c>
      <c r="Z438" s="35">
        <v>-0.0784471035</v>
      </c>
    </row>
    <row r="439" spans="1:26" s="1" customFormat="1" ht="12.75">
      <c r="A439" s="8">
        <v>25130</v>
      </c>
      <c r="B439" s="54" t="s">
        <v>349</v>
      </c>
      <c r="C439" s="59">
        <v>-0.1078009605</v>
      </c>
      <c r="D439" s="31">
        <v>-0.0999611616</v>
      </c>
      <c r="E439" s="31">
        <v>-0.0825340748</v>
      </c>
      <c r="F439" s="31">
        <v>-0.0935988426</v>
      </c>
      <c r="G439" s="31">
        <v>-0.0957365036</v>
      </c>
      <c r="H439" s="31">
        <v>-0.0839158297</v>
      </c>
      <c r="I439" s="31">
        <v>-0.102394104</v>
      </c>
      <c r="J439" s="31">
        <v>-0.1147518158</v>
      </c>
      <c r="K439" s="31">
        <v>-0.100381732</v>
      </c>
      <c r="L439" s="31">
        <v>-0.0850176811</v>
      </c>
      <c r="M439" s="31">
        <v>-0.0606850386</v>
      </c>
      <c r="N439" s="31">
        <v>-0.0516744852</v>
      </c>
      <c r="O439" s="31">
        <v>-0.0565600395</v>
      </c>
      <c r="P439" s="31">
        <v>-0.0498173237</v>
      </c>
      <c r="Q439" s="31">
        <v>-0.0415335894</v>
      </c>
      <c r="R439" s="31">
        <v>-0.0281505585</v>
      </c>
      <c r="S439" s="31">
        <v>-0.0330531597</v>
      </c>
      <c r="T439" s="31">
        <v>-0.0324672461</v>
      </c>
      <c r="U439" s="31">
        <v>-0.0435541868</v>
      </c>
      <c r="V439" s="31">
        <v>-0.0602289438</v>
      </c>
      <c r="W439" s="31">
        <v>-0.1110002995</v>
      </c>
      <c r="X439" s="31">
        <v>-0.1125910282</v>
      </c>
      <c r="Y439" s="31">
        <v>-0.0910512209</v>
      </c>
      <c r="Z439" s="35">
        <v>-0.0847200155</v>
      </c>
    </row>
    <row r="440" spans="1:26" s="1" customFormat="1" ht="12.75">
      <c r="A440" s="8">
        <v>25135</v>
      </c>
      <c r="B440" s="54" t="s">
        <v>350</v>
      </c>
      <c r="C440" s="59">
        <v>-0.1178549528</v>
      </c>
      <c r="D440" s="31">
        <v>-0.1098741293</v>
      </c>
      <c r="E440" s="31">
        <v>-0.0926644802</v>
      </c>
      <c r="F440" s="31">
        <v>-0.1006067991</v>
      </c>
      <c r="G440" s="31">
        <v>-0.1025723219</v>
      </c>
      <c r="H440" s="31">
        <v>-0.0928311348</v>
      </c>
      <c r="I440" s="31">
        <v>-0.1092379093</v>
      </c>
      <c r="J440" s="31">
        <v>-0.1226228476</v>
      </c>
      <c r="K440" s="31">
        <v>-0.1083437204</v>
      </c>
      <c r="L440" s="31">
        <v>-0.091100812</v>
      </c>
      <c r="M440" s="31">
        <v>-0.0661439896</v>
      </c>
      <c r="N440" s="31">
        <v>-0.0586867332</v>
      </c>
      <c r="O440" s="31">
        <v>-0.0646213293</v>
      </c>
      <c r="P440" s="31">
        <v>-0.0578664541</v>
      </c>
      <c r="Q440" s="31">
        <v>-0.0485502481</v>
      </c>
      <c r="R440" s="31">
        <v>-0.0337945223</v>
      </c>
      <c r="S440" s="31">
        <v>-0.0401400328</v>
      </c>
      <c r="T440" s="31">
        <v>-0.036793232</v>
      </c>
      <c r="U440" s="31">
        <v>-0.046006918</v>
      </c>
      <c r="V440" s="31">
        <v>-0.0668621063</v>
      </c>
      <c r="W440" s="31">
        <v>-0.1209036112</v>
      </c>
      <c r="X440" s="31">
        <v>-0.1257097721</v>
      </c>
      <c r="Y440" s="31">
        <v>-0.1077134609</v>
      </c>
      <c r="Z440" s="35">
        <v>-0.098208189</v>
      </c>
    </row>
    <row r="441" spans="1:26" s="1" customFormat="1" ht="12.75">
      <c r="A441" s="8">
        <v>25137</v>
      </c>
      <c r="B441" s="54" t="s">
        <v>351</v>
      </c>
      <c r="C441" s="59">
        <v>-0.0816084146</v>
      </c>
      <c r="D441" s="31">
        <v>-0.0745226145</v>
      </c>
      <c r="E441" s="31">
        <v>-0.0641715527</v>
      </c>
      <c r="F441" s="31">
        <v>-0.070956111</v>
      </c>
      <c r="G441" s="31">
        <v>-0.0743043423</v>
      </c>
      <c r="H441" s="31">
        <v>-0.0677267313</v>
      </c>
      <c r="I441" s="31">
        <v>-0.0819001198</v>
      </c>
      <c r="J441" s="31">
        <v>-0.0978655815</v>
      </c>
      <c r="K441" s="31">
        <v>-0.0874043703</v>
      </c>
      <c r="L441" s="31">
        <v>-0.0693730116</v>
      </c>
      <c r="M441" s="31">
        <v>-0.0394531488</v>
      </c>
      <c r="N441" s="31">
        <v>-0.0282475948</v>
      </c>
      <c r="O441" s="31">
        <v>-0.0346976519</v>
      </c>
      <c r="P441" s="31">
        <v>-0.0319365263</v>
      </c>
      <c r="Q441" s="31">
        <v>-0.029178381</v>
      </c>
      <c r="R441" s="31">
        <v>-0.0183267593</v>
      </c>
      <c r="S441" s="31">
        <v>-0.0224035978</v>
      </c>
      <c r="T441" s="31">
        <v>-0.0303775072</v>
      </c>
      <c r="U441" s="31">
        <v>-0.0401841402</v>
      </c>
      <c r="V441" s="31">
        <v>-0.0527135134</v>
      </c>
      <c r="W441" s="31">
        <v>-0.0906590223</v>
      </c>
      <c r="X441" s="31">
        <v>-0.0940622091</v>
      </c>
      <c r="Y441" s="31">
        <v>-0.0855206251</v>
      </c>
      <c r="Z441" s="35">
        <v>-0.0736761093</v>
      </c>
    </row>
    <row r="442" spans="1:26" s="1" customFormat="1" ht="12.75">
      <c r="A442" s="39">
        <v>25145</v>
      </c>
      <c r="B442" s="55" t="s">
        <v>352</v>
      </c>
      <c r="C442" s="60">
        <v>-0.1002846956</v>
      </c>
      <c r="D442" s="37">
        <v>-0.0949161053</v>
      </c>
      <c r="E442" s="37">
        <v>-0.0807801485</v>
      </c>
      <c r="F442" s="37">
        <v>-0.0862172842</v>
      </c>
      <c r="G442" s="37">
        <v>-0.0884337425</v>
      </c>
      <c r="H442" s="37">
        <v>-0.0811173916</v>
      </c>
      <c r="I442" s="37">
        <v>-0.0943127871</v>
      </c>
      <c r="J442" s="37">
        <v>-0.1052879095</v>
      </c>
      <c r="K442" s="37">
        <v>-0.0926380157</v>
      </c>
      <c r="L442" s="37">
        <v>-0.0750191212</v>
      </c>
      <c r="M442" s="37">
        <v>-0.0485450029</v>
      </c>
      <c r="N442" s="37">
        <v>-0.0451453924</v>
      </c>
      <c r="O442" s="37">
        <v>-0.0511225462</v>
      </c>
      <c r="P442" s="37">
        <v>-0.0460526943</v>
      </c>
      <c r="Q442" s="37">
        <v>-0.0379211903</v>
      </c>
      <c r="R442" s="37">
        <v>-0.0250532627</v>
      </c>
      <c r="S442" s="37">
        <v>-0.0342146158</v>
      </c>
      <c r="T442" s="37">
        <v>-0.0300041437</v>
      </c>
      <c r="U442" s="37">
        <v>-0.0364211798</v>
      </c>
      <c r="V442" s="37">
        <v>-0.0575137138</v>
      </c>
      <c r="W442" s="37">
        <v>-0.1069386005</v>
      </c>
      <c r="X442" s="37">
        <v>-0.1087688208</v>
      </c>
      <c r="Y442" s="37">
        <v>-0.0973701477</v>
      </c>
      <c r="Z442" s="38">
        <v>-0.0878875256</v>
      </c>
    </row>
    <row r="443" spans="1:26" s="1" customFormat="1" ht="12.75">
      <c r="A443" s="8">
        <v>25155</v>
      </c>
      <c r="B443" s="54" t="s">
        <v>353</v>
      </c>
      <c r="C443" s="59">
        <v>-0.0924246311</v>
      </c>
      <c r="D443" s="31">
        <v>-0.0877883434</v>
      </c>
      <c r="E443" s="31">
        <v>-0.0752453804</v>
      </c>
      <c r="F443" s="31">
        <v>-0.0807615519</v>
      </c>
      <c r="G443" s="31">
        <v>-0.0833938122</v>
      </c>
      <c r="H443" s="31">
        <v>-0.0765640736</v>
      </c>
      <c r="I443" s="31">
        <v>-0.0854266882</v>
      </c>
      <c r="J443" s="31">
        <v>-0.0968693495</v>
      </c>
      <c r="K443" s="31">
        <v>-0.0857108831</v>
      </c>
      <c r="L443" s="31">
        <v>-0.0695661306</v>
      </c>
      <c r="M443" s="31">
        <v>-0.0442111492</v>
      </c>
      <c r="N443" s="31">
        <v>-0.041382432</v>
      </c>
      <c r="O443" s="31">
        <v>-0.0476741791</v>
      </c>
      <c r="P443" s="31">
        <v>-0.0438363552</v>
      </c>
      <c r="Q443" s="31">
        <v>-0.037299037</v>
      </c>
      <c r="R443" s="31">
        <v>-0.0252679586</v>
      </c>
      <c r="S443" s="31">
        <v>-0.0340005159</v>
      </c>
      <c r="T443" s="31">
        <v>-0.0299144983</v>
      </c>
      <c r="U443" s="31">
        <v>-0.0363066196</v>
      </c>
      <c r="V443" s="31">
        <v>-0.0559370518</v>
      </c>
      <c r="W443" s="31">
        <v>-0.0997717381</v>
      </c>
      <c r="X443" s="31">
        <v>-0.1024286747</v>
      </c>
      <c r="Y443" s="31">
        <v>-0.0936712027</v>
      </c>
      <c r="Z443" s="35">
        <v>-0.0826268196</v>
      </c>
    </row>
    <row r="444" spans="1:26" s="1" customFormat="1" ht="12.75">
      <c r="A444" s="8">
        <v>25160</v>
      </c>
      <c r="B444" s="54" t="s">
        <v>354</v>
      </c>
      <c r="C444" s="59">
        <v>-0.1075347662</v>
      </c>
      <c r="D444" s="31">
        <v>-0.0990799665</v>
      </c>
      <c r="E444" s="50">
        <v>-0.0846258402</v>
      </c>
      <c r="F444" s="48">
        <v>-0.0926219225</v>
      </c>
      <c r="G444" s="31">
        <v>-0.0954676867</v>
      </c>
      <c r="H444" s="31">
        <v>-0.0868121386</v>
      </c>
      <c r="I444" s="31">
        <v>-0.1074165106</v>
      </c>
      <c r="J444" s="50">
        <v>-0.1249240637</v>
      </c>
      <c r="K444" s="48">
        <v>-0.1140971184</v>
      </c>
      <c r="L444" s="50">
        <v>-0.1020689011</v>
      </c>
      <c r="M444" s="50">
        <v>-0.078405261</v>
      </c>
      <c r="N444" s="48">
        <v>-0.0682427883</v>
      </c>
      <c r="O444" s="31">
        <v>-0.0700186491</v>
      </c>
      <c r="P444" s="31">
        <v>-0.0635703802</v>
      </c>
      <c r="Q444" s="31">
        <v>-0.0570890903</v>
      </c>
      <c r="R444" s="31">
        <v>-0.0436691046</v>
      </c>
      <c r="S444" s="50">
        <v>-0.0451167822</v>
      </c>
      <c r="T444" s="48">
        <v>-0.0483695269</v>
      </c>
      <c r="U444" s="31">
        <v>-0.0599359274</v>
      </c>
      <c r="V444" s="31">
        <v>-0.077720046</v>
      </c>
      <c r="W444" s="31">
        <v>-0.1242051125</v>
      </c>
      <c r="X444" s="31">
        <v>-0.1254427433</v>
      </c>
      <c r="Y444" s="31">
        <v>-0.1066287756</v>
      </c>
      <c r="Z444" s="35">
        <v>-0.0946699381</v>
      </c>
    </row>
    <row r="445" spans="1:26" s="1" customFormat="1" ht="12.75">
      <c r="A445" s="8">
        <v>25165</v>
      </c>
      <c r="B445" s="54" t="s">
        <v>355</v>
      </c>
      <c r="C445" s="59">
        <v>-0.0876861811</v>
      </c>
      <c r="D445" s="31">
        <v>-0.0816911459</v>
      </c>
      <c r="E445" s="50">
        <v>-0.0692815781</v>
      </c>
      <c r="F445" s="48">
        <v>-0.0746796131</v>
      </c>
      <c r="G445" s="31">
        <v>-0.0770200491</v>
      </c>
      <c r="H445" s="31">
        <v>-0.0706094503</v>
      </c>
      <c r="I445" s="50">
        <v>-0.0746686459</v>
      </c>
      <c r="J445" s="50">
        <v>-0.086024642</v>
      </c>
      <c r="K445" s="50">
        <v>-0.0748966932</v>
      </c>
      <c r="L445" s="50">
        <v>-0.0598808527</v>
      </c>
      <c r="M445" s="50">
        <v>-0.0350399017</v>
      </c>
      <c r="N445" s="50">
        <v>-0.0336893797</v>
      </c>
      <c r="O445" s="50">
        <v>-0.0381531715</v>
      </c>
      <c r="P445" s="50">
        <v>-0.035292387</v>
      </c>
      <c r="Q445" s="50">
        <v>-0.0307035446</v>
      </c>
      <c r="R445" s="50">
        <v>-0.0175465345</v>
      </c>
      <c r="S445" s="50">
        <v>-0.0257248878</v>
      </c>
      <c r="T445" s="50">
        <v>-0.0216790438</v>
      </c>
      <c r="U445" s="48">
        <v>-0.0302150249</v>
      </c>
      <c r="V445" s="31">
        <v>-0.0483607054</v>
      </c>
      <c r="W445" s="50">
        <v>-0.0895024538</v>
      </c>
      <c r="X445" s="50">
        <v>-0.0931044817</v>
      </c>
      <c r="Y445" s="48">
        <v>-0.0847601891</v>
      </c>
      <c r="Z445" s="35">
        <v>-0.0739923716</v>
      </c>
    </row>
    <row r="446" spans="1:26" s="1" customFormat="1" ht="12.75">
      <c r="A446" s="8">
        <v>25180</v>
      </c>
      <c r="B446" s="54" t="s">
        <v>356</v>
      </c>
      <c r="C446" s="59">
        <v>-0.0888082981</v>
      </c>
      <c r="D446" s="50">
        <v>-0.0815469027</v>
      </c>
      <c r="E446" s="50">
        <v>-0.0704501867</v>
      </c>
      <c r="F446" s="50">
        <v>-0.0772103071</v>
      </c>
      <c r="G446" s="50">
        <v>-0.0802876949</v>
      </c>
      <c r="H446" s="50">
        <v>-0.0737407207</v>
      </c>
      <c r="I446" s="50">
        <v>-0.088514924</v>
      </c>
      <c r="J446" s="50">
        <v>-0.1053215265</v>
      </c>
      <c r="K446" s="50">
        <v>-0.0950810909</v>
      </c>
      <c r="L446" s="50">
        <v>-0.0753840208</v>
      </c>
      <c r="M446" s="50">
        <v>-0.0445926189</v>
      </c>
      <c r="N446" s="50">
        <v>-0.032651186</v>
      </c>
      <c r="O446" s="50">
        <v>-0.0389119387</v>
      </c>
      <c r="P446" s="50">
        <v>-0.0374403</v>
      </c>
      <c r="Q446" s="50">
        <v>-0.0339154005</v>
      </c>
      <c r="R446" s="50">
        <v>-0.0224841833</v>
      </c>
      <c r="S446" s="50">
        <v>-0.0274697542</v>
      </c>
      <c r="T446" s="50">
        <v>-0.0338345766</v>
      </c>
      <c r="U446" s="50">
        <v>-0.044397831</v>
      </c>
      <c r="V446" s="50">
        <v>-0.0567857027</v>
      </c>
      <c r="W446" s="50">
        <v>-0.0991052389</v>
      </c>
      <c r="X446" s="50">
        <v>-0.101670146</v>
      </c>
      <c r="Y446" s="50">
        <v>-0.092364192</v>
      </c>
      <c r="Z446" s="52">
        <v>-0.080091238</v>
      </c>
    </row>
    <row r="447" spans="1:26" s="1" customFormat="1" ht="12.75">
      <c r="A447" s="65">
        <v>25185</v>
      </c>
      <c r="B447" s="47" t="s">
        <v>478</v>
      </c>
      <c r="C447" s="62">
        <v>-0.1123785973</v>
      </c>
      <c r="D447" s="50">
        <v>-0.1050479412</v>
      </c>
      <c r="E447" s="50">
        <v>-0.0910212994</v>
      </c>
      <c r="F447" s="50">
        <v>-0.0975506306</v>
      </c>
      <c r="G447" s="50">
        <v>-0.1001917124</v>
      </c>
      <c r="H447" s="50">
        <v>-0.0933463573</v>
      </c>
      <c r="I447" s="50">
        <v>-0.1087532043</v>
      </c>
      <c r="J447" s="50">
        <v>-0.1263352633</v>
      </c>
      <c r="K447" s="50">
        <v>-0.1105873585</v>
      </c>
      <c r="L447" s="50">
        <v>-0.0876034498</v>
      </c>
      <c r="M447" s="50">
        <v>-0.0454032421</v>
      </c>
      <c r="N447" s="50">
        <v>-0.0243475437</v>
      </c>
      <c r="O447" s="50">
        <v>-0.0388499498</v>
      </c>
      <c r="P447" s="50">
        <v>-0.046957612</v>
      </c>
      <c r="Q447" s="50">
        <v>-0.0330255032</v>
      </c>
      <c r="R447" s="50">
        <v>-0.0105848312</v>
      </c>
      <c r="S447" s="50">
        <v>-0.0260568857</v>
      </c>
      <c r="T447" s="50">
        <v>-0.0322277546</v>
      </c>
      <c r="U447" s="50">
        <v>-0.0330927372</v>
      </c>
      <c r="V447" s="50">
        <v>-0.0455000401</v>
      </c>
      <c r="W447" s="50">
        <v>-0.114487648</v>
      </c>
      <c r="X447" s="50">
        <v>-0.1246820688</v>
      </c>
      <c r="Y447" s="50">
        <v>-0.1119191647</v>
      </c>
      <c r="Z447" s="52">
        <v>-0.0994567871</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13005</v>
      </c>
      <c r="H450" s="27">
        <v>13005</v>
      </c>
      <c r="I450" s="27">
        <v>13005</v>
      </c>
      <c r="J450" s="27">
        <v>11050</v>
      </c>
      <c r="K450" s="27">
        <v>23240</v>
      </c>
      <c r="L450" s="27">
        <v>21250</v>
      </c>
      <c r="M450" s="27">
        <v>22195</v>
      </c>
      <c r="N450" s="27">
        <v>22390</v>
      </c>
      <c r="O450" s="27">
        <v>23240</v>
      </c>
      <c r="P450" s="27">
        <v>23190</v>
      </c>
      <c r="Q450" s="27">
        <v>23190</v>
      </c>
      <c r="R450" s="27">
        <v>23190</v>
      </c>
      <c r="S450" s="27">
        <v>23190</v>
      </c>
      <c r="T450" s="27">
        <v>23190</v>
      </c>
      <c r="U450" s="27">
        <v>23190</v>
      </c>
      <c r="V450" s="27">
        <v>23190</v>
      </c>
      <c r="W450" s="27">
        <v>23190</v>
      </c>
      <c r="X450" s="27">
        <v>23190</v>
      </c>
      <c r="Y450" s="27">
        <v>23190</v>
      </c>
      <c r="Z450" s="27">
        <v>23190</v>
      </c>
    </row>
    <row r="451" spans="1:26" s="1" customFormat="1" ht="12.75" hidden="1">
      <c r="A451" s="13"/>
      <c r="B451" s="22" t="s">
        <v>357</v>
      </c>
      <c r="C451" s="24">
        <v>25050</v>
      </c>
      <c r="D451" s="25">
        <v>25050</v>
      </c>
      <c r="E451" s="25">
        <v>25050</v>
      </c>
      <c r="F451" s="25">
        <v>25050</v>
      </c>
      <c r="G451" s="25">
        <v>25050</v>
      </c>
      <c r="H451" s="25">
        <v>25050</v>
      </c>
      <c r="I451" s="25">
        <v>25050</v>
      </c>
      <c r="J451" s="25">
        <v>25073</v>
      </c>
      <c r="K451" s="25">
        <v>25073</v>
      </c>
      <c r="L451" s="25">
        <v>25073</v>
      </c>
      <c r="M451" s="25">
        <v>25035</v>
      </c>
      <c r="N451" s="25">
        <v>25073</v>
      </c>
      <c r="O451" s="25">
        <v>25073</v>
      </c>
      <c r="P451" s="25">
        <v>25073</v>
      </c>
      <c r="Q451" s="25">
        <v>25090</v>
      </c>
      <c r="R451" s="25">
        <v>25073</v>
      </c>
      <c r="S451" s="25">
        <v>25055</v>
      </c>
      <c r="T451" s="25">
        <v>25073</v>
      </c>
      <c r="U451" s="25">
        <v>25073</v>
      </c>
      <c r="V451" s="25">
        <v>25073</v>
      </c>
      <c r="W451" s="25">
        <v>25073</v>
      </c>
      <c r="X451" s="25">
        <v>25073</v>
      </c>
      <c r="Y451" s="25">
        <v>25073</v>
      </c>
      <c r="Z451" s="25">
        <v>25050</v>
      </c>
    </row>
    <row r="452" spans="1:26" s="1" customFormat="1" ht="12.75" hidden="1">
      <c r="A452" s="13"/>
      <c r="B452" s="16" t="s">
        <v>359</v>
      </c>
      <c r="C452" s="28">
        <v>0.0481836796</v>
      </c>
      <c r="D452" s="28">
        <v>0.0684510469</v>
      </c>
      <c r="E452" s="28">
        <v>0.0702279806</v>
      </c>
      <c r="F452" s="28">
        <v>0.0654942393</v>
      </c>
      <c r="G452" s="28">
        <v>0.050791502</v>
      </c>
      <c r="H452" s="28">
        <v>0.0552955866</v>
      </c>
      <c r="I452" s="28">
        <v>0.0333663821</v>
      </c>
      <c r="J452" s="28">
        <v>0.0283369422</v>
      </c>
      <c r="K452" s="28">
        <v>0.0272901654</v>
      </c>
      <c r="L452" s="28">
        <v>0.0103686452</v>
      </c>
      <c r="M452" s="28">
        <v>0.0008993745</v>
      </c>
      <c r="N452" s="28">
        <v>0.0002673864</v>
      </c>
      <c r="O452" s="28">
        <v>0.0067048073</v>
      </c>
      <c r="P452" s="28">
        <v>0.0457580686</v>
      </c>
      <c r="Q452" s="28">
        <v>0.0395568013</v>
      </c>
      <c r="R452" s="28">
        <v>0.0457472205</v>
      </c>
      <c r="S452" s="28">
        <v>0.0627359748</v>
      </c>
      <c r="T452" s="28">
        <v>0.0712989569</v>
      </c>
      <c r="U452" s="28">
        <v>0.0528954268</v>
      </c>
      <c r="V452" s="28">
        <v>0.0532711148</v>
      </c>
      <c r="W452" s="28">
        <v>0.0694030523</v>
      </c>
      <c r="X452" s="28">
        <v>0.0626418591</v>
      </c>
      <c r="Y452" s="28">
        <v>0.0780803561</v>
      </c>
      <c r="Z452" s="28">
        <v>0.0880454183</v>
      </c>
    </row>
    <row r="453" spans="1:26" s="1" customFormat="1" ht="12.75" hidden="1">
      <c r="A453" s="13"/>
      <c r="B453" s="22" t="s">
        <v>360</v>
      </c>
      <c r="C453" s="23">
        <v>-0.1279222965</v>
      </c>
      <c r="D453" s="23">
        <v>-0.1192718744</v>
      </c>
      <c r="E453" s="23">
        <v>-0.1006528139</v>
      </c>
      <c r="F453" s="23">
        <v>-0.1083025932</v>
      </c>
      <c r="G453" s="23">
        <v>-0.1102784872</v>
      </c>
      <c r="H453" s="23">
        <v>-0.099809289</v>
      </c>
      <c r="I453" s="23">
        <v>-0.1174390316</v>
      </c>
      <c r="J453" s="23">
        <v>-0.1377664804</v>
      </c>
      <c r="K453" s="23">
        <v>-0.1320133209</v>
      </c>
      <c r="L453" s="23">
        <v>-0.1244370937</v>
      </c>
      <c r="M453" s="23">
        <v>-0.1050112247</v>
      </c>
      <c r="N453" s="23">
        <v>-0.0903832912</v>
      </c>
      <c r="O453" s="23">
        <v>-0.0840404034</v>
      </c>
      <c r="P453" s="23">
        <v>-0.0753999949</v>
      </c>
      <c r="Q453" s="23">
        <v>-0.0681090355</v>
      </c>
      <c r="R453" s="23">
        <v>-0.0554121733</v>
      </c>
      <c r="S453" s="23">
        <v>-0.0565303564</v>
      </c>
      <c r="T453" s="23">
        <v>-0.059038043</v>
      </c>
      <c r="U453" s="23">
        <v>-0.0723044872</v>
      </c>
      <c r="V453" s="23">
        <v>-0.0926094055</v>
      </c>
      <c r="W453" s="23">
        <v>-0.1371986866</v>
      </c>
      <c r="X453" s="23">
        <v>-0.1380871534</v>
      </c>
      <c r="Y453" s="23">
        <v>-0.1212664843</v>
      </c>
      <c r="Z453" s="23">
        <v>-0.1080583334</v>
      </c>
    </row>
    <row r="454" spans="1:26" s="19" customFormat="1" ht="30" customHeight="1">
      <c r="A454" s="16"/>
      <c r="B454" s="17" t="s">
        <v>362</v>
      </c>
      <c r="C454" s="18" t="s">
        <v>483</v>
      </c>
      <c r="D454" s="18" t="s">
        <v>483</v>
      </c>
      <c r="E454" s="18" t="s">
        <v>483</v>
      </c>
      <c r="F454" s="18" t="s">
        <v>483</v>
      </c>
      <c r="G454" s="18" t="s">
        <v>36</v>
      </c>
      <c r="H454" s="18" t="s">
        <v>36</v>
      </c>
      <c r="I454" s="18" t="s">
        <v>36</v>
      </c>
      <c r="J454" s="18" t="s">
        <v>14</v>
      </c>
      <c r="K454" s="18" t="s">
        <v>483</v>
      </c>
      <c r="L454" s="18" t="s">
        <v>484</v>
      </c>
      <c r="M454" s="18" t="s">
        <v>485</v>
      </c>
      <c r="N454" s="18" t="s">
        <v>486</v>
      </c>
      <c r="O454" s="18" t="s">
        <v>483</v>
      </c>
      <c r="P454" s="18" t="s">
        <v>487</v>
      </c>
      <c r="Q454" s="18" t="s">
        <v>487</v>
      </c>
      <c r="R454" s="18" t="s">
        <v>487</v>
      </c>
      <c r="S454" s="18" t="s">
        <v>487</v>
      </c>
      <c r="T454" s="18" t="s">
        <v>487</v>
      </c>
      <c r="U454" s="18" t="s">
        <v>487</v>
      </c>
      <c r="V454" s="18" t="s">
        <v>487</v>
      </c>
      <c r="W454" s="18" t="s">
        <v>487</v>
      </c>
      <c r="X454" s="18" t="s">
        <v>487</v>
      </c>
      <c r="Y454" s="18" t="s">
        <v>487</v>
      </c>
      <c r="Z454" s="18" t="s">
        <v>487</v>
      </c>
    </row>
    <row r="455" spans="1:26" s="15" customFormat="1" ht="30" customHeight="1">
      <c r="A455" s="14"/>
      <c r="B455" s="20" t="s">
        <v>363</v>
      </c>
      <c r="C455" s="21" t="s">
        <v>479</v>
      </c>
      <c r="D455" s="21" t="s">
        <v>479</v>
      </c>
      <c r="E455" s="21" t="s">
        <v>479</v>
      </c>
      <c r="F455" s="21" t="s">
        <v>479</v>
      </c>
      <c r="G455" s="21" t="s">
        <v>479</v>
      </c>
      <c r="H455" s="21" t="s">
        <v>479</v>
      </c>
      <c r="I455" s="21" t="s">
        <v>479</v>
      </c>
      <c r="J455" s="21" t="s">
        <v>339</v>
      </c>
      <c r="K455" s="21" t="s">
        <v>339</v>
      </c>
      <c r="L455" s="21" t="s">
        <v>339</v>
      </c>
      <c r="M455" s="21" t="s">
        <v>488</v>
      </c>
      <c r="N455" s="21" t="s">
        <v>339</v>
      </c>
      <c r="O455" s="21" t="s">
        <v>339</v>
      </c>
      <c r="P455" s="21" t="s">
        <v>339</v>
      </c>
      <c r="Q455" s="21" t="s">
        <v>489</v>
      </c>
      <c r="R455" s="21" t="s">
        <v>339</v>
      </c>
      <c r="S455" s="21" t="s">
        <v>490</v>
      </c>
      <c r="T455" s="21" t="s">
        <v>339</v>
      </c>
      <c r="U455" s="21" t="s">
        <v>339</v>
      </c>
      <c r="V455" s="21" t="s">
        <v>339</v>
      </c>
      <c r="W455" s="21" t="s">
        <v>339</v>
      </c>
      <c r="X455" s="21" t="s">
        <v>339</v>
      </c>
      <c r="Y455" s="21" t="s">
        <v>339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2021-09-02T05:53:24Z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