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<sst xmlns="http://schemas.openxmlformats.org/spreadsheetml/2006/main" count="533" uniqueCount="492">
  <si>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</si>
  <si>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</si>
  <si>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</si>
  <si>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</si>
  <si>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</si>
  <si>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</si>
  <si>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</si>
  <si>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</si>
  <si>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</si>
  <si>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</si>
  <si>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</si>
  <si>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</si>
  <si>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</si>
  <si>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</si>
  <si>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</si>
  <si>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</si>
  <si>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</si>
  <si>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</si>
  <si>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</si>
  <si>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</si>
  <si>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</si>
  <si>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</si>
  <si>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</si>
  <si>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</si>
  <si>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</si>
  <si>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</si>
  <si>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</si>
  <si>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</si>
  <si>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</si>
  <si>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</si>
  <si>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</si>
  <si>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</si>
  <si>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</si>
  <si>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</si>
  <si>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</si>
  <si>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</si>
  <si>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</si>
  <si>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</si>
  <si>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</si>
  <si>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</si>
  <si>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</si>
  <si>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</si>
  <si>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</si>
  <si>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</si>
  <si>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</si>
  <si>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</si>
  <si>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</si>
  <si>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</si>
  <si>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</si>
  <si>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</si>
  <si>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</si>
  <si>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</si>
  <si>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</si>
  <si>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</si>
  <si>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</si>
  <si>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</si>
  <si>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</si>
  <si>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</si>
  <si>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</si>
  <si>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</si>
  <si>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</si>
  <si>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</si>
  <si>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</si>
  <si>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</si>
  <si>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</si>
  <si>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</si>
  <si>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</si>
  <si>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</si>
  <si>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</si>
  <si>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</si>
  <si>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</si>
  <si>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</si>
  <si>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</si>
  <si>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</si>
  <si>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</si>
  <si>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</si>
  <si>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</si>
  <si>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</si>
  <si>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</si>
  <si>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</si>
  <si>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</si>
  <si>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</si>
  <si>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</si>
  <si>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</si>
  <si>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</si>
  <si>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</si>
  <si>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</si>
  <si>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</si>
  <si>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</si>
  <si>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</si>
  <si>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</si>
  <si>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</si>
  <si>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</si>
  <si>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</si>
  <si>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</si>
  <si>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</si>
  <si>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</si>
  <si>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</si>
  <si>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</si>
  <si>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</si>
  <si>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</si>
  <si>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</si>
  <si>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</si>
  <si>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</si>
  <si>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</si>
  <si>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</si>
  <si>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</si>
  <si>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</si>
  <si>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</si>
  <si>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</si>
  <si>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</si>
  <si>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</si>
  <si>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</si>
  <si>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</si>
  <si>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</si>
  <si>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</si>
  <si>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</si>
  <si>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</si>
  <si>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</si>
  <si>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</si>
  <si>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</si>
  <si>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</si>
  <si>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</si>
  <si>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</si>
  <si>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</si>
  <si>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</si>
  <si>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</si>
  <si>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</si>
  <si>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</si>
  <si>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</si>
  <si>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</si>
  <si>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</si>
  <si>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</si>
  <si>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</si>
  <si>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</si>
  <si>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</si>
  <si>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</si>
  <si>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</si>
  <si>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</si>
  <si>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</si>
  <si>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</si>
  <si>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</si>
  <si>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</si>
  <si>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</si>
  <si>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</si>
  <si>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</si>
  <si>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</si>
  <si>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</si>
  <si>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</si>
  <si>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</si>
  <si>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</si>
  <si>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</si>
  <si>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</si>
  <si>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</si>
  <si>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</si>
  <si>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</si>
  <si>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</si>
  <si>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</si>
  <si>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</si>
  <si>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</si>
  <si>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</si>
  <si>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</si>
  <si>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</si>
  <si>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</si>
  <si>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</si>
  <si>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</si>
  <si>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</si>
  <si>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</si>
  <si>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</si>
  <si>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</si>
  <si>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</si>
  <si>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</si>
  <si>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</si>
  <si>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</si>
  <si>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</si>
  <si>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</si>
  <si>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</si>
  <si>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</si>
  <si>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</si>
  <si>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</si>
  <si>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</si>
  <si>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</si>
  <si>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</si>
  <si>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</si>
  <si>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</si>
  <si>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</si>
  <si>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</si>
  <si>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</si>
  <si>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</si>
  <si>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</si>
  <si>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</si>
  <si>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</si>
  <si>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</si>
  <si>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</si>
  <si>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</si>
  <si>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</si>
  <si>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</si>
  <si>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</si>
  <si>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</si>
  <si>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</si>
  <si>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</si>
  <si>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</si>
  <si>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</si>
  <si>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</si>
  <si>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</si>
  <si>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</si>
  <si>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</si>
  <si>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</si>
  <si>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</si>
  <si>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</si>
  <si>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</si>
  <si>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</si>
  <si>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</si>
  <si>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</si>
  <si>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</si>
  <si>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</si>
  <si>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</si>
  <si>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</si>
  <si>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</si>
  <si>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</si>
  <si>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</si>
  <si>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</si>
  <si>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</si>
  <si>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</si>
  <si>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</si>
  <si>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</si>
  <si>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</si>
  <si>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</si>
  <si>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</si>
  <si>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</si>
  <si>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</si>
  <si>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</si>
  <si>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</si>
  <si>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</si>
  <si>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</si>
  <si>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</si>
  <si>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</si>
  <si>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</si>
  <si>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</si>
  <si>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</si>
  <si>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</si>
  <si>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</si>
  <si>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</si>
  <si>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</si>
  <si>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</si>
  <si>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</si>
  <si>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</si>
  <si>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</si>
  <si>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</si>
  <si>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</si>
  <si>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</si>
  <si>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</si>
  <si>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</si>
  <si>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</si>
  <si>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</si>
  <si>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</si>
  <si>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</si>
  <si>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</si>
  <si>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</si>
  <si>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</si>
  <si>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</si>
  <si>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</si>
  <si>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</si>
  <si>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</si>
  <si>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</si>
  <si>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</si>
  <si>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</si>
  <si>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</si>
  <si>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</si>
  <si>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</si>
  <si>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</si>
  <si>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</si>
  <si>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</si>
  <si>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</si>
  <si>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</si>
  <si>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</si>
  <si>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</si>
  <si>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</si>
  <si>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</si>
  <si>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</si>
  <si>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</si>
  <si>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</si>
  <si>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</si>
  <si>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</si>
  <si>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</si>
  <si>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</si>
  <si>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</si>
  <si>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</si>
  <si>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</si>
  <si>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</si>
  <si>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</si>
  <si>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</si>
  <si>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</si>
  <si>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</si>
  <si>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</si>
  <si>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</si>
  <si>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</si>
  <si>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</si>
  <si>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</si>
  <si>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</si>
  <si>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</si>
  <si>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</si>
  <si>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</si>
  <si>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</si>
  <si>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</si>
  <si>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</si>
  <si>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</si>
  <si>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</si>
  <si>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</si>
  <si>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</si>
  <si>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</si>
  <si>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</si>
  <si>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</si>
  <si>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</si>
  <si>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</si>
  <si>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</si>
  <si>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</si>
  <si>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</si>
  <si>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</si>
  <si>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</si>
  <si>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</si>
  <si>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</si>
  <si>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</si>
  <si>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</si>
  <si>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</si>
  <si>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</si>
  <si>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</si>
  <si>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</si>
  <si>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</si>
  <si>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</si>
  <si>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</si>
  <si>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</si>
  <si>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</si>
  <si>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</si>
  <si>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</si>
  <si>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</si>
  <si>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</si>
  <si>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</si>
  <si>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</si>
  <si>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</si>
  <si>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</si>
  <si>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</si>
  <si>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</si>
  <si>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</si>
  <si>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</si>
  <si>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</si>
  <si>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</si>
  <si>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</si>
  <si>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</si>
  <si>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</si>
  <si>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</si>
  <si>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</si>
  <si>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</si>
  <si>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</si>
  <si>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</si>
  <si>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</si>
  <si>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</si>
  <si>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</si>
  <si>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</si>
  <si>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</si>
  <si>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</si>
  <si>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</si>
  <si>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</si>
  <si>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</si>
  <si>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</si>
  <si>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</si>
  <si>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</si>
  <si>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</si>
  <si>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</si>
  <si>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</si>
  <si>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</si>
  <si>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</si>
  <si>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</si>
  <si>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</si>
  <si>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</si>
  <si>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</si>
  <si>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</si>
  <si>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</si>
  <si>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</si>
  <si>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</si>
  <si>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</si>
  <si>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</si>
  <si>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</si>
  <si>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</si>
  <si>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</si>
  <si>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</si>
  <si>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</si>
  <si>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</si>
  <si>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</si>
  <si>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</si>
  <si>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</si>
  <si>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</si>
  <si>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</si>
  <si>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</si>
  <si>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</si>
  <si>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</si>
  <si>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</si>
  <si>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</si>
  <si>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</si>
  <si>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</si>
  <si>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</si>
  <si>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</si>
  <si>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</si>
  <si>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</si>
  <si>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</si>
  <si>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</si>
  <si>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</si>
  <si>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</si>
  <si>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</si>
  <si>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</si>
  <si>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</si>
  <si>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</si>
  <si>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</si>
  <si>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</si>
  <si>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</si>
  <si>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</si>
  <si>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</si>
  <si>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</si>
  <si>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</si>
  <si>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</si>
  <si>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</si>
  <si>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</si>
  <si>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</si>
  <si>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</si>
  <si>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</si>
  <si>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</si>
  <si>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</si>
  <si>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</si>
  <si>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</si>
  <si>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</si>
  <si>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</si>
  <si>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</si>
  <si>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</si>
  <si>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</si>
  <si>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</si>
  <si>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</si>
  <si>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</si>
  <si>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</si>
  <si>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</si>
  <si>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</si>
  <si>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</si>
  <si>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</si>
  <si>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</si>
  <si>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</si>
  <si>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</si>
  <si>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</si>
  <si>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</si>
  <si>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</si>
  <si>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</si>
  <si>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</si>
  <si>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</si>
  <si>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</si>
  <si>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</si>
  <si>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</si>
  <si>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</si>
  <si>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</si>
  <si>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</si>
  <si>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</si>
  <si>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</si>
  <si>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</si>
  <si>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</si>
  <si>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</si>
  <si>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</si>
  <si>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</si>
  <si>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</si>
  <si>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</si>
  <si>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</si>
  <si>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</si>
  <si>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</si>
  <si>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</si>
  <si>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</si>
  <si>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</si>
  <si>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</si>
  <si>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</si>
  <si>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</si>
  <si>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</si>
  <si>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</si>
  <si>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</si>
  <si>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</si>
  <si>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</si>
  <si>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</si>
  <si>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</si>
  <si>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31/8/2021</t>
  </si>
  <si>
    <t>SANGÜES (220 kV)</t>
  </si>
  <si>
    <t>EL ESPA (220 kV)</t>
  </si>
  <si>
    <t>RIBARRO (220 kV)</t>
  </si>
  <si>
    <t>ALVARAD (220 kV)</t>
  </si>
  <si>
    <t>VILLANU (220kV)</t>
  </si>
  <si>
    <t>MORALET (220 kV)</t>
  </si>
  <si>
    <t>SAN VIC (220 kV)</t>
  </si>
  <si>
    <t>LOURIZÁ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</si>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</sst>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44437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0.0398356318</v>
      </c>
      <c r="D8" s="33">
        <v>0.0353953838</v>
      </c>
      <c r="E8" s="33">
        <v>0.0405905843</v>
      </c>
      <c r="F8" s="33">
        <v>0.0392137766</v>
      </c>
      <c r="G8" s="33">
        <v>0.0330507159</v>
      </c>
      <c r="H8" s="33">
        <v>0.0229900479</v>
      </c>
      <c r="I8" s="33">
        <v>0.0269725323</v>
      </c>
      <c r="J8" s="33">
        <v>0.0186440945</v>
      </c>
      <c r="K8" s="33">
        <v>0.0152813792</v>
      </c>
      <c r="L8" s="33">
        <v>0.0016312599</v>
      </c>
      <c r="M8" s="33">
        <v>-0.0133178234</v>
      </c>
      <c r="N8" s="33">
        <v>-0.0284180641</v>
      </c>
      <c r="O8" s="33">
        <v>-0.0271339417</v>
      </c>
      <c r="P8" s="33">
        <v>-0.0291187763</v>
      </c>
      <c r="Q8" s="33">
        <v>-0.0314971209</v>
      </c>
      <c r="R8" s="33">
        <v>-0.0255668163</v>
      </c>
      <c r="S8" s="33">
        <v>-0.0348782539</v>
      </c>
      <c r="T8" s="33">
        <v>-0.0185469389</v>
      </c>
      <c r="U8" s="33">
        <v>-0.0128954649</v>
      </c>
      <c r="V8" s="33">
        <v>-0.0072571039</v>
      </c>
      <c r="W8" s="33">
        <v>0.0054437518</v>
      </c>
      <c r="X8" s="33">
        <v>0.0108587146</v>
      </c>
      <c r="Y8" s="33">
        <v>0.0188486576</v>
      </c>
      <c r="Z8" s="34">
        <v>0.0308392048</v>
      </c>
    </row>
    <row r="9" spans="1:26" s="1" customFormat="1" ht="12.75">
      <c r="A9" s="8">
        <v>11005</v>
      </c>
      <c r="B9" s="54" t="s">
        <v>4</v>
      </c>
      <c r="C9" s="59">
        <v>0.0097578764</v>
      </c>
      <c r="D9" s="31">
        <v>0.0106515288</v>
      </c>
      <c r="E9" s="31">
        <v>0.0199097395</v>
      </c>
      <c r="F9" s="31">
        <v>0.0313133001</v>
      </c>
      <c r="G9" s="31">
        <v>0.0246629119</v>
      </c>
      <c r="H9" s="31">
        <v>0.0132488012</v>
      </c>
      <c r="I9" s="31">
        <v>0.0163168311</v>
      </c>
      <c r="J9" s="31">
        <v>0.0078758597</v>
      </c>
      <c r="K9" s="31">
        <v>0.000195384</v>
      </c>
      <c r="L9" s="31">
        <v>-0.0071704388</v>
      </c>
      <c r="M9" s="31">
        <v>-0.0196657181</v>
      </c>
      <c r="N9" s="31">
        <v>-0.0325237513</v>
      </c>
      <c r="O9" s="31">
        <v>-0.0386232138</v>
      </c>
      <c r="P9" s="31">
        <v>-0.0508502722</v>
      </c>
      <c r="Q9" s="31">
        <v>-0.0501992702</v>
      </c>
      <c r="R9" s="31">
        <v>-0.0377411842</v>
      </c>
      <c r="S9" s="31">
        <v>-0.048386097</v>
      </c>
      <c r="T9" s="31">
        <v>-0.0285438299</v>
      </c>
      <c r="U9" s="31">
        <v>-0.0328551531</v>
      </c>
      <c r="V9" s="31">
        <v>-0.0208319426</v>
      </c>
      <c r="W9" s="31">
        <v>-0.0004454851</v>
      </c>
      <c r="X9" s="31">
        <v>0.0153627396</v>
      </c>
      <c r="Y9" s="31">
        <v>0.0126758814</v>
      </c>
      <c r="Z9" s="35">
        <v>0.004643023</v>
      </c>
    </row>
    <row r="10" spans="1:26" s="1" customFormat="1" ht="12.75">
      <c r="A10" s="8">
        <v>51005</v>
      </c>
      <c r="B10" s="54" t="s">
        <v>5</v>
      </c>
      <c r="C10" s="59">
        <v>0.0097506642</v>
      </c>
      <c r="D10" s="31">
        <v>0.0106479526</v>
      </c>
      <c r="E10" s="31">
        <v>0.019905746</v>
      </c>
      <c r="F10" s="31">
        <v>0.0313066244</v>
      </c>
      <c r="G10" s="31">
        <v>0.0246568322</v>
      </c>
      <c r="H10" s="31">
        <v>0.0132445097</v>
      </c>
      <c r="I10" s="31">
        <v>0.0163113475</v>
      </c>
      <c r="J10" s="31">
        <v>0.0078709722</v>
      </c>
      <c r="K10" s="31">
        <v>0.0001887083</v>
      </c>
      <c r="L10" s="31">
        <v>-0.0071748495</v>
      </c>
      <c r="M10" s="31">
        <v>-0.0196666718</v>
      </c>
      <c r="N10" s="31">
        <v>-0.0325299501</v>
      </c>
      <c r="O10" s="31">
        <v>-0.0386277437</v>
      </c>
      <c r="P10" s="31">
        <v>-0.0508565903</v>
      </c>
      <c r="Q10" s="31">
        <v>-0.0502060652</v>
      </c>
      <c r="R10" s="31">
        <v>-0.0377457142</v>
      </c>
      <c r="S10" s="31">
        <v>-0.048391819</v>
      </c>
      <c r="T10" s="31">
        <v>-0.0285488367</v>
      </c>
      <c r="U10" s="31">
        <v>-0.0328611135</v>
      </c>
      <c r="V10" s="31">
        <v>-0.020837307</v>
      </c>
      <c r="W10" s="31">
        <v>-0.0004526377</v>
      </c>
      <c r="X10" s="31">
        <v>0.0153574347</v>
      </c>
      <c r="Y10" s="31">
        <v>0.0126705766</v>
      </c>
      <c r="Z10" s="35">
        <v>0.0046396852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0.014883101</v>
      </c>
      <c r="D12" s="31">
        <v>0.0152680278</v>
      </c>
      <c r="E12" s="31">
        <v>0.0244131684</v>
      </c>
      <c r="F12" s="31">
        <v>0.0351880193</v>
      </c>
      <c r="G12" s="31">
        <v>0.0281872153</v>
      </c>
      <c r="H12" s="31">
        <v>0.0167243481</v>
      </c>
      <c r="I12" s="31">
        <v>0.0201179385</v>
      </c>
      <c r="J12" s="31">
        <v>0.0113561749</v>
      </c>
      <c r="K12" s="31">
        <v>0.0035286546</v>
      </c>
      <c r="L12" s="31">
        <v>-0.0042579174</v>
      </c>
      <c r="M12" s="31">
        <v>-0.0171598196</v>
      </c>
      <c r="N12" s="31">
        <v>-0.0306377411</v>
      </c>
      <c r="O12" s="31">
        <v>-0.0365788937</v>
      </c>
      <c r="P12" s="31">
        <v>-0.0485596657</v>
      </c>
      <c r="Q12" s="31">
        <v>-0.0481132269</v>
      </c>
      <c r="R12" s="31">
        <v>-0.0357549191</v>
      </c>
      <c r="S12" s="31">
        <v>-0.0465039015</v>
      </c>
      <c r="T12" s="31">
        <v>-0.0267498493</v>
      </c>
      <c r="U12" s="31">
        <v>-0.0304403305</v>
      </c>
      <c r="V12" s="31">
        <v>-0.0182762146</v>
      </c>
      <c r="W12" s="31">
        <v>0.0022038817</v>
      </c>
      <c r="X12" s="31">
        <v>0.0176144242</v>
      </c>
      <c r="Y12" s="31">
        <v>0.0155360103</v>
      </c>
      <c r="Z12" s="35">
        <v>0.0084260106</v>
      </c>
    </row>
    <row r="13" spans="1:26" s="1" customFormat="1" ht="12.75">
      <c r="A13" s="39">
        <v>11015</v>
      </c>
      <c r="B13" s="55" t="s">
        <v>7</v>
      </c>
      <c r="C13" s="60">
        <v>-0.0204570293</v>
      </c>
      <c r="D13" s="37">
        <v>-0.0155878067</v>
      </c>
      <c r="E13" s="37">
        <v>-0.0169198513</v>
      </c>
      <c r="F13" s="37">
        <v>-0.0064222813</v>
      </c>
      <c r="G13" s="37">
        <v>-0.0102441311</v>
      </c>
      <c r="H13" s="37">
        <v>-0.0182186365</v>
      </c>
      <c r="I13" s="37">
        <v>-0.0199372768</v>
      </c>
      <c r="J13" s="37">
        <v>-0.024533391</v>
      </c>
      <c r="K13" s="37">
        <v>-0.0260117054</v>
      </c>
      <c r="L13" s="37">
        <v>-0.0262180567</v>
      </c>
      <c r="M13" s="37">
        <v>-0.0315541029</v>
      </c>
      <c r="N13" s="37">
        <v>-0.0410326719</v>
      </c>
      <c r="O13" s="37">
        <v>-0.049094677</v>
      </c>
      <c r="P13" s="37">
        <v>-0.0562295914</v>
      </c>
      <c r="Q13" s="37">
        <v>-0.0548760891</v>
      </c>
      <c r="R13" s="37">
        <v>-0.0462725163</v>
      </c>
      <c r="S13" s="37">
        <v>-0.0504143238</v>
      </c>
      <c r="T13" s="37">
        <v>-0.0342748165</v>
      </c>
      <c r="U13" s="37">
        <v>-0.043661356</v>
      </c>
      <c r="V13" s="37">
        <v>-0.0351766348</v>
      </c>
      <c r="W13" s="37">
        <v>-0.0241354704</v>
      </c>
      <c r="X13" s="37">
        <v>-0.0083768368</v>
      </c>
      <c r="Y13" s="37">
        <v>-0.0133252144</v>
      </c>
      <c r="Z13" s="38">
        <v>-0.0284175873</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0.0051305294</v>
      </c>
      <c r="D15" s="31">
        <v>0.0067051649</v>
      </c>
      <c r="E15" s="31">
        <v>0.0099609494</v>
      </c>
      <c r="F15" s="31">
        <v>0.0189424753</v>
      </c>
      <c r="G15" s="31">
        <v>0.0142378211</v>
      </c>
      <c r="H15" s="31">
        <v>0.0047335029</v>
      </c>
      <c r="I15" s="31">
        <v>0.0048567653</v>
      </c>
      <c r="J15" s="31">
        <v>-0.0013144016</v>
      </c>
      <c r="K15" s="31">
        <v>-0.0050927401</v>
      </c>
      <c r="L15" s="31">
        <v>-0.0104163885</v>
      </c>
      <c r="M15" s="31">
        <v>-0.0192152262</v>
      </c>
      <c r="N15" s="31">
        <v>-0.0304555893</v>
      </c>
      <c r="O15" s="31">
        <v>-0.0365680456</v>
      </c>
      <c r="P15" s="31">
        <v>-0.0436565876</v>
      </c>
      <c r="Q15" s="31">
        <v>-0.0435743332</v>
      </c>
      <c r="R15" s="31">
        <v>-0.0354458094</v>
      </c>
      <c r="S15" s="31">
        <v>-0.042573452</v>
      </c>
      <c r="T15" s="31">
        <v>-0.0255427361</v>
      </c>
      <c r="U15" s="31">
        <v>-0.0285490751</v>
      </c>
      <c r="V15" s="31">
        <v>-0.0215024948</v>
      </c>
      <c r="W15" s="31">
        <v>-0.0074497461</v>
      </c>
      <c r="X15" s="31">
        <v>0.0068188906</v>
      </c>
      <c r="Y15" s="31">
        <v>0.0066406131</v>
      </c>
      <c r="Z15" s="35">
        <v>-0.0006747246</v>
      </c>
    </row>
    <row r="16" spans="1:26" s="1" customFormat="1" ht="12.75">
      <c r="A16" s="8">
        <v>11030</v>
      </c>
      <c r="B16" s="54" t="s">
        <v>10</v>
      </c>
      <c r="C16" s="59">
        <v>0.0320577621</v>
      </c>
      <c r="D16" s="31">
        <v>0.0293881297</v>
      </c>
      <c r="E16" s="31">
        <v>0.0343610644</v>
      </c>
      <c r="F16" s="31">
        <v>0.037399292</v>
      </c>
      <c r="G16" s="31">
        <v>0.0315235257</v>
      </c>
      <c r="H16" s="31">
        <v>0.0222927928</v>
      </c>
      <c r="I16" s="31">
        <v>0.0248536468</v>
      </c>
      <c r="J16" s="31">
        <v>0.0165304542</v>
      </c>
      <c r="K16" s="31">
        <v>0.0133788586</v>
      </c>
      <c r="L16" s="31">
        <v>0.0026991367</v>
      </c>
      <c r="M16" s="31">
        <v>-0.0104060173</v>
      </c>
      <c r="N16" s="31">
        <v>-0.0262293816</v>
      </c>
      <c r="O16" s="31">
        <v>-0.0291916132</v>
      </c>
      <c r="P16" s="31">
        <v>-0.0308101177</v>
      </c>
      <c r="Q16" s="31">
        <v>-0.0332576036</v>
      </c>
      <c r="R16" s="31">
        <v>-0.0268082619</v>
      </c>
      <c r="S16" s="31">
        <v>-0.0362027884</v>
      </c>
      <c r="T16" s="31">
        <v>-0.0216515064</v>
      </c>
      <c r="U16" s="31">
        <v>-0.0167016983</v>
      </c>
      <c r="V16" s="31">
        <v>-0.0113502741</v>
      </c>
      <c r="W16" s="31">
        <v>0.0011152625</v>
      </c>
      <c r="X16" s="31">
        <v>0.0064721107</v>
      </c>
      <c r="Y16" s="31">
        <v>0.0137105584</v>
      </c>
      <c r="Z16" s="35">
        <v>0.0223990679</v>
      </c>
    </row>
    <row r="17" spans="1:26" s="1" customFormat="1" ht="12.75">
      <c r="A17" s="8">
        <v>11035</v>
      </c>
      <c r="B17" s="54" t="s">
        <v>11</v>
      </c>
      <c r="C17" s="59">
        <v>0.0322355032</v>
      </c>
      <c r="D17" s="31">
        <v>0.0297580361</v>
      </c>
      <c r="E17" s="31">
        <v>0.0350365639</v>
      </c>
      <c r="F17" s="31">
        <v>0.03851372</v>
      </c>
      <c r="G17" s="31">
        <v>0.031876266</v>
      </c>
      <c r="H17" s="31">
        <v>0.0228678584</v>
      </c>
      <c r="I17" s="31">
        <v>0.0259774327</v>
      </c>
      <c r="J17" s="31">
        <v>0.0168854594</v>
      </c>
      <c r="K17" s="31">
        <v>0.0138698816</v>
      </c>
      <c r="L17" s="31">
        <v>0.0024798512</v>
      </c>
      <c r="M17" s="31">
        <v>-0.011862874</v>
      </c>
      <c r="N17" s="31">
        <v>-0.0297962427</v>
      </c>
      <c r="O17" s="31">
        <v>-0.0333179235</v>
      </c>
      <c r="P17" s="31">
        <v>-0.0400874615</v>
      </c>
      <c r="Q17" s="31">
        <v>-0.0424304008</v>
      </c>
      <c r="R17" s="31">
        <v>-0.0329730511</v>
      </c>
      <c r="S17" s="31">
        <v>-0.0439041853</v>
      </c>
      <c r="T17" s="31">
        <v>-0.0273928642</v>
      </c>
      <c r="U17" s="31">
        <v>-0.0230131149</v>
      </c>
      <c r="V17" s="31">
        <v>-0.0134627819</v>
      </c>
      <c r="W17" s="31">
        <v>0.0029364228</v>
      </c>
      <c r="X17" s="31">
        <v>0.0106619</v>
      </c>
      <c r="Y17" s="31">
        <v>0.016454339</v>
      </c>
      <c r="Z17" s="35">
        <v>0.0233892202</v>
      </c>
    </row>
    <row r="18" spans="1:26" s="1" customFormat="1" ht="12.75">
      <c r="A18" s="39">
        <v>11040</v>
      </c>
      <c r="B18" s="55" t="s">
        <v>12</v>
      </c>
      <c r="C18" s="60">
        <v>-0.0074350834</v>
      </c>
      <c r="D18" s="37">
        <v>-0.0037373304</v>
      </c>
      <c r="E18" s="37">
        <v>0.0022255778</v>
      </c>
      <c r="F18" s="37">
        <v>0.0141120553</v>
      </c>
      <c r="G18" s="37">
        <v>0.0097433925</v>
      </c>
      <c r="H18" s="37">
        <v>-0.0013259649</v>
      </c>
      <c r="I18" s="37">
        <v>0.0003390908</v>
      </c>
      <c r="J18" s="37">
        <v>-0.0059295893</v>
      </c>
      <c r="K18" s="37">
        <v>-0.011762619</v>
      </c>
      <c r="L18" s="37">
        <v>-0.0163687468</v>
      </c>
      <c r="M18" s="37">
        <v>-0.0247272253</v>
      </c>
      <c r="N18" s="37">
        <v>-0.0350971222</v>
      </c>
      <c r="O18" s="37">
        <v>-0.0426682234</v>
      </c>
      <c r="P18" s="37">
        <v>-0.0544207096</v>
      </c>
      <c r="Q18" s="37">
        <v>-0.0537391901</v>
      </c>
      <c r="R18" s="37">
        <v>-0.0415033102</v>
      </c>
      <c r="S18" s="37">
        <v>-0.0494285822</v>
      </c>
      <c r="T18" s="37">
        <v>-0.030248642</v>
      </c>
      <c r="U18" s="37">
        <v>-0.0389573574</v>
      </c>
      <c r="V18" s="37">
        <v>-0.027962327</v>
      </c>
      <c r="W18" s="37">
        <v>-0.009952426</v>
      </c>
      <c r="X18" s="37">
        <v>0.005990088</v>
      </c>
      <c r="Y18" s="37">
        <v>0.0006251335</v>
      </c>
      <c r="Z18" s="38">
        <v>-0.0112253428</v>
      </c>
    </row>
    <row r="19" spans="1:26" s="1" customFormat="1" ht="12.75">
      <c r="A19" s="8">
        <v>11045</v>
      </c>
      <c r="B19" s="54" t="s">
        <v>13</v>
      </c>
      <c r="C19" s="59">
        <v>0.0050337315</v>
      </c>
      <c r="D19" s="31">
        <v>0.0066444874</v>
      </c>
      <c r="E19" s="31">
        <v>0.0101700425</v>
      </c>
      <c r="F19" s="31">
        <v>0.0193274021</v>
      </c>
      <c r="G19" s="31">
        <v>0.0146080852</v>
      </c>
      <c r="H19" s="31">
        <v>0.0050289035</v>
      </c>
      <c r="I19" s="31">
        <v>0.0052208304</v>
      </c>
      <c r="J19" s="31">
        <v>-0.001003027</v>
      </c>
      <c r="K19" s="31">
        <v>-0.0049052238</v>
      </c>
      <c r="L19" s="31">
        <v>-0.010253787</v>
      </c>
      <c r="M19" s="31">
        <v>-0.0191452503</v>
      </c>
      <c r="N19" s="31">
        <v>-0.0303548574</v>
      </c>
      <c r="O19" s="31">
        <v>-0.0364823341</v>
      </c>
      <c r="P19" s="31">
        <v>-0.043776989</v>
      </c>
      <c r="Q19" s="31">
        <v>-0.0436502695</v>
      </c>
      <c r="R19" s="31">
        <v>-0.0353611708</v>
      </c>
      <c r="S19" s="31">
        <v>-0.0426009893</v>
      </c>
      <c r="T19" s="31">
        <v>-0.0254634619</v>
      </c>
      <c r="U19" s="31">
        <v>-0.0285511017</v>
      </c>
      <c r="V19" s="31">
        <v>-0.0213595629</v>
      </c>
      <c r="W19" s="31">
        <v>-0.0070787668</v>
      </c>
      <c r="X19" s="31">
        <v>0.0073226094</v>
      </c>
      <c r="Y19" s="31">
        <v>0.0070149302</v>
      </c>
      <c r="Z19" s="35">
        <v>-0.000528574</v>
      </c>
    </row>
    <row r="20" spans="1:26" s="1" customFormat="1" ht="12.75">
      <c r="A20" s="8">
        <v>11050</v>
      </c>
      <c r="B20" s="54" t="s">
        <v>14</v>
      </c>
      <c r="C20" s="59">
        <v>0.0294185877</v>
      </c>
      <c r="D20" s="31">
        <v>0.0277178288</v>
      </c>
      <c r="E20" s="31">
        <v>0.0343994498</v>
      </c>
      <c r="F20" s="31">
        <v>0.0392043591</v>
      </c>
      <c r="G20" s="31">
        <v>0.0322452188</v>
      </c>
      <c r="H20" s="31">
        <v>0.0229170322</v>
      </c>
      <c r="I20" s="31">
        <v>0.0265619755</v>
      </c>
      <c r="J20" s="31">
        <v>0.016690433</v>
      </c>
      <c r="K20" s="31">
        <v>0.0129921436</v>
      </c>
      <c r="L20" s="31">
        <v>0.0017949939</v>
      </c>
      <c r="M20" s="31">
        <v>-0.012313962</v>
      </c>
      <c r="N20" s="31">
        <v>-0.0290669203</v>
      </c>
      <c r="O20" s="31">
        <v>-0.0338917971</v>
      </c>
      <c r="P20" s="31">
        <v>-0.0438457727</v>
      </c>
      <c r="Q20" s="31">
        <v>-0.0460959673</v>
      </c>
      <c r="R20" s="31">
        <v>-0.0350801945</v>
      </c>
      <c r="S20" s="31">
        <v>-0.0465699434</v>
      </c>
      <c r="T20" s="31">
        <v>-0.0289157629</v>
      </c>
      <c r="U20" s="31">
        <v>-0.0257680416</v>
      </c>
      <c r="V20" s="31">
        <v>-0.0148096085</v>
      </c>
      <c r="W20" s="31">
        <v>0.0034781098</v>
      </c>
      <c r="X20" s="31">
        <v>0.0131105185</v>
      </c>
      <c r="Y20" s="31">
        <v>0.0164840221</v>
      </c>
      <c r="Z20" s="35">
        <v>0.0203614831</v>
      </c>
    </row>
    <row r="21" spans="1:26" s="1" customFormat="1" ht="12.75">
      <c r="A21" s="8">
        <v>11055</v>
      </c>
      <c r="B21" s="54" t="s">
        <v>403</v>
      </c>
      <c r="C21" s="59">
        <v>0.0012505054</v>
      </c>
      <c r="D21" s="31">
        <v>0.0036064982</v>
      </c>
      <c r="E21" s="31">
        <v>0.0133901238</v>
      </c>
      <c r="F21" s="31">
        <v>0.0267500281</v>
      </c>
      <c r="G21" s="31">
        <v>0.0213087201</v>
      </c>
      <c r="H21" s="31">
        <v>0.0100013018</v>
      </c>
      <c r="I21" s="31">
        <v>0.0120486021</v>
      </c>
      <c r="J21" s="31">
        <v>0.0045942068</v>
      </c>
      <c r="K21" s="31">
        <v>-0.0026203394</v>
      </c>
      <c r="L21" s="31">
        <v>-0.0086723566</v>
      </c>
      <c r="M21" s="31">
        <v>-0.0195686817</v>
      </c>
      <c r="N21" s="31">
        <v>-0.0302681923</v>
      </c>
      <c r="O21" s="31">
        <v>-0.0368151665</v>
      </c>
      <c r="P21" s="31">
        <v>-0.0497758389</v>
      </c>
      <c r="Q21" s="31">
        <v>-0.0485200882</v>
      </c>
      <c r="R21" s="31">
        <v>-0.0358476639</v>
      </c>
      <c r="S21" s="31">
        <v>-0.0461139679</v>
      </c>
      <c r="T21" s="31">
        <v>-0.0262304544</v>
      </c>
      <c r="U21" s="31">
        <v>-0.0323364735</v>
      </c>
      <c r="V21" s="31">
        <v>-0.0208882093</v>
      </c>
      <c r="W21" s="31">
        <v>-0.0008068085</v>
      </c>
      <c r="X21" s="31">
        <v>0.0161526799</v>
      </c>
      <c r="Y21" s="31">
        <v>0.0115454793</v>
      </c>
      <c r="Z21" s="35">
        <v>0.0006938577</v>
      </c>
    </row>
    <row r="22" spans="1:26" s="1" customFormat="1" ht="12.75">
      <c r="A22" s="8">
        <v>11065</v>
      </c>
      <c r="B22" s="54" t="s">
        <v>364</v>
      </c>
      <c r="C22" s="59">
        <v>0.0327752829</v>
      </c>
      <c r="D22" s="31">
        <v>0.0302949548</v>
      </c>
      <c r="E22" s="31">
        <v>0.0356006622</v>
      </c>
      <c r="F22" s="31">
        <v>0.0391558409</v>
      </c>
      <c r="G22" s="31">
        <v>0.0323857069</v>
      </c>
      <c r="H22" s="31">
        <v>0.0233879089</v>
      </c>
      <c r="I22" s="31">
        <v>0.0266157389</v>
      </c>
      <c r="J22" s="31">
        <v>0.0174225569</v>
      </c>
      <c r="K22" s="31">
        <v>0.0143981576</v>
      </c>
      <c r="L22" s="31">
        <v>0.0029016137</v>
      </c>
      <c r="M22" s="31">
        <v>-0.0116479397</v>
      </c>
      <c r="N22" s="31">
        <v>-0.0300431252</v>
      </c>
      <c r="O22" s="31">
        <v>-0.0336334705</v>
      </c>
      <c r="P22" s="31">
        <v>-0.0414510965</v>
      </c>
      <c r="Q22" s="31">
        <v>-0.0437697172</v>
      </c>
      <c r="R22" s="31">
        <v>-0.0338145494</v>
      </c>
      <c r="S22" s="31">
        <v>-0.0450028181</v>
      </c>
      <c r="T22" s="31">
        <v>-0.0281465054</v>
      </c>
      <c r="U22" s="31">
        <v>-0.0238624811</v>
      </c>
      <c r="V22" s="31">
        <v>-0.0134607553</v>
      </c>
      <c r="W22" s="31">
        <v>0.0037431717</v>
      </c>
      <c r="X22" s="31">
        <v>0.011942029</v>
      </c>
      <c r="Y22" s="31">
        <v>0.0174360871</v>
      </c>
      <c r="Z22" s="35">
        <v>0.0240421295</v>
      </c>
    </row>
    <row r="23" spans="1:26" s="1" customFormat="1" ht="12.75">
      <c r="A23" s="39">
        <v>11070</v>
      </c>
      <c r="B23" s="55" t="s">
        <v>365</v>
      </c>
      <c r="C23" s="60">
        <v>-0.0051443577</v>
      </c>
      <c r="D23" s="37">
        <v>-0.0023409128</v>
      </c>
      <c r="E23" s="37">
        <v>-0.0017366409</v>
      </c>
      <c r="F23" s="37">
        <v>0.0077377558</v>
      </c>
      <c r="G23" s="37">
        <v>0.0036165714</v>
      </c>
      <c r="H23" s="37">
        <v>-0.0050578117</v>
      </c>
      <c r="I23" s="37">
        <v>-0.0060023069</v>
      </c>
      <c r="J23" s="37">
        <v>-0.0113377571</v>
      </c>
      <c r="K23" s="37">
        <v>-0.0140885115</v>
      </c>
      <c r="L23" s="37">
        <v>-0.01709795</v>
      </c>
      <c r="M23" s="37">
        <v>-0.0241529942</v>
      </c>
      <c r="N23" s="37">
        <v>-0.0345095396</v>
      </c>
      <c r="O23" s="37">
        <v>-0.0414180756</v>
      </c>
      <c r="P23" s="37">
        <v>-0.0482783318</v>
      </c>
      <c r="Q23" s="37">
        <v>-0.0476976633</v>
      </c>
      <c r="R23" s="37">
        <v>-0.0397230387</v>
      </c>
      <c r="S23" s="37">
        <v>-0.0453622341</v>
      </c>
      <c r="T23" s="37">
        <v>-0.0285634995</v>
      </c>
      <c r="U23" s="37">
        <v>-0.0340790749</v>
      </c>
      <c r="V23" s="37">
        <v>-0.02690804</v>
      </c>
      <c r="W23" s="37">
        <v>-0.0141532421</v>
      </c>
      <c r="X23" s="37">
        <v>0.0014750957</v>
      </c>
      <c r="Y23" s="37">
        <v>-0.0008577108</v>
      </c>
      <c r="Z23" s="38">
        <v>-0.0120097399</v>
      </c>
    </row>
    <row r="24" spans="1:26" s="1" customFormat="1" ht="12.75">
      <c r="A24" s="8">
        <v>11075</v>
      </c>
      <c r="B24" s="54" t="s">
        <v>15</v>
      </c>
      <c r="C24" s="59">
        <v>0.0375835896</v>
      </c>
      <c r="D24" s="31">
        <v>0.0340513587</v>
      </c>
      <c r="E24" s="31">
        <v>0.038705647</v>
      </c>
      <c r="F24" s="31">
        <v>0.0404483676</v>
      </c>
      <c r="G24" s="31">
        <v>0.0344337225</v>
      </c>
      <c r="H24" s="31">
        <v>0.0246155262</v>
      </c>
      <c r="I24" s="31">
        <v>0.0271693468</v>
      </c>
      <c r="J24" s="31">
        <v>0.0193421841</v>
      </c>
      <c r="K24" s="31">
        <v>0.0158032775</v>
      </c>
      <c r="L24" s="31">
        <v>0.0042962432</v>
      </c>
      <c r="M24" s="31">
        <v>-0.0084830523</v>
      </c>
      <c r="N24" s="31">
        <v>-0.0233080387</v>
      </c>
      <c r="O24" s="31">
        <v>-0.0252968073</v>
      </c>
      <c r="P24" s="31">
        <v>-0.0274614096</v>
      </c>
      <c r="Q24" s="31">
        <v>-0.0298398733</v>
      </c>
      <c r="R24" s="31">
        <v>-0.0242956877</v>
      </c>
      <c r="S24" s="31">
        <v>-0.0333887339</v>
      </c>
      <c r="T24" s="31">
        <v>-0.0185765028</v>
      </c>
      <c r="U24" s="31">
        <v>-0.0129650831</v>
      </c>
      <c r="V24" s="31">
        <v>-0.0083343983</v>
      </c>
      <c r="W24" s="31">
        <v>0.0038126707</v>
      </c>
      <c r="X24" s="31">
        <v>0.0094932318</v>
      </c>
      <c r="Y24" s="31">
        <v>0.0177412033</v>
      </c>
      <c r="Z24" s="35">
        <v>0.028124094</v>
      </c>
    </row>
    <row r="25" spans="1:26" s="1" customFormat="1" ht="12.75">
      <c r="A25" s="8">
        <v>11080</v>
      </c>
      <c r="B25" s="54" t="s">
        <v>16</v>
      </c>
      <c r="C25" s="59">
        <v>0.0219585896</v>
      </c>
      <c r="D25" s="31">
        <v>0.0211774707</v>
      </c>
      <c r="E25" s="31">
        <v>0.0247655511</v>
      </c>
      <c r="F25" s="31">
        <v>0.0308420062</v>
      </c>
      <c r="G25" s="31">
        <v>0.0253163576</v>
      </c>
      <c r="H25" s="31">
        <v>0.0154548287</v>
      </c>
      <c r="I25" s="31">
        <v>0.0163514018</v>
      </c>
      <c r="J25" s="31">
        <v>0.0095299482</v>
      </c>
      <c r="K25" s="31">
        <v>0.0056480169</v>
      </c>
      <c r="L25" s="31">
        <v>-0.0027866364</v>
      </c>
      <c r="M25" s="31">
        <v>-0.0129665136</v>
      </c>
      <c r="N25" s="31">
        <v>-0.0259809494</v>
      </c>
      <c r="O25" s="31">
        <v>-0.0307010412</v>
      </c>
      <c r="P25" s="31">
        <v>-0.0357955694</v>
      </c>
      <c r="Q25" s="31">
        <v>-0.0369725227</v>
      </c>
      <c r="R25" s="31">
        <v>-0.0304349661</v>
      </c>
      <c r="S25" s="31">
        <v>-0.0385148525</v>
      </c>
      <c r="T25" s="31">
        <v>-0.0228163004</v>
      </c>
      <c r="U25" s="31">
        <v>-0.0213868618</v>
      </c>
      <c r="V25" s="31">
        <v>-0.0157735348</v>
      </c>
      <c r="W25" s="31">
        <v>-0.0025523901</v>
      </c>
      <c r="X25" s="31">
        <v>0.0075919628</v>
      </c>
      <c r="Y25" s="31">
        <v>0.0119839311</v>
      </c>
      <c r="Z25" s="35">
        <v>0.0139073133</v>
      </c>
    </row>
    <row r="26" spans="1:26" s="1" customFormat="1" ht="12.75">
      <c r="A26" s="8">
        <v>12010</v>
      </c>
      <c r="B26" s="54" t="s">
        <v>17</v>
      </c>
      <c r="C26" s="59">
        <v>-0.009106636</v>
      </c>
      <c r="D26" s="31">
        <v>-0.0065643787</v>
      </c>
      <c r="E26" s="31">
        <v>-0.0068247318</v>
      </c>
      <c r="F26" s="31">
        <v>-0.0019775629</v>
      </c>
      <c r="G26" s="31">
        <v>-0.0029733181</v>
      </c>
      <c r="H26" s="31">
        <v>-0.007355094</v>
      </c>
      <c r="I26" s="31">
        <v>-0.0091452599</v>
      </c>
      <c r="J26" s="31">
        <v>-0.0104293823</v>
      </c>
      <c r="K26" s="31">
        <v>-0.009257555</v>
      </c>
      <c r="L26" s="31">
        <v>-0.0060369968</v>
      </c>
      <c r="M26" s="31">
        <v>-0.0033234358</v>
      </c>
      <c r="N26" s="31">
        <v>-0.0043305159</v>
      </c>
      <c r="O26" s="31">
        <v>-0.0050618649</v>
      </c>
      <c r="P26" s="31">
        <v>-0.0049390793</v>
      </c>
      <c r="Q26" s="31">
        <v>-0.0068562031</v>
      </c>
      <c r="R26" s="31">
        <v>-0.0058947802</v>
      </c>
      <c r="S26" s="31">
        <v>-0.0050480366</v>
      </c>
      <c r="T26" s="31">
        <v>-0.002307415</v>
      </c>
      <c r="U26" s="31">
        <v>-0.0036379099</v>
      </c>
      <c r="V26" s="31">
        <v>-0.0070974827</v>
      </c>
      <c r="W26" s="31">
        <v>-0.0076528788</v>
      </c>
      <c r="X26" s="31">
        <v>-0.006839633</v>
      </c>
      <c r="Y26" s="31">
        <v>-0.007912159</v>
      </c>
      <c r="Z26" s="35">
        <v>-0.0079562664</v>
      </c>
    </row>
    <row r="27" spans="1:26" s="1" customFormat="1" ht="12.75">
      <c r="A27" s="8">
        <v>12015</v>
      </c>
      <c r="B27" s="54" t="s">
        <v>18</v>
      </c>
      <c r="C27" s="59">
        <v>0.0689845681</v>
      </c>
      <c r="D27" s="31">
        <v>0.0586056709</v>
      </c>
      <c r="E27" s="31">
        <v>0.0632838011</v>
      </c>
      <c r="F27" s="31">
        <v>0.0600099564</v>
      </c>
      <c r="G27" s="31">
        <v>0.0528691411</v>
      </c>
      <c r="H27" s="31">
        <v>0.039763093</v>
      </c>
      <c r="I27" s="31">
        <v>0.0421809554</v>
      </c>
      <c r="J27" s="31">
        <v>0.0362617373</v>
      </c>
      <c r="K27" s="31">
        <v>0.0322993994</v>
      </c>
      <c r="L27" s="31">
        <v>0.0238610506</v>
      </c>
      <c r="M27" s="31">
        <v>0.0081776381</v>
      </c>
      <c r="N27" s="31">
        <v>-0.0036854744</v>
      </c>
      <c r="O27" s="31">
        <v>-0.0060671568</v>
      </c>
      <c r="P27" s="31">
        <v>-0.0025458336</v>
      </c>
      <c r="Q27" s="31">
        <v>-0.0044773817</v>
      </c>
      <c r="R27" s="31">
        <v>-0.0059115887</v>
      </c>
      <c r="S27" s="31">
        <v>-0.016068697</v>
      </c>
      <c r="T27" s="31">
        <v>-0.0061224699</v>
      </c>
      <c r="U27" s="31">
        <v>0.007756114</v>
      </c>
      <c r="V27" s="31">
        <v>0.0033583045</v>
      </c>
      <c r="W27" s="31">
        <v>0.008723557</v>
      </c>
      <c r="X27" s="31">
        <v>0.0121042132</v>
      </c>
      <c r="Y27" s="31">
        <v>0.0246094465</v>
      </c>
      <c r="Z27" s="35">
        <v>0.0423503518</v>
      </c>
    </row>
    <row r="28" spans="1:26" s="1" customFormat="1" ht="12.75">
      <c r="A28" s="39">
        <v>12018</v>
      </c>
      <c r="B28" s="55" t="s">
        <v>19</v>
      </c>
      <c r="C28" s="60">
        <v>0.0616793036</v>
      </c>
      <c r="D28" s="37">
        <v>0.0548173189</v>
      </c>
      <c r="E28" s="37">
        <v>0.0595220923</v>
      </c>
      <c r="F28" s="37">
        <v>0.0616336465</v>
      </c>
      <c r="G28" s="37">
        <v>0.0554291606</v>
      </c>
      <c r="H28" s="37">
        <v>0.0442989469</v>
      </c>
      <c r="I28" s="37">
        <v>0.0459525585</v>
      </c>
      <c r="J28" s="37">
        <v>0.0392694473</v>
      </c>
      <c r="K28" s="37">
        <v>0.0343983769</v>
      </c>
      <c r="L28" s="37">
        <v>0.0173560977</v>
      </c>
      <c r="M28" s="37">
        <v>0.0040434003</v>
      </c>
      <c r="N28" s="37">
        <v>-0.0134320259</v>
      </c>
      <c r="O28" s="37">
        <v>-0.0147293806</v>
      </c>
      <c r="P28" s="37">
        <v>-0.0148091316</v>
      </c>
      <c r="Q28" s="37">
        <v>-0.0162029266</v>
      </c>
      <c r="R28" s="37">
        <v>-0.0107610226</v>
      </c>
      <c r="S28" s="37">
        <v>-0.02064538</v>
      </c>
      <c r="T28" s="37">
        <v>-0.0070949793</v>
      </c>
      <c r="U28" s="37">
        <v>0.0017210245</v>
      </c>
      <c r="V28" s="37">
        <v>0.0028674603</v>
      </c>
      <c r="W28" s="37">
        <v>0.0130532384</v>
      </c>
      <c r="X28" s="37">
        <v>0.0181221962</v>
      </c>
      <c r="Y28" s="37">
        <v>0.0317649245</v>
      </c>
      <c r="Z28" s="38">
        <v>0.0482120514</v>
      </c>
    </row>
    <row r="29" spans="1:26" s="1" customFormat="1" ht="12.75">
      <c r="A29" s="8">
        <v>12020</v>
      </c>
      <c r="B29" s="54" t="s">
        <v>20</v>
      </c>
      <c r="C29" s="59">
        <v>0.0541777611</v>
      </c>
      <c r="D29" s="31">
        <v>0.0482404232</v>
      </c>
      <c r="E29" s="31">
        <v>0.0522138476</v>
      </c>
      <c r="F29" s="31">
        <v>0.0537678003</v>
      </c>
      <c r="G29" s="31">
        <v>0.0473573208</v>
      </c>
      <c r="H29" s="31">
        <v>0.0356490612</v>
      </c>
      <c r="I29" s="31">
        <v>0.037361145</v>
      </c>
      <c r="J29" s="31">
        <v>0.0299957395</v>
      </c>
      <c r="K29" s="31">
        <v>0.0257055759</v>
      </c>
      <c r="L29" s="31">
        <v>0.0123788118</v>
      </c>
      <c r="M29" s="31">
        <v>-0.0008356571</v>
      </c>
      <c r="N29" s="31">
        <v>-0.0158817768</v>
      </c>
      <c r="O29" s="31">
        <v>-0.0174654722</v>
      </c>
      <c r="P29" s="31">
        <v>-0.0183725357</v>
      </c>
      <c r="Q29" s="31">
        <v>-0.0205872059</v>
      </c>
      <c r="R29" s="31">
        <v>-0.0161668062</v>
      </c>
      <c r="S29" s="31">
        <v>-0.0257368088</v>
      </c>
      <c r="T29" s="31">
        <v>-0.0119019747</v>
      </c>
      <c r="U29" s="31">
        <v>-0.0033775568</v>
      </c>
      <c r="V29" s="31">
        <v>-0.0005356073</v>
      </c>
      <c r="W29" s="31">
        <v>0.0105115771</v>
      </c>
      <c r="X29" s="31">
        <v>0.015065968</v>
      </c>
      <c r="Y29" s="31">
        <v>0.0273305178</v>
      </c>
      <c r="Z29" s="35">
        <v>0.0424312353</v>
      </c>
    </row>
    <row r="30" spans="1:26" s="1" customFormat="1" ht="12.75">
      <c r="A30" s="8">
        <v>12025</v>
      </c>
      <c r="B30" s="54" t="s">
        <v>21</v>
      </c>
      <c r="C30" s="59">
        <v>0.0553343892</v>
      </c>
      <c r="D30" s="31">
        <v>0.0494139791</v>
      </c>
      <c r="E30" s="31">
        <v>0.0535153747</v>
      </c>
      <c r="F30" s="31">
        <v>0.0562407374</v>
      </c>
      <c r="G30" s="31">
        <v>0.049387753</v>
      </c>
      <c r="H30" s="31">
        <v>0.0383890271</v>
      </c>
      <c r="I30" s="31">
        <v>0.0405848026</v>
      </c>
      <c r="J30" s="31">
        <v>0.0334845781</v>
      </c>
      <c r="K30" s="31">
        <v>0.0292569399</v>
      </c>
      <c r="L30" s="31">
        <v>0.0133574605</v>
      </c>
      <c r="M30" s="31">
        <v>-0.0017141104</v>
      </c>
      <c r="N30" s="31">
        <v>-0.0203328133</v>
      </c>
      <c r="O30" s="31">
        <v>-0.0213373899</v>
      </c>
      <c r="P30" s="31">
        <v>-0.0226384401</v>
      </c>
      <c r="Q30" s="31">
        <v>-0.0241202116</v>
      </c>
      <c r="R30" s="31">
        <v>-0.0189902782</v>
      </c>
      <c r="S30" s="31">
        <v>-0.0282533169</v>
      </c>
      <c r="T30" s="31">
        <v>-0.0140746832</v>
      </c>
      <c r="U30" s="31">
        <v>-0.0059911013</v>
      </c>
      <c r="V30" s="31">
        <v>-0.0012307167</v>
      </c>
      <c r="W30" s="31">
        <v>0.0098041892</v>
      </c>
      <c r="X30" s="31">
        <v>0.0139647722</v>
      </c>
      <c r="Y30" s="31">
        <v>0.0269352198</v>
      </c>
      <c r="Z30" s="35">
        <v>0.0444702506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0.0498685837</v>
      </c>
      <c r="D32" s="31">
        <v>0.0443148017</v>
      </c>
      <c r="E32" s="31">
        <v>0.0486981869</v>
      </c>
      <c r="F32" s="31">
        <v>0.0511074662</v>
      </c>
      <c r="G32" s="31">
        <v>0.0441931486</v>
      </c>
      <c r="H32" s="31">
        <v>0.0332708955</v>
      </c>
      <c r="I32" s="31">
        <v>0.0358743072</v>
      </c>
      <c r="J32" s="31">
        <v>0.0283354521</v>
      </c>
      <c r="K32" s="31">
        <v>0.0242261291</v>
      </c>
      <c r="L32" s="31">
        <v>0.0092501044</v>
      </c>
      <c r="M32" s="31">
        <v>-0.0053676367</v>
      </c>
      <c r="N32" s="31">
        <v>-0.0223389864</v>
      </c>
      <c r="O32" s="31">
        <v>-0.0232957602</v>
      </c>
      <c r="P32" s="31">
        <v>-0.0249931812</v>
      </c>
      <c r="Q32" s="31">
        <v>-0.0266058445</v>
      </c>
      <c r="R32" s="31">
        <v>-0.0216001272</v>
      </c>
      <c r="S32" s="31">
        <v>-0.0307235718</v>
      </c>
      <c r="T32" s="31">
        <v>-0.0163257122</v>
      </c>
      <c r="U32" s="31">
        <v>-0.0085790157</v>
      </c>
      <c r="V32" s="31">
        <v>-0.0024453402</v>
      </c>
      <c r="W32" s="31">
        <v>0.0089892149</v>
      </c>
      <c r="X32" s="31">
        <v>0.013076067</v>
      </c>
      <c r="Y32" s="31">
        <v>0.02537328</v>
      </c>
      <c r="Z32" s="35">
        <v>0.0411444306</v>
      </c>
    </row>
    <row r="33" spans="1:26" s="1" customFormat="1" ht="12.75">
      <c r="A33" s="39">
        <v>12040</v>
      </c>
      <c r="B33" s="55" t="s">
        <v>24</v>
      </c>
      <c r="C33" s="60">
        <v>0.0659210086</v>
      </c>
      <c r="D33" s="37">
        <v>0.0584914684</v>
      </c>
      <c r="E33" s="37">
        <v>0.0635722876</v>
      </c>
      <c r="F33" s="37">
        <v>0.0653063059</v>
      </c>
      <c r="G33" s="37">
        <v>0.0595419407</v>
      </c>
      <c r="H33" s="37">
        <v>0.0483088493</v>
      </c>
      <c r="I33" s="37">
        <v>0.0496765971</v>
      </c>
      <c r="J33" s="37">
        <v>0.0433078408</v>
      </c>
      <c r="K33" s="37">
        <v>0.0380308032</v>
      </c>
      <c r="L33" s="37">
        <v>0.0203527808</v>
      </c>
      <c r="M33" s="37">
        <v>0.0080971122</v>
      </c>
      <c r="N33" s="37">
        <v>-0.0087912083</v>
      </c>
      <c r="O33" s="37">
        <v>-0.0102499723</v>
      </c>
      <c r="P33" s="37">
        <v>-0.0096954107</v>
      </c>
      <c r="Q33" s="37">
        <v>-0.0109577179</v>
      </c>
      <c r="R33" s="37">
        <v>-0.0054111481</v>
      </c>
      <c r="S33" s="37">
        <v>-0.0156321526</v>
      </c>
      <c r="T33" s="37">
        <v>-0.0024219751</v>
      </c>
      <c r="U33" s="37">
        <v>0.0067092776</v>
      </c>
      <c r="V33" s="37">
        <v>0.0060396194</v>
      </c>
      <c r="W33" s="37">
        <v>0.0158054829</v>
      </c>
      <c r="X33" s="37">
        <v>0.0214472413</v>
      </c>
      <c r="Y33" s="37">
        <v>0.035379231</v>
      </c>
      <c r="Z33" s="38">
        <v>0.0513725281</v>
      </c>
    </row>
    <row r="34" spans="1:26" s="1" customFormat="1" ht="12.75">
      <c r="A34" s="8">
        <v>12045</v>
      </c>
      <c r="B34" s="54" t="s">
        <v>25</v>
      </c>
      <c r="C34" s="59">
        <v>0.039580822</v>
      </c>
      <c r="D34" s="31">
        <v>0.0359971523</v>
      </c>
      <c r="E34" s="31">
        <v>0.0401563644</v>
      </c>
      <c r="F34" s="31">
        <v>0.0427513719</v>
      </c>
      <c r="G34" s="31">
        <v>0.0367410183</v>
      </c>
      <c r="H34" s="31">
        <v>0.0266826153</v>
      </c>
      <c r="I34" s="31">
        <v>0.0284723639</v>
      </c>
      <c r="J34" s="31">
        <v>0.0212380886</v>
      </c>
      <c r="K34" s="31">
        <v>0.0173575878</v>
      </c>
      <c r="L34" s="31">
        <v>0.0064936876</v>
      </c>
      <c r="M34" s="31">
        <v>-0.0049431324</v>
      </c>
      <c r="N34" s="31">
        <v>-0.0189784765</v>
      </c>
      <c r="O34" s="31">
        <v>-0.0220662355</v>
      </c>
      <c r="P34" s="31">
        <v>-0.0246748924</v>
      </c>
      <c r="Q34" s="31">
        <v>-0.0270053148</v>
      </c>
      <c r="R34" s="31">
        <v>-0.0222404003</v>
      </c>
      <c r="S34" s="31">
        <v>-0.0310115814</v>
      </c>
      <c r="T34" s="31">
        <v>-0.0168486834</v>
      </c>
      <c r="U34" s="31">
        <v>-0.0108633041</v>
      </c>
      <c r="V34" s="31">
        <v>-0.0072225332</v>
      </c>
      <c r="W34" s="31">
        <v>0.0044203997</v>
      </c>
      <c r="X34" s="31">
        <v>0.0104504228</v>
      </c>
      <c r="Y34" s="31">
        <v>0.0194407105</v>
      </c>
      <c r="Z34" s="35">
        <v>0.0299909115</v>
      </c>
    </row>
    <row r="35" spans="1:26" s="1" customFormat="1" ht="12.75">
      <c r="A35" s="8">
        <v>12050</v>
      </c>
      <c r="B35" s="54" t="s">
        <v>26</v>
      </c>
      <c r="C35" s="59">
        <v>-0.0100078583</v>
      </c>
      <c r="D35" s="31">
        <v>-0.0071946383</v>
      </c>
      <c r="E35" s="31">
        <v>-0.0073235035</v>
      </c>
      <c r="F35" s="31">
        <v>-0.0022207499</v>
      </c>
      <c r="G35" s="31">
        <v>-0.0033866167</v>
      </c>
      <c r="H35" s="31">
        <v>-0.0081080198</v>
      </c>
      <c r="I35" s="31">
        <v>-0.0105452538</v>
      </c>
      <c r="J35" s="31">
        <v>-0.0119667053</v>
      </c>
      <c r="K35" s="31">
        <v>-0.0102441311</v>
      </c>
      <c r="L35" s="31">
        <v>-0.0048818588</v>
      </c>
      <c r="M35" s="31">
        <v>-0.0003926754</v>
      </c>
      <c r="N35" s="31">
        <v>-0.0013625622</v>
      </c>
      <c r="O35" s="31">
        <v>-0.0015777349</v>
      </c>
      <c r="P35" s="31">
        <v>-0.0017786026</v>
      </c>
      <c r="Q35" s="31">
        <v>-0.003549099</v>
      </c>
      <c r="R35" s="31">
        <v>-0.003311038</v>
      </c>
      <c r="S35" s="31">
        <v>-0.0027095079</v>
      </c>
      <c r="T35" s="31">
        <v>-0.0003192425</v>
      </c>
      <c r="U35" s="31">
        <v>-0.0016510487</v>
      </c>
      <c r="V35" s="31">
        <v>-0.007199645</v>
      </c>
      <c r="W35" s="31">
        <v>-0.0098211765</v>
      </c>
      <c r="X35" s="31">
        <v>-0.0097519159</v>
      </c>
      <c r="Y35" s="31">
        <v>-0.010358572</v>
      </c>
      <c r="Z35" s="35">
        <v>-0.0093119144</v>
      </c>
    </row>
    <row r="36" spans="1:26" s="1" customFormat="1" ht="12.75">
      <c r="A36" s="8">
        <v>12055</v>
      </c>
      <c r="B36" s="54" t="s">
        <v>27</v>
      </c>
      <c r="C36" s="59">
        <v>0.0590657592</v>
      </c>
      <c r="D36" s="31">
        <v>0.0527020693</v>
      </c>
      <c r="E36" s="31">
        <v>0.0567238927</v>
      </c>
      <c r="F36" s="31">
        <v>0.0587741733</v>
      </c>
      <c r="G36" s="31">
        <v>0.0523599982</v>
      </c>
      <c r="H36" s="31">
        <v>0.0414937139</v>
      </c>
      <c r="I36" s="31">
        <v>0.0430701971</v>
      </c>
      <c r="J36" s="31">
        <v>0.0360127687</v>
      </c>
      <c r="K36" s="31">
        <v>0.0316540003</v>
      </c>
      <c r="L36" s="31">
        <v>0.0158405304</v>
      </c>
      <c r="M36" s="31">
        <v>0.0026828051</v>
      </c>
      <c r="N36" s="31">
        <v>-0.0133674145</v>
      </c>
      <c r="O36" s="31">
        <v>-0.0146716833</v>
      </c>
      <c r="P36" s="31">
        <v>-0.0143892765</v>
      </c>
      <c r="Q36" s="31">
        <v>-0.0165202618</v>
      </c>
      <c r="R36" s="31">
        <v>-0.0109633207</v>
      </c>
      <c r="S36" s="31">
        <v>-0.0212174654</v>
      </c>
      <c r="T36" s="31">
        <v>-0.0075925589</v>
      </c>
      <c r="U36" s="31">
        <v>0.001788497</v>
      </c>
      <c r="V36" s="31">
        <v>0.0017883778</v>
      </c>
      <c r="W36" s="31">
        <v>0.011642158</v>
      </c>
      <c r="X36" s="31">
        <v>0.016471684</v>
      </c>
      <c r="Y36" s="31">
        <v>0.0302031636</v>
      </c>
      <c r="Z36" s="35">
        <v>0.0452314019</v>
      </c>
    </row>
    <row r="37" spans="1:26" s="1" customFormat="1" ht="12.75">
      <c r="A37" s="8">
        <v>12060</v>
      </c>
      <c r="B37" s="54" t="s">
        <v>28</v>
      </c>
      <c r="C37" s="59">
        <v>0.0970470905</v>
      </c>
      <c r="D37" s="31">
        <v>0.0843789577</v>
      </c>
      <c r="E37" s="31">
        <v>0.0860269666</v>
      </c>
      <c r="F37" s="31">
        <v>0.0829331279</v>
      </c>
      <c r="G37" s="31">
        <v>0.0769053698</v>
      </c>
      <c r="H37" s="31">
        <v>0.0580641031</v>
      </c>
      <c r="I37" s="31">
        <v>0.0586615205</v>
      </c>
      <c r="J37" s="31">
        <v>0.0487456322</v>
      </c>
      <c r="K37" s="31">
        <v>0.043400526</v>
      </c>
      <c r="L37" s="31">
        <v>0.0334494114</v>
      </c>
      <c r="M37" s="31">
        <v>0.0167556405</v>
      </c>
      <c r="N37" s="31">
        <v>0.003436327</v>
      </c>
      <c r="O37" s="31">
        <v>0.0028936267</v>
      </c>
      <c r="P37" s="31">
        <v>0.0067564845</v>
      </c>
      <c r="Q37" s="31">
        <v>0.0044375658</v>
      </c>
      <c r="R37" s="31">
        <v>0.004692018</v>
      </c>
      <c r="S37" s="31">
        <v>-0.0073637962</v>
      </c>
      <c r="T37" s="31">
        <v>0.0046245456</v>
      </c>
      <c r="U37" s="31">
        <v>0.01984936</v>
      </c>
      <c r="V37" s="31">
        <v>0.0192592144</v>
      </c>
      <c r="W37" s="31">
        <v>0.0284131765</v>
      </c>
      <c r="X37" s="31">
        <v>0.033015132</v>
      </c>
      <c r="Y37" s="31">
        <v>0.0499199033</v>
      </c>
      <c r="Z37" s="35">
        <v>0.0739662647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0.048969686</v>
      </c>
      <c r="D39" s="31">
        <v>0.0434531569</v>
      </c>
      <c r="E39" s="31">
        <v>0.0479704738</v>
      </c>
      <c r="F39" s="31">
        <v>0.0502963066</v>
      </c>
      <c r="G39" s="31">
        <v>0.043358326</v>
      </c>
      <c r="H39" s="31">
        <v>0.0325015783</v>
      </c>
      <c r="I39" s="31">
        <v>0.035290122</v>
      </c>
      <c r="J39" s="31">
        <v>0.0276204944</v>
      </c>
      <c r="K39" s="31">
        <v>0.0235627294</v>
      </c>
      <c r="L39" s="31">
        <v>0.0085290074</v>
      </c>
      <c r="M39" s="31">
        <v>-0.0062749386</v>
      </c>
      <c r="N39" s="31">
        <v>-0.0232754946</v>
      </c>
      <c r="O39" s="31">
        <v>-0.0241013765</v>
      </c>
      <c r="P39" s="31">
        <v>-0.0265189409</v>
      </c>
      <c r="Q39" s="31">
        <v>-0.0281141996</v>
      </c>
      <c r="R39" s="31">
        <v>-0.0229403973</v>
      </c>
      <c r="S39" s="31">
        <v>-0.032088995</v>
      </c>
      <c r="T39" s="31">
        <v>-0.0175410509</v>
      </c>
      <c r="U39" s="31">
        <v>-0.0099316835</v>
      </c>
      <c r="V39" s="31">
        <v>-0.0030300617</v>
      </c>
      <c r="W39" s="31">
        <v>0.0085812211</v>
      </c>
      <c r="X39" s="31">
        <v>0.0126732588</v>
      </c>
      <c r="Y39" s="31">
        <v>0.0247469544</v>
      </c>
      <c r="Z39" s="35">
        <v>0.0403230786</v>
      </c>
    </row>
    <row r="40" spans="1:26" s="1" customFormat="1" ht="12.75">
      <c r="A40" s="8">
        <v>12075</v>
      </c>
      <c r="B40" s="54" t="s">
        <v>31</v>
      </c>
      <c r="C40" s="59">
        <v>-0.0097444057</v>
      </c>
      <c r="D40" s="31">
        <v>-0.0069146156</v>
      </c>
      <c r="E40" s="31">
        <v>-0.0070660114</v>
      </c>
      <c r="F40" s="31">
        <v>-0.0019590855</v>
      </c>
      <c r="G40" s="31">
        <v>-0.0031172037</v>
      </c>
      <c r="H40" s="31">
        <v>-0.0078458786</v>
      </c>
      <c r="I40" s="31">
        <v>-0.0102875233</v>
      </c>
      <c r="J40" s="31">
        <v>-0.0117148161</v>
      </c>
      <c r="K40" s="31">
        <v>-0.0099943876</v>
      </c>
      <c r="L40" s="31">
        <v>-0.0046373606</v>
      </c>
      <c r="M40" s="31">
        <v>-0.0001410246</v>
      </c>
      <c r="N40" s="31"/>
      <c r="O40" s="31"/>
      <c r="P40" s="31"/>
      <c r="Q40" s="31">
        <v>-0.0033042431</v>
      </c>
      <c r="R40" s="31">
        <v>-0.0030714273</v>
      </c>
      <c r="S40" s="31">
        <v>-0.0024427176</v>
      </c>
      <c r="T40" s="31">
        <v>1.97887E-05</v>
      </c>
      <c r="U40" s="31">
        <v>-0.0013062954</v>
      </c>
      <c r="V40" s="31">
        <v>-0.006862402</v>
      </c>
      <c r="W40" s="31">
        <v>-0.0094760656</v>
      </c>
      <c r="X40" s="31">
        <v>-0.0093996525</v>
      </c>
      <c r="Y40" s="31">
        <v>-0.0100095272</v>
      </c>
      <c r="Z40" s="35">
        <v>-0.0089658499</v>
      </c>
    </row>
    <row r="41" spans="1:26" s="1" customFormat="1" ht="12.75">
      <c r="A41" s="8">
        <v>12080</v>
      </c>
      <c r="B41" s="54" t="s">
        <v>32</v>
      </c>
      <c r="C41" s="59">
        <v>0.0102934837</v>
      </c>
      <c r="D41" s="31">
        <v>0.0093041062</v>
      </c>
      <c r="E41" s="31">
        <v>0.0143541694</v>
      </c>
      <c r="F41" s="31">
        <v>0.017650485</v>
      </c>
      <c r="G41" s="31">
        <v>0.0195475817</v>
      </c>
      <c r="H41" s="31">
        <v>0.0118654966</v>
      </c>
      <c r="I41" s="31">
        <v>0.0121946931</v>
      </c>
      <c r="J41" s="31">
        <v>0.007181704</v>
      </c>
      <c r="K41" s="31">
        <v>0.0053068995</v>
      </c>
      <c r="L41" s="31">
        <v>0.000946939</v>
      </c>
      <c r="M41" s="31">
        <v>-0.0063070059</v>
      </c>
      <c r="N41" s="31">
        <v>-0.0134370327</v>
      </c>
      <c r="O41" s="31">
        <v>-0.0151590109</v>
      </c>
      <c r="P41" s="31">
        <v>-0.0151324272</v>
      </c>
      <c r="Q41" s="31">
        <v>-0.0178897381</v>
      </c>
      <c r="R41" s="31">
        <v>-0.0154258013</v>
      </c>
      <c r="S41" s="31">
        <v>-0.0208436251</v>
      </c>
      <c r="T41" s="31">
        <v>-0.0127538443</v>
      </c>
      <c r="U41" s="31">
        <v>-0.0087345839</v>
      </c>
      <c r="V41" s="31">
        <v>-0.0097821951</v>
      </c>
      <c r="W41" s="31">
        <v>-0.0053151846</v>
      </c>
      <c r="X41" s="31">
        <v>-0.0054059029</v>
      </c>
      <c r="Y41" s="31">
        <v>0.0006560683</v>
      </c>
      <c r="Z41" s="35">
        <v>0.0078988075</v>
      </c>
    </row>
    <row r="42" spans="1:26" s="1" customFormat="1" ht="12.75">
      <c r="A42" s="8">
        <v>12085</v>
      </c>
      <c r="B42" s="54" t="s">
        <v>33</v>
      </c>
      <c r="C42" s="59">
        <v>-0.0030171871</v>
      </c>
      <c r="D42" s="31">
        <v>-0.0017904043</v>
      </c>
      <c r="E42" s="31">
        <v>-0.0013253689</v>
      </c>
      <c r="F42" s="31">
        <v>0.0025989413</v>
      </c>
      <c r="G42" s="31">
        <v>0.0017530322</v>
      </c>
      <c r="H42" s="31">
        <v>-0.0024024248</v>
      </c>
      <c r="I42" s="31">
        <v>-0.0033584833</v>
      </c>
      <c r="J42" s="31">
        <v>-0.0049213171</v>
      </c>
      <c r="K42" s="31">
        <v>-0.004483819</v>
      </c>
      <c r="L42" s="31">
        <v>-0.0033539534</v>
      </c>
      <c r="M42" s="31">
        <v>-0.0029898882</v>
      </c>
      <c r="N42" s="31">
        <v>-0.0047303438</v>
      </c>
      <c r="O42" s="31">
        <v>-0.0053840876</v>
      </c>
      <c r="P42" s="31">
        <v>-0.0044089556</v>
      </c>
      <c r="Q42" s="31">
        <v>-0.006308198</v>
      </c>
      <c r="R42" s="31">
        <v>-0.0050845146</v>
      </c>
      <c r="S42" s="31">
        <v>-0.0049033165</v>
      </c>
      <c r="T42" s="31">
        <v>-0.0025484562</v>
      </c>
      <c r="U42" s="31">
        <v>-0.0031298399</v>
      </c>
      <c r="V42" s="31">
        <v>-0.0053033829</v>
      </c>
      <c r="W42" s="31">
        <v>-0.0052288771</v>
      </c>
      <c r="X42" s="31">
        <v>-0.0045977831</v>
      </c>
      <c r="Y42" s="31">
        <v>-0.0047709942</v>
      </c>
      <c r="Z42" s="35">
        <v>-0.0041034222</v>
      </c>
    </row>
    <row r="43" spans="1:26" s="1" customFormat="1" ht="12.75">
      <c r="A43" s="39">
        <v>12090</v>
      </c>
      <c r="B43" s="55" t="s">
        <v>34</v>
      </c>
      <c r="C43" s="60">
        <v>0.0548237562</v>
      </c>
      <c r="D43" s="37">
        <v>0.0490286946</v>
      </c>
      <c r="E43" s="37">
        <v>0.0530700088</v>
      </c>
      <c r="F43" s="37">
        <v>0.0550841093</v>
      </c>
      <c r="G43" s="37">
        <v>0.0488006473</v>
      </c>
      <c r="H43" s="37">
        <v>0.0381708145</v>
      </c>
      <c r="I43" s="37">
        <v>0.0396732092</v>
      </c>
      <c r="J43" s="37">
        <v>0.0326179862</v>
      </c>
      <c r="K43" s="37">
        <v>0.0284487605</v>
      </c>
      <c r="L43" s="37">
        <v>0.0136224031</v>
      </c>
      <c r="M43" s="37">
        <v>0.0006141663</v>
      </c>
      <c r="N43" s="37">
        <v>-0.0147522688</v>
      </c>
      <c r="O43" s="37">
        <v>-0.0160870552</v>
      </c>
      <c r="P43" s="37">
        <v>-0.0161734819</v>
      </c>
      <c r="Q43" s="37">
        <v>-0.0185065269</v>
      </c>
      <c r="R43" s="37">
        <v>-0.0131936073</v>
      </c>
      <c r="S43" s="37">
        <v>-0.0230995417</v>
      </c>
      <c r="T43" s="37">
        <v>-0.0095077753</v>
      </c>
      <c r="U43" s="37">
        <v>-0.0004862547</v>
      </c>
      <c r="V43" s="37">
        <v>-0.0001461506</v>
      </c>
      <c r="W43" s="37">
        <v>0.0094895363</v>
      </c>
      <c r="X43" s="37">
        <v>0.0138939619</v>
      </c>
      <c r="Y43" s="37">
        <v>0.0270137191</v>
      </c>
      <c r="Z43" s="38">
        <v>0.041675806</v>
      </c>
    </row>
    <row r="44" spans="1:26" s="1" customFormat="1" ht="12.75">
      <c r="A44" s="8">
        <v>13000</v>
      </c>
      <c r="B44" s="54" t="s">
        <v>35</v>
      </c>
      <c r="C44" s="59">
        <v>0.1040533185</v>
      </c>
      <c r="D44" s="31">
        <v>0.0871129632</v>
      </c>
      <c r="E44" s="31">
        <v>0.093077004</v>
      </c>
      <c r="F44" s="31">
        <v>0.0868315101</v>
      </c>
      <c r="G44" s="31">
        <v>0.0783240199</v>
      </c>
      <c r="H44" s="31">
        <v>0.0606666207</v>
      </c>
      <c r="I44" s="31">
        <v>0.0640637279</v>
      </c>
      <c r="J44" s="31">
        <v>0.0586933494</v>
      </c>
      <c r="K44" s="31">
        <v>0.0567664504</v>
      </c>
      <c r="L44" s="31">
        <v>0.0467287302</v>
      </c>
      <c r="M44" s="31">
        <v>0.0274578929</v>
      </c>
      <c r="N44" s="31">
        <v>0.013406992</v>
      </c>
      <c r="O44" s="31">
        <v>0.0113093257</v>
      </c>
      <c r="P44" s="31">
        <v>0.0168007016</v>
      </c>
      <c r="Q44" s="31">
        <v>0.0162364244</v>
      </c>
      <c r="R44" s="31">
        <v>0.0136309862</v>
      </c>
      <c r="S44" s="31">
        <v>0.0009585023</v>
      </c>
      <c r="T44" s="31">
        <v>0.0106720328</v>
      </c>
      <c r="U44" s="31">
        <v>0.03053087</v>
      </c>
      <c r="V44" s="31">
        <v>0.0205830336</v>
      </c>
      <c r="W44" s="31">
        <v>0.0216658711</v>
      </c>
      <c r="X44" s="31">
        <v>0.028621316</v>
      </c>
      <c r="Y44" s="31">
        <v>0.0473933816</v>
      </c>
      <c r="Z44" s="35">
        <v>0.0696857572</v>
      </c>
    </row>
    <row r="45" spans="1:26" s="1" customFormat="1" ht="12.75">
      <c r="A45" s="8">
        <v>13005</v>
      </c>
      <c r="B45" s="54" t="s">
        <v>36</v>
      </c>
      <c r="C45" s="59">
        <v>0.1085247397</v>
      </c>
      <c r="D45" s="31">
        <v>0.092340827</v>
      </c>
      <c r="E45" s="31">
        <v>0.0986801386</v>
      </c>
      <c r="F45" s="31">
        <v>0.0923467278</v>
      </c>
      <c r="G45" s="31">
        <v>0.0853498578</v>
      </c>
      <c r="H45" s="31">
        <v>0.0671747327</v>
      </c>
      <c r="I45" s="31">
        <v>0.0699722171</v>
      </c>
      <c r="J45" s="31">
        <v>0.0658152103</v>
      </c>
      <c r="K45" s="31">
        <v>0.0635908246</v>
      </c>
      <c r="L45" s="31">
        <v>0.0502351522</v>
      </c>
      <c r="M45" s="31">
        <v>0.0314902663</v>
      </c>
      <c r="N45" s="31">
        <v>0.0161624551</v>
      </c>
      <c r="O45" s="31">
        <v>0.0142355561</v>
      </c>
      <c r="P45" s="31">
        <v>0.018737793</v>
      </c>
      <c r="Q45" s="31">
        <v>0.0181012154</v>
      </c>
      <c r="R45" s="31">
        <v>0.0155236721</v>
      </c>
      <c r="S45" s="31">
        <v>0.0021976233</v>
      </c>
      <c r="T45" s="31">
        <v>0.0126597881</v>
      </c>
      <c r="U45" s="31">
        <v>0.0334581137</v>
      </c>
      <c r="V45" s="31">
        <v>0.0258551836</v>
      </c>
      <c r="W45" s="31">
        <v>0.0298193097</v>
      </c>
      <c r="X45" s="31">
        <v>0.0380588174</v>
      </c>
      <c r="Y45" s="31">
        <v>0.056653738</v>
      </c>
      <c r="Z45" s="35">
        <v>0.0785055161</v>
      </c>
    </row>
    <row r="46" spans="1:26" s="1" customFormat="1" ht="12.75">
      <c r="A46" s="8">
        <v>13010</v>
      </c>
      <c r="B46" s="54" t="s">
        <v>37</v>
      </c>
      <c r="C46" s="59">
        <v>0.0924142599</v>
      </c>
      <c r="D46" s="31">
        <v>0.0747436881</v>
      </c>
      <c r="E46" s="31">
        <v>0.0811737776</v>
      </c>
      <c r="F46" s="31">
        <v>0.074465394</v>
      </c>
      <c r="G46" s="31">
        <v>0.0683088303</v>
      </c>
      <c r="H46" s="31">
        <v>0.0498082042</v>
      </c>
      <c r="I46" s="31">
        <v>0.0516740084</v>
      </c>
      <c r="J46" s="31">
        <v>0.0490368009</v>
      </c>
      <c r="K46" s="31">
        <v>0.0460551381</v>
      </c>
      <c r="L46" s="31">
        <v>0.0276151896</v>
      </c>
      <c r="M46" s="31">
        <v>0.008172214</v>
      </c>
      <c r="N46" s="31">
        <v>-0.0097573996</v>
      </c>
      <c r="O46" s="31">
        <v>-0.0121052265</v>
      </c>
      <c r="P46" s="31">
        <v>-0.0101879835</v>
      </c>
      <c r="Q46" s="31">
        <v>-0.0108739138</v>
      </c>
      <c r="R46" s="31">
        <v>-0.0114334822</v>
      </c>
      <c r="S46" s="31">
        <v>-0.0257773399</v>
      </c>
      <c r="T46" s="31">
        <v>-0.013969183</v>
      </c>
      <c r="U46" s="31">
        <v>0.007203877</v>
      </c>
      <c r="V46" s="31">
        <v>0.0017965436</v>
      </c>
      <c r="W46" s="31">
        <v>0.009385407</v>
      </c>
      <c r="X46" s="31">
        <v>0.0196133852</v>
      </c>
      <c r="Y46" s="31">
        <v>0.0395455956</v>
      </c>
      <c r="Z46" s="35">
        <v>0.061850667</v>
      </c>
    </row>
    <row r="47" spans="1:26" s="1" customFormat="1" ht="12.75">
      <c r="A47" s="8">
        <v>13015</v>
      </c>
      <c r="B47" s="54" t="s">
        <v>38</v>
      </c>
      <c r="C47" s="59">
        <v>0.0939514637</v>
      </c>
      <c r="D47" s="31">
        <v>0.075440526</v>
      </c>
      <c r="E47" s="31">
        <v>0.0827430487</v>
      </c>
      <c r="F47" s="31">
        <v>0.0753449202</v>
      </c>
      <c r="G47" s="31">
        <v>0.0692591071</v>
      </c>
      <c r="H47" s="31">
        <v>0.0510640144</v>
      </c>
      <c r="I47" s="31">
        <v>0.0524271727</v>
      </c>
      <c r="J47" s="31">
        <v>0.0503769517</v>
      </c>
      <c r="K47" s="31">
        <v>0.0467805862</v>
      </c>
      <c r="L47" s="31">
        <v>0.026453495</v>
      </c>
      <c r="M47" s="31">
        <v>0.0092641115</v>
      </c>
      <c r="N47" s="31">
        <v>-0.0093457699</v>
      </c>
      <c r="O47" s="31">
        <v>-0.0116870403</v>
      </c>
      <c r="P47" s="31">
        <v>-0.011092782</v>
      </c>
      <c r="Q47" s="31">
        <v>-0.0115207434</v>
      </c>
      <c r="R47" s="31">
        <v>-0.0113155842</v>
      </c>
      <c r="S47" s="31">
        <v>-0.0264965296</v>
      </c>
      <c r="T47" s="31">
        <v>-0.014123559</v>
      </c>
      <c r="U47" s="31">
        <v>0.0067967176</v>
      </c>
      <c r="V47" s="31">
        <v>0.0026993155</v>
      </c>
      <c r="W47" s="31">
        <v>0.0103825927</v>
      </c>
      <c r="X47" s="31">
        <v>0.0212722421</v>
      </c>
      <c r="Y47" s="31">
        <v>0.0410586596</v>
      </c>
      <c r="Z47" s="35">
        <v>0.0631728172</v>
      </c>
    </row>
    <row r="48" spans="1:26" s="1" customFormat="1" ht="12.75">
      <c r="A48" s="39">
        <v>13018</v>
      </c>
      <c r="B48" s="55" t="s">
        <v>39</v>
      </c>
      <c r="C48" s="60">
        <v>0.0931246877</v>
      </c>
      <c r="D48" s="37">
        <v>0.0746712089</v>
      </c>
      <c r="E48" s="37">
        <v>0.0819984078</v>
      </c>
      <c r="F48" s="37">
        <v>0.0745587349</v>
      </c>
      <c r="G48" s="37">
        <v>0.0685734749</v>
      </c>
      <c r="H48" s="37">
        <v>0.0503159165</v>
      </c>
      <c r="I48" s="37">
        <v>0.0516973734</v>
      </c>
      <c r="J48" s="37">
        <v>0.0496709943</v>
      </c>
      <c r="K48" s="37">
        <v>0.0461127162</v>
      </c>
      <c r="L48" s="37">
        <v>0.0258129239</v>
      </c>
      <c r="M48" s="37">
        <v>0.0085817575</v>
      </c>
      <c r="N48" s="37">
        <v>-0.0100710392</v>
      </c>
      <c r="O48" s="37">
        <v>-0.0124605894</v>
      </c>
      <c r="P48" s="37">
        <v>-0.0118863583</v>
      </c>
      <c r="Q48" s="37">
        <v>-0.0123933554</v>
      </c>
      <c r="R48" s="37">
        <v>-0.0121694803</v>
      </c>
      <c r="S48" s="37">
        <v>-0.027338028</v>
      </c>
      <c r="T48" s="37">
        <v>-0.0149880648</v>
      </c>
      <c r="U48" s="37">
        <v>0.0059404969</v>
      </c>
      <c r="V48" s="37">
        <v>0.0017934442</v>
      </c>
      <c r="W48" s="37">
        <v>0.009337604</v>
      </c>
      <c r="X48" s="37">
        <v>0.020157218</v>
      </c>
      <c r="Y48" s="37">
        <v>0.0400653481</v>
      </c>
      <c r="Z48" s="38">
        <v>0.0622324944</v>
      </c>
    </row>
    <row r="49" spans="1:26" s="1" customFormat="1" ht="12.75">
      <c r="A49" s="8">
        <v>13020</v>
      </c>
      <c r="B49" s="54" t="s">
        <v>40</v>
      </c>
      <c r="C49" s="59">
        <v>0.1032078862</v>
      </c>
      <c r="D49" s="31">
        <v>0.0862196684</v>
      </c>
      <c r="E49" s="31">
        <v>0.0917935371</v>
      </c>
      <c r="F49" s="31">
        <v>0.0854613781</v>
      </c>
      <c r="G49" s="31">
        <v>0.0765164495</v>
      </c>
      <c r="H49" s="31">
        <v>0.0590453148</v>
      </c>
      <c r="I49" s="31">
        <v>0.0626003742</v>
      </c>
      <c r="J49" s="31">
        <v>0.0568307638</v>
      </c>
      <c r="K49" s="31">
        <v>0.0546520948</v>
      </c>
      <c r="L49" s="31">
        <v>0.0450869203</v>
      </c>
      <c r="M49" s="31">
        <v>0.0258849263</v>
      </c>
      <c r="N49" s="31">
        <v>0.0119662285</v>
      </c>
      <c r="O49" s="31">
        <v>0.0097445846</v>
      </c>
      <c r="P49" s="31">
        <v>0.0153543353</v>
      </c>
      <c r="Q49" s="31">
        <v>0.0146378875</v>
      </c>
      <c r="R49" s="31">
        <v>0.0117092729</v>
      </c>
      <c r="S49" s="31">
        <v>-0.0008648634</v>
      </c>
      <c r="T49" s="31">
        <v>0.008836329</v>
      </c>
      <c r="U49" s="31">
        <v>0.0286698341</v>
      </c>
      <c r="V49" s="31">
        <v>0.0186889172</v>
      </c>
      <c r="W49" s="31">
        <v>0.0198104382</v>
      </c>
      <c r="X49" s="31">
        <v>0.0264136195</v>
      </c>
      <c r="Y49" s="31">
        <v>0.0449926853</v>
      </c>
      <c r="Z49" s="35">
        <v>0.0675511956</v>
      </c>
    </row>
    <row r="50" spans="1:26" s="1" customFormat="1" ht="12.75">
      <c r="A50" s="8">
        <v>13028</v>
      </c>
      <c r="B50" s="54" t="s">
        <v>408</v>
      </c>
      <c r="C50" s="59">
        <v>0.0925752521</v>
      </c>
      <c r="D50" s="31">
        <v>0.0780642629</v>
      </c>
      <c r="E50" s="31">
        <v>0.0815135241</v>
      </c>
      <c r="F50" s="31">
        <v>0.0785939097</v>
      </c>
      <c r="G50" s="31">
        <v>0.0744379759</v>
      </c>
      <c r="H50" s="31">
        <v>0.0545802712</v>
      </c>
      <c r="I50" s="31">
        <v>0.0552407503</v>
      </c>
      <c r="J50" s="31">
        <v>0.0454859138</v>
      </c>
      <c r="K50" s="31">
        <v>0.0410140753</v>
      </c>
      <c r="L50" s="31">
        <v>0.0340470672</v>
      </c>
      <c r="M50" s="31">
        <v>0.0172873735</v>
      </c>
      <c r="N50" s="31">
        <v>0.005503118</v>
      </c>
      <c r="O50" s="31">
        <v>0.0032171607</v>
      </c>
      <c r="P50" s="31">
        <v>0.0094217062</v>
      </c>
      <c r="Q50" s="31">
        <v>0.0068765879</v>
      </c>
      <c r="R50" s="31">
        <v>0.0037825704</v>
      </c>
      <c r="S50" s="31">
        <v>-0.008713007</v>
      </c>
      <c r="T50" s="31">
        <v>0.0020853877</v>
      </c>
      <c r="U50" s="31">
        <v>0.0198770761</v>
      </c>
      <c r="V50" s="31">
        <v>0.0145936608</v>
      </c>
      <c r="W50" s="31">
        <v>0.0195448995</v>
      </c>
      <c r="X50" s="31">
        <v>0.0242529511</v>
      </c>
      <c r="Y50" s="31">
        <v>0.0436860919</v>
      </c>
      <c r="Z50" s="35">
        <v>0.0673598051</v>
      </c>
    </row>
    <row r="51" spans="1:26" s="1" customFormat="1" ht="12.75">
      <c r="A51" s="8">
        <v>13029</v>
      </c>
      <c r="B51" s="54" t="s">
        <v>409</v>
      </c>
      <c r="C51" s="59">
        <v>0.0478171706</v>
      </c>
      <c r="D51" s="31">
        <v>0.0390877724</v>
      </c>
      <c r="E51" s="31">
        <v>0.0433307886</v>
      </c>
      <c r="F51" s="31">
        <v>0.0417296886</v>
      </c>
      <c r="G51" s="31">
        <v>0.0377928019</v>
      </c>
      <c r="H51" s="31">
        <v>0.0185546875</v>
      </c>
      <c r="I51" s="31">
        <v>0.0209837556</v>
      </c>
      <c r="J51" s="31">
        <v>0.0136717558</v>
      </c>
      <c r="K51" s="31">
        <v>0.0126767755</v>
      </c>
      <c r="L51" s="31">
        <v>0.0153073072</v>
      </c>
      <c r="M51" s="31">
        <v>0.0010469556</v>
      </c>
      <c r="N51" s="31">
        <v>-0.0030386448</v>
      </c>
      <c r="O51" s="31">
        <v>-0.003131032</v>
      </c>
      <c r="P51" s="31">
        <v>0.0081945062</v>
      </c>
      <c r="Q51" s="31">
        <v>0.003012538</v>
      </c>
      <c r="R51" s="31">
        <v>-0.0072141886</v>
      </c>
      <c r="S51" s="31">
        <v>-0.0213315487</v>
      </c>
      <c r="T51" s="31">
        <v>-0.0130895376</v>
      </c>
      <c r="U51" s="31">
        <v>0.0039048791</v>
      </c>
      <c r="V51" s="31">
        <v>-0.0052502155</v>
      </c>
      <c r="W51" s="31">
        <v>-0.0072171688</v>
      </c>
      <c r="X51" s="31">
        <v>-0.0063107014</v>
      </c>
      <c r="Y51" s="31">
        <v>0.0064097047</v>
      </c>
      <c r="Z51" s="35">
        <v>0.0260853171</v>
      </c>
    </row>
    <row r="52" spans="1:26" s="1" customFormat="1" ht="12.75">
      <c r="A52" s="8">
        <v>13030</v>
      </c>
      <c r="B52" s="54" t="s">
        <v>41</v>
      </c>
      <c r="C52" s="59">
        <v>0.1017412543</v>
      </c>
      <c r="D52" s="31">
        <v>0.0841488838</v>
      </c>
      <c r="E52" s="31">
        <v>0.093083024</v>
      </c>
      <c r="F52" s="31">
        <v>0.0871626735</v>
      </c>
      <c r="G52" s="31">
        <v>0.0791277885</v>
      </c>
      <c r="H52" s="31">
        <v>0.0615239143</v>
      </c>
      <c r="I52" s="31">
        <v>0.0651860237</v>
      </c>
      <c r="J52" s="31">
        <v>0.0619994998</v>
      </c>
      <c r="K52" s="31">
        <v>0.0616387725</v>
      </c>
      <c r="L52" s="31">
        <v>0.0502735972</v>
      </c>
      <c r="M52" s="31">
        <v>0.027372539</v>
      </c>
      <c r="N52" s="31">
        <v>0.0129659772</v>
      </c>
      <c r="O52" s="31">
        <v>0.0105253458</v>
      </c>
      <c r="P52" s="31">
        <v>0.0161197782</v>
      </c>
      <c r="Q52" s="31">
        <v>0.0170785785</v>
      </c>
      <c r="R52" s="31">
        <v>0.0159214735</v>
      </c>
      <c r="S52" s="31">
        <v>0.0041257143</v>
      </c>
      <c r="T52" s="31">
        <v>0.0141492486</v>
      </c>
      <c r="U52" s="31">
        <v>0.0340809822</v>
      </c>
      <c r="V52" s="31">
        <v>0.024625659</v>
      </c>
      <c r="W52" s="31">
        <v>0.0218746662</v>
      </c>
      <c r="X52" s="31">
        <v>0.0296019912</v>
      </c>
      <c r="Y52" s="31">
        <v>0.0493008494</v>
      </c>
      <c r="Z52" s="35">
        <v>0.0706040859</v>
      </c>
    </row>
    <row r="53" spans="1:26" s="1" customFormat="1" ht="12.75">
      <c r="A53" s="39">
        <v>13035</v>
      </c>
      <c r="B53" s="55" t="s">
        <v>42</v>
      </c>
      <c r="C53" s="60">
        <v>0.1045871973</v>
      </c>
      <c r="D53" s="37">
        <v>0.0875430107</v>
      </c>
      <c r="E53" s="37">
        <v>0.0917077065</v>
      </c>
      <c r="F53" s="37">
        <v>0.0858078003</v>
      </c>
      <c r="G53" s="37">
        <v>0.0766690373</v>
      </c>
      <c r="H53" s="37">
        <v>0.0588572621</v>
      </c>
      <c r="I53" s="37">
        <v>0.0617734194</v>
      </c>
      <c r="J53" s="37">
        <v>0.0540136099</v>
      </c>
      <c r="K53" s="37">
        <v>0.0507782102</v>
      </c>
      <c r="L53" s="37">
        <v>0.0420768857</v>
      </c>
      <c r="M53" s="37">
        <v>0.0230621099</v>
      </c>
      <c r="N53" s="37">
        <v>0.0096117258</v>
      </c>
      <c r="O53" s="37">
        <v>0.0068360567</v>
      </c>
      <c r="P53" s="37">
        <v>0.0127373338</v>
      </c>
      <c r="Q53" s="37">
        <v>0.0112290978</v>
      </c>
      <c r="R53" s="37">
        <v>0.0081089735</v>
      </c>
      <c r="S53" s="37">
        <v>-0.0045329332</v>
      </c>
      <c r="T53" s="37">
        <v>0.0054327846</v>
      </c>
      <c r="U53" s="37">
        <v>0.0250331759</v>
      </c>
      <c r="V53" s="37">
        <v>0.0159670115</v>
      </c>
      <c r="W53" s="37">
        <v>0.0186687708</v>
      </c>
      <c r="X53" s="37">
        <v>0.0243112445</v>
      </c>
      <c r="Y53" s="37">
        <v>0.0433660746</v>
      </c>
      <c r="Z53" s="38">
        <v>0.0673255324</v>
      </c>
    </row>
    <row r="54" spans="1:26" s="1" customFormat="1" ht="12.75">
      <c r="A54" s="8">
        <v>13045</v>
      </c>
      <c r="B54" s="54" t="s">
        <v>43</v>
      </c>
      <c r="C54" s="59">
        <v>0.0946143866</v>
      </c>
      <c r="D54" s="31">
        <v>0.0757517815</v>
      </c>
      <c r="E54" s="31">
        <v>0.0826966166</v>
      </c>
      <c r="F54" s="31">
        <v>0.0755401254</v>
      </c>
      <c r="G54" s="31">
        <v>0.069453299</v>
      </c>
      <c r="H54" s="31">
        <v>0.0511756539</v>
      </c>
      <c r="I54" s="31">
        <v>0.0527065992</v>
      </c>
      <c r="J54" s="31">
        <v>0.05048877</v>
      </c>
      <c r="K54" s="31">
        <v>0.0471220613</v>
      </c>
      <c r="L54" s="31">
        <v>0.027369082</v>
      </c>
      <c r="M54" s="31">
        <v>0.0095022917</v>
      </c>
      <c r="N54" s="31">
        <v>-0.0088996887</v>
      </c>
      <c r="O54" s="31">
        <v>-0.011197567</v>
      </c>
      <c r="P54" s="31">
        <v>-0.0101461411</v>
      </c>
      <c r="Q54" s="31">
        <v>-0.010696888</v>
      </c>
      <c r="R54" s="31">
        <v>-0.0106818676</v>
      </c>
      <c r="S54" s="31">
        <v>-0.0255727768</v>
      </c>
      <c r="T54" s="31">
        <v>-0.0133690834</v>
      </c>
      <c r="U54" s="31">
        <v>0.0076044798</v>
      </c>
      <c r="V54" s="31">
        <v>0.0031179786</v>
      </c>
      <c r="W54" s="31">
        <v>0.0110704303</v>
      </c>
      <c r="X54" s="31">
        <v>0.0217959285</v>
      </c>
      <c r="Y54" s="31">
        <v>0.0415495038</v>
      </c>
      <c r="Z54" s="35">
        <v>0.0636063814</v>
      </c>
    </row>
    <row r="55" spans="1:26" s="1" customFormat="1" ht="12.75">
      <c r="A55" s="8">
        <v>13050</v>
      </c>
      <c r="B55" s="54" t="s">
        <v>410</v>
      </c>
      <c r="C55" s="59">
        <v>0.091268003</v>
      </c>
      <c r="D55" s="31">
        <v>0.0738459826</v>
      </c>
      <c r="E55" s="31">
        <v>0.0794401765</v>
      </c>
      <c r="F55" s="31">
        <v>0.0728290081</v>
      </c>
      <c r="G55" s="31">
        <v>0.0666686296</v>
      </c>
      <c r="H55" s="31">
        <v>0.0480818748</v>
      </c>
      <c r="I55" s="31">
        <v>0.0500027537</v>
      </c>
      <c r="J55" s="31">
        <v>0.0473893285</v>
      </c>
      <c r="K55" s="31">
        <v>0.0445272923</v>
      </c>
      <c r="L55" s="31">
        <v>0.0261137486</v>
      </c>
      <c r="M55" s="31">
        <v>0.0058730245</v>
      </c>
      <c r="N55" s="31">
        <v>-0.0121376514</v>
      </c>
      <c r="O55" s="31">
        <v>-0.0145537853</v>
      </c>
      <c r="P55" s="31">
        <v>-0.0126177073</v>
      </c>
      <c r="Q55" s="31">
        <v>-0.0134013891</v>
      </c>
      <c r="R55" s="31">
        <v>-0.0139801502</v>
      </c>
      <c r="S55" s="31">
        <v>-0.0282088518</v>
      </c>
      <c r="T55" s="31">
        <v>-0.0164963007</v>
      </c>
      <c r="U55" s="31">
        <v>0.0048078299</v>
      </c>
      <c r="V55" s="31">
        <v>-0.0007376671</v>
      </c>
      <c r="W55" s="31">
        <v>0.0080994368</v>
      </c>
      <c r="X55" s="31">
        <v>0.0179145336</v>
      </c>
      <c r="Y55" s="31">
        <v>0.0380004644</v>
      </c>
      <c r="Z55" s="35">
        <v>0.0603678823</v>
      </c>
    </row>
    <row r="56" spans="1:26" s="1" customFormat="1" ht="12.75">
      <c r="A56" s="8">
        <v>13055</v>
      </c>
      <c r="B56" s="54" t="s">
        <v>411</v>
      </c>
      <c r="C56" s="59">
        <v>0.0911403298</v>
      </c>
      <c r="D56" s="31">
        <v>0.0737115145</v>
      </c>
      <c r="E56" s="31">
        <v>0.079335928</v>
      </c>
      <c r="F56" s="31">
        <v>0.0727228522</v>
      </c>
      <c r="G56" s="31">
        <v>0.0665586591</v>
      </c>
      <c r="H56" s="31">
        <v>0.0479713678</v>
      </c>
      <c r="I56" s="31">
        <v>0.0498853326</v>
      </c>
      <c r="J56" s="31">
        <v>0.0472790599</v>
      </c>
      <c r="K56" s="31">
        <v>0.0444158912</v>
      </c>
      <c r="L56" s="31">
        <v>0.0259715915</v>
      </c>
      <c r="M56" s="31">
        <v>0.0057051778</v>
      </c>
      <c r="N56" s="31">
        <v>-0.0123234987</v>
      </c>
      <c r="O56" s="31">
        <v>-0.0147465467</v>
      </c>
      <c r="P56" s="31">
        <v>-0.0128302574</v>
      </c>
      <c r="Q56" s="31">
        <v>-0.0136145353</v>
      </c>
      <c r="R56" s="31">
        <v>-0.0141760111</v>
      </c>
      <c r="S56" s="31">
        <v>-0.0284065008</v>
      </c>
      <c r="T56" s="31">
        <v>-0.0166884661</v>
      </c>
      <c r="U56" s="31">
        <v>0.0046170354</v>
      </c>
      <c r="V56" s="31">
        <v>-0.0009213686</v>
      </c>
      <c r="W56" s="31">
        <v>0.0078920722</v>
      </c>
      <c r="X56" s="31">
        <v>0.0177181363</v>
      </c>
      <c r="Y56" s="31">
        <v>0.0378183126</v>
      </c>
      <c r="Z56" s="35">
        <v>0.0601995587</v>
      </c>
    </row>
    <row r="57" spans="1:26" s="1" customFormat="1" ht="12.75">
      <c r="A57" s="8">
        <v>13056</v>
      </c>
      <c r="B57" s="54" t="s">
        <v>412</v>
      </c>
      <c r="C57" s="59">
        <v>0.0856298804</v>
      </c>
      <c r="D57" s="31">
        <v>0.071965754</v>
      </c>
      <c r="E57" s="31">
        <v>0.0756428242</v>
      </c>
      <c r="F57" s="31">
        <v>0.0729279518</v>
      </c>
      <c r="G57" s="31">
        <v>0.068744421</v>
      </c>
      <c r="H57" s="31">
        <v>0.0490208268</v>
      </c>
      <c r="I57" s="31">
        <v>0.0499693751</v>
      </c>
      <c r="J57" s="31">
        <v>0.040537715</v>
      </c>
      <c r="K57" s="31">
        <v>0.0366720557</v>
      </c>
      <c r="L57" s="31">
        <v>0.0311617255</v>
      </c>
      <c r="M57" s="31">
        <v>0.0147693753</v>
      </c>
      <c r="N57" s="31">
        <v>0.0042092204</v>
      </c>
      <c r="O57" s="31">
        <v>0.0022794604</v>
      </c>
      <c r="P57" s="31">
        <v>0.0093093514</v>
      </c>
      <c r="Q57" s="31">
        <v>0.0063144565</v>
      </c>
      <c r="R57" s="31">
        <v>0.0021005869</v>
      </c>
      <c r="S57" s="31">
        <v>-0.0106407404</v>
      </c>
      <c r="T57" s="31">
        <v>-0.0001895428</v>
      </c>
      <c r="U57" s="31">
        <v>0.0174384117</v>
      </c>
      <c r="V57" s="31">
        <v>0.0115628242</v>
      </c>
      <c r="W57" s="31">
        <v>0.0154607296</v>
      </c>
      <c r="X57" s="31">
        <v>0.0195861459</v>
      </c>
      <c r="Y57" s="31">
        <v>0.0380243063</v>
      </c>
      <c r="Z57" s="35">
        <v>0.0611313581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0.0942585468</v>
      </c>
      <c r="D59" s="31">
        <v>0.0757220387</v>
      </c>
      <c r="E59" s="31">
        <v>0.0830255747</v>
      </c>
      <c r="F59" s="31">
        <v>0.0756164193</v>
      </c>
      <c r="G59" s="31">
        <v>0.0695260167</v>
      </c>
      <c r="H59" s="31">
        <v>0.051343739</v>
      </c>
      <c r="I59" s="31">
        <v>0.0527092814</v>
      </c>
      <c r="J59" s="31">
        <v>0.0506597161</v>
      </c>
      <c r="K59" s="31">
        <v>0.047062397</v>
      </c>
      <c r="L59" s="31">
        <v>0.0267413259</v>
      </c>
      <c r="M59" s="31">
        <v>0.0096343756</v>
      </c>
      <c r="N59" s="31">
        <v>-0.0089693069</v>
      </c>
      <c r="O59" s="31">
        <v>-0.0113015175</v>
      </c>
      <c r="P59" s="31">
        <v>-0.0107014179</v>
      </c>
      <c r="Q59" s="31">
        <v>-0.0111238956</v>
      </c>
      <c r="R59" s="31">
        <v>-0.0109322071</v>
      </c>
      <c r="S59" s="31">
        <v>-0.0261282921</v>
      </c>
      <c r="T59" s="31">
        <v>-0.0137447119</v>
      </c>
      <c r="U59" s="31">
        <v>0.0071671009</v>
      </c>
      <c r="V59" s="31">
        <v>0.0030930042</v>
      </c>
      <c r="W59" s="31">
        <v>0.0107929111</v>
      </c>
      <c r="X59" s="31">
        <v>0.0217117667</v>
      </c>
      <c r="Y59" s="31">
        <v>0.0414583683</v>
      </c>
      <c r="Z59" s="35">
        <v>0.0635362864</v>
      </c>
    </row>
    <row r="60" spans="1:26" s="1" customFormat="1" ht="12.75">
      <c r="A60" s="8">
        <v>13063</v>
      </c>
      <c r="B60" s="54" t="s">
        <v>413</v>
      </c>
      <c r="C60" s="59">
        <v>0.0695438385</v>
      </c>
      <c r="D60" s="31">
        <v>0.0576988459</v>
      </c>
      <c r="E60" s="31">
        <v>0.0614049435</v>
      </c>
      <c r="F60" s="31">
        <v>0.0595942736</v>
      </c>
      <c r="G60" s="31">
        <v>0.0554721355</v>
      </c>
      <c r="H60" s="31">
        <v>0.0359460115</v>
      </c>
      <c r="I60" s="31">
        <v>0.0375354886</v>
      </c>
      <c r="J60" s="31">
        <v>0.0291457176</v>
      </c>
      <c r="K60" s="31">
        <v>0.026145041</v>
      </c>
      <c r="L60" s="31">
        <v>0.0242881775</v>
      </c>
      <c r="M60" s="31">
        <v>0.0085982084</v>
      </c>
      <c r="N60" s="31">
        <v>0.0008464456</v>
      </c>
      <c r="O60" s="31">
        <v>-0.0001639128</v>
      </c>
      <c r="P60" s="31">
        <v>0.0090996027</v>
      </c>
      <c r="Q60" s="31">
        <v>0.0067818761</v>
      </c>
      <c r="R60" s="31">
        <v>0.0035663247</v>
      </c>
      <c r="S60" s="31">
        <v>-0.0088273287</v>
      </c>
      <c r="T60" s="31">
        <v>0.0019584894</v>
      </c>
      <c r="U60" s="31">
        <v>0.0192392468</v>
      </c>
      <c r="V60" s="31">
        <v>0.014424324</v>
      </c>
      <c r="W60" s="31">
        <v>0.0195116997</v>
      </c>
      <c r="X60" s="31">
        <v>0.0242382288</v>
      </c>
      <c r="Y60" s="31">
        <v>0.0433869362</v>
      </c>
      <c r="Z60" s="35">
        <v>0.0674200058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0.1008713245</v>
      </c>
      <c r="D62" s="31">
        <v>0.0857802629</v>
      </c>
      <c r="E62" s="31">
        <v>0.0921334028</v>
      </c>
      <c r="F62" s="31">
        <v>0.0860495567</v>
      </c>
      <c r="G62" s="31">
        <v>0.0796298981</v>
      </c>
      <c r="H62" s="31">
        <v>0.0607494712</v>
      </c>
      <c r="I62" s="31">
        <v>0.0636635423</v>
      </c>
      <c r="J62" s="31">
        <v>0.0599016547</v>
      </c>
      <c r="K62" s="31">
        <v>0.0576376319</v>
      </c>
      <c r="L62" s="31">
        <v>0.044069469</v>
      </c>
      <c r="M62" s="31">
        <v>0.0247861147</v>
      </c>
      <c r="N62" s="31">
        <v>0.0094233751</v>
      </c>
      <c r="O62" s="31">
        <v>0.0078696609</v>
      </c>
      <c r="P62" s="31">
        <v>0.012775898</v>
      </c>
      <c r="Q62" s="31">
        <v>0.0119790435</v>
      </c>
      <c r="R62" s="31">
        <v>0.0082194805</v>
      </c>
      <c r="S62" s="31">
        <v>-0.0053818226</v>
      </c>
      <c r="T62" s="31">
        <v>0.005219996</v>
      </c>
      <c r="U62" s="31">
        <v>0.0270767808</v>
      </c>
      <c r="V62" s="31">
        <v>0.0200359225</v>
      </c>
      <c r="W62" s="31">
        <v>0.0246711373</v>
      </c>
      <c r="X62" s="31">
        <v>0.0326692462</v>
      </c>
      <c r="Y62" s="31">
        <v>0.051209867</v>
      </c>
      <c r="Z62" s="35">
        <v>0.0730066895</v>
      </c>
    </row>
    <row r="63" spans="1:26" s="1" customFormat="1" ht="12.75">
      <c r="A63" s="39">
        <v>13075</v>
      </c>
      <c r="B63" s="55" t="s">
        <v>48</v>
      </c>
      <c r="C63" s="60">
        <v>0.1010915637</v>
      </c>
      <c r="D63" s="37">
        <v>0.0811651945</v>
      </c>
      <c r="E63" s="37">
        <v>0.0891264081</v>
      </c>
      <c r="F63" s="37">
        <v>0.080757618</v>
      </c>
      <c r="G63" s="37">
        <v>0.0749316216</v>
      </c>
      <c r="H63" s="37">
        <v>0.0574221611</v>
      </c>
      <c r="I63" s="37">
        <v>0.0580894947</v>
      </c>
      <c r="J63" s="37">
        <v>0.0568648577</v>
      </c>
      <c r="K63" s="37">
        <v>0.0522029996</v>
      </c>
      <c r="L63" s="37">
        <v>0.0289641619</v>
      </c>
      <c r="M63" s="37">
        <v>0.0167204142</v>
      </c>
      <c r="N63" s="37">
        <v>-0.0026628971</v>
      </c>
      <c r="O63" s="37">
        <v>-0.0047665834</v>
      </c>
      <c r="P63" s="37">
        <v>-0.0057501793</v>
      </c>
      <c r="Q63" s="37">
        <v>-0.005459547</v>
      </c>
      <c r="R63" s="37">
        <v>-0.0042120218</v>
      </c>
      <c r="S63" s="37">
        <v>-0.021047473</v>
      </c>
      <c r="T63" s="37">
        <v>-0.0075407028</v>
      </c>
      <c r="U63" s="37">
        <v>0.0128543973</v>
      </c>
      <c r="V63" s="37">
        <v>0.0112107992</v>
      </c>
      <c r="W63" s="37">
        <v>0.0204390883</v>
      </c>
      <c r="X63" s="37">
        <v>0.0333127379</v>
      </c>
      <c r="Y63" s="37">
        <v>0.0520886183</v>
      </c>
      <c r="Z63" s="38">
        <v>0.0729287267</v>
      </c>
    </row>
    <row r="64" spans="1:26" s="1" customFormat="1" ht="12.75">
      <c r="A64" s="8">
        <v>14000</v>
      </c>
      <c r="B64" s="54" t="s">
        <v>49</v>
      </c>
      <c r="C64" s="59">
        <v>-0.0243153572</v>
      </c>
      <c r="D64" s="31">
        <v>-0.0199072361</v>
      </c>
      <c r="E64" s="31">
        <v>-0.018270731</v>
      </c>
      <c r="F64" s="31">
        <v>-0.0112383366</v>
      </c>
      <c r="G64" s="31">
        <v>-0.0141370296</v>
      </c>
      <c r="H64" s="31">
        <v>-0.0214152336</v>
      </c>
      <c r="I64" s="31">
        <v>-0.0290551186</v>
      </c>
      <c r="J64" s="31">
        <v>-0.0314240456</v>
      </c>
      <c r="K64" s="31">
        <v>-0.0251845121</v>
      </c>
      <c r="L64" s="31">
        <v>-0.0023242235</v>
      </c>
      <c r="M64" s="31">
        <v>0.0161002874</v>
      </c>
      <c r="N64" s="31">
        <v>0.0225710869</v>
      </c>
      <c r="O64" s="31">
        <v>0.026398778</v>
      </c>
      <c r="P64" s="31">
        <v>0.0233131647</v>
      </c>
      <c r="Q64" s="31">
        <v>0.0158293843</v>
      </c>
      <c r="R64" s="31">
        <v>0.0105530024</v>
      </c>
      <c r="S64" s="31">
        <v>0.0084009171</v>
      </c>
      <c r="T64" s="31">
        <v>0.0060494542</v>
      </c>
      <c r="U64" s="31">
        <v>0.0044813156</v>
      </c>
      <c r="V64" s="31">
        <v>-0.0174133778</v>
      </c>
      <c r="W64" s="31">
        <v>-0.0369385481</v>
      </c>
      <c r="X64" s="31">
        <v>-0.0431565046</v>
      </c>
      <c r="Y64" s="31">
        <v>-0.0398060083</v>
      </c>
      <c r="Z64" s="35">
        <v>-0.0297665596</v>
      </c>
    </row>
    <row r="65" spans="1:26" s="1" customFormat="1" ht="12.75">
      <c r="A65" s="8">
        <v>14001</v>
      </c>
      <c r="B65" s="54" t="s">
        <v>414</v>
      </c>
      <c r="C65" s="59">
        <v>0.0042290688</v>
      </c>
      <c r="D65" s="31">
        <v>-1.80006E-05</v>
      </c>
      <c r="E65" s="31">
        <v>0.004327476</v>
      </c>
      <c r="F65" s="31">
        <v>0.0062204003</v>
      </c>
      <c r="G65" s="31">
        <v>0.0018294454</v>
      </c>
      <c r="H65" s="31">
        <v>-0.0147612095</v>
      </c>
      <c r="I65" s="31">
        <v>-0.0126911402</v>
      </c>
      <c r="J65" s="31">
        <v>-0.0182176828</v>
      </c>
      <c r="K65" s="31">
        <v>-0.0165997744</v>
      </c>
      <c r="L65" s="31">
        <v>-0.0071407557</v>
      </c>
      <c r="M65" s="31">
        <v>-0.0183007717</v>
      </c>
      <c r="N65" s="31">
        <v>-0.0156532526</v>
      </c>
      <c r="O65" s="31">
        <v>-0.0146932602</v>
      </c>
      <c r="P65" s="31">
        <v>-0.0044797659</v>
      </c>
      <c r="Q65" s="31">
        <v>-0.01141119</v>
      </c>
      <c r="R65" s="31">
        <v>-0.0218592882</v>
      </c>
      <c r="S65" s="31">
        <v>-0.0321085453</v>
      </c>
      <c r="T65" s="31">
        <v>-0.0250989199</v>
      </c>
      <c r="U65" s="31">
        <v>-0.0141766071</v>
      </c>
      <c r="V65" s="31">
        <v>-0.0281316042</v>
      </c>
      <c r="W65" s="31">
        <v>-0.0367646217</v>
      </c>
      <c r="X65" s="31">
        <v>-0.0391405821</v>
      </c>
      <c r="Y65" s="31">
        <v>-0.0307750702</v>
      </c>
      <c r="Z65" s="35">
        <v>-0.0156393051</v>
      </c>
    </row>
    <row r="66" spans="1:26" s="1" customFormat="1" ht="12.75">
      <c r="A66" s="8">
        <v>14002</v>
      </c>
      <c r="B66" s="54" t="s">
        <v>50</v>
      </c>
      <c r="C66" s="59">
        <v>0.0093980432</v>
      </c>
      <c r="D66" s="31">
        <v>0.0021958351</v>
      </c>
      <c r="E66" s="31">
        <v>0.0072028041</v>
      </c>
      <c r="F66" s="31">
        <v>0.0063793659</v>
      </c>
      <c r="G66" s="31">
        <v>0.0006135106</v>
      </c>
      <c r="H66" s="31">
        <v>-0.0242584944</v>
      </c>
      <c r="I66" s="31">
        <v>-0.0185170174</v>
      </c>
      <c r="J66" s="31">
        <v>-0.0253287554</v>
      </c>
      <c r="K66" s="31">
        <v>-0.0236971378</v>
      </c>
      <c r="L66" s="31">
        <v>-0.0103935003</v>
      </c>
      <c r="M66" s="31">
        <v>-0.0263777971</v>
      </c>
      <c r="N66" s="31">
        <v>-0.0254209042</v>
      </c>
      <c r="O66" s="31">
        <v>-0.0224472284</v>
      </c>
      <c r="P66" s="31">
        <v>-0.0048459768</v>
      </c>
      <c r="Q66" s="31">
        <v>-0.0090464354</v>
      </c>
      <c r="R66" s="31">
        <v>-0.0403900146</v>
      </c>
      <c r="S66" s="31">
        <v>-0.0510985851</v>
      </c>
      <c r="T66" s="31">
        <v>-0.0460546017</v>
      </c>
      <c r="U66" s="31">
        <v>-0.0159385204</v>
      </c>
      <c r="V66" s="31">
        <v>-0.0267102718</v>
      </c>
      <c r="W66" s="31">
        <v>-0.0298782587</v>
      </c>
      <c r="X66" s="31">
        <v>-0.0355523825</v>
      </c>
      <c r="Y66" s="31">
        <v>-0.0269360542</v>
      </c>
      <c r="Z66" s="35">
        <v>-0.0065194368</v>
      </c>
    </row>
    <row r="67" spans="1:26" s="1" customFormat="1" ht="12.75">
      <c r="A67" s="8">
        <v>14005</v>
      </c>
      <c r="B67" s="54" t="s">
        <v>51</v>
      </c>
      <c r="C67" s="59">
        <v>-0.0432251692</v>
      </c>
      <c r="D67" s="31">
        <v>-0.043299675</v>
      </c>
      <c r="E67" s="31">
        <v>-0.0350240469</v>
      </c>
      <c r="F67" s="31">
        <v>-0.0350426435</v>
      </c>
      <c r="G67" s="31">
        <v>-0.0324710608</v>
      </c>
      <c r="H67" s="31">
        <v>-0.0650782585</v>
      </c>
      <c r="I67" s="31">
        <v>-0.0618374348</v>
      </c>
      <c r="J67" s="31">
        <v>-0.0648198128</v>
      </c>
      <c r="K67" s="31">
        <v>-0.0604176521</v>
      </c>
      <c r="L67" s="31">
        <v>-0.0365680456</v>
      </c>
      <c r="M67" s="31">
        <v>-0.0434846878</v>
      </c>
      <c r="N67" s="31">
        <v>-0.0325177908</v>
      </c>
      <c r="O67" s="31">
        <v>-0.027451396</v>
      </c>
      <c r="P67" s="31">
        <v>-0.0128492117</v>
      </c>
      <c r="Q67" s="31">
        <v>-0.0219323635</v>
      </c>
      <c r="R67" s="31">
        <v>-0.054934144</v>
      </c>
      <c r="S67" s="31">
        <v>-0.0650142431</v>
      </c>
      <c r="T67" s="31">
        <v>-0.0618447065</v>
      </c>
      <c r="U67" s="31">
        <v>-0.0365037918</v>
      </c>
      <c r="V67" s="31">
        <v>-0.0519739389</v>
      </c>
      <c r="W67" s="31">
        <v>-0.0632628202</v>
      </c>
      <c r="X67" s="31">
        <v>-0.070936203</v>
      </c>
      <c r="Y67" s="31">
        <v>-0.0619037151</v>
      </c>
      <c r="Z67" s="35">
        <v>-0.0445634127</v>
      </c>
    </row>
    <row r="68" spans="1:26" s="1" customFormat="1" ht="12.75">
      <c r="A68" s="39">
        <v>14007</v>
      </c>
      <c r="B68" s="55" t="s">
        <v>52</v>
      </c>
      <c r="C68" s="60">
        <v>-0.0383909941</v>
      </c>
      <c r="D68" s="37">
        <v>-0.0335564613</v>
      </c>
      <c r="E68" s="37">
        <v>-0.0296772718</v>
      </c>
      <c r="F68" s="37">
        <v>-0.0227679014</v>
      </c>
      <c r="G68" s="37">
        <v>-0.0251239538</v>
      </c>
      <c r="H68" s="37">
        <v>-0.0333621502</v>
      </c>
      <c r="I68" s="37">
        <v>-0.0395137072</v>
      </c>
      <c r="J68" s="37">
        <v>-0.0410810709</v>
      </c>
      <c r="K68" s="37">
        <v>-0.0346500874</v>
      </c>
      <c r="L68" s="37">
        <v>-0.0120818615</v>
      </c>
      <c r="M68" s="37">
        <v>0.0037296414</v>
      </c>
      <c r="N68" s="37">
        <v>0.0145280361</v>
      </c>
      <c r="O68" s="37">
        <v>0.0175916553</v>
      </c>
      <c r="P68" s="37">
        <v>0.0189375877</v>
      </c>
      <c r="Q68" s="37">
        <v>0.0106728077</v>
      </c>
      <c r="R68" s="37">
        <v>0.0061354637</v>
      </c>
      <c r="S68" s="37">
        <v>0.0047491193</v>
      </c>
      <c r="T68" s="37">
        <v>0.0072293878</v>
      </c>
      <c r="U68" s="37">
        <v>0.003492415</v>
      </c>
      <c r="V68" s="37">
        <v>-0.0201295614</v>
      </c>
      <c r="W68" s="37">
        <v>-0.042085886</v>
      </c>
      <c r="X68" s="37">
        <v>-0.0496395826</v>
      </c>
      <c r="Y68" s="37">
        <v>-0.0478608608</v>
      </c>
      <c r="Z68" s="38">
        <v>-0.0404210091</v>
      </c>
    </row>
    <row r="69" spans="1:26" s="1" customFormat="1" ht="12.75">
      <c r="A69" s="8">
        <v>14010</v>
      </c>
      <c r="B69" s="54" t="s">
        <v>53</v>
      </c>
      <c r="C69" s="59">
        <v>-0.0092285872</v>
      </c>
      <c r="D69" s="31">
        <v>-0.0179765224</v>
      </c>
      <c r="E69" s="31">
        <v>-0.010360837</v>
      </c>
      <c r="F69" s="31">
        <v>-0.0104482174</v>
      </c>
      <c r="G69" s="31">
        <v>-0.0122998953</v>
      </c>
      <c r="H69" s="31">
        <v>-0.0399968624</v>
      </c>
      <c r="I69" s="31">
        <v>-0.030416131</v>
      </c>
      <c r="J69" s="31">
        <v>-0.0351008177</v>
      </c>
      <c r="K69" s="31">
        <v>-0.0331317186</v>
      </c>
      <c r="L69" s="31">
        <v>-0.0194567442</v>
      </c>
      <c r="M69" s="31">
        <v>-0.0392518044</v>
      </c>
      <c r="N69" s="31">
        <v>-0.0387885571</v>
      </c>
      <c r="O69" s="31">
        <v>-0.0354876518</v>
      </c>
      <c r="P69" s="31">
        <v>-0.0140467882</v>
      </c>
      <c r="Q69" s="31">
        <v>-0.0182386637</v>
      </c>
      <c r="R69" s="31">
        <v>-0.0542738438</v>
      </c>
      <c r="S69" s="31">
        <v>-0.0682892799</v>
      </c>
      <c r="T69" s="31">
        <v>-0.0629007816</v>
      </c>
      <c r="U69" s="31">
        <v>-0.0262050629</v>
      </c>
      <c r="V69" s="31">
        <v>-0.0369622707</v>
      </c>
      <c r="W69" s="31">
        <v>-0.0418850183</v>
      </c>
      <c r="X69" s="31">
        <v>-0.0475267172</v>
      </c>
      <c r="Y69" s="31">
        <v>-0.0380517244</v>
      </c>
      <c r="Z69" s="35">
        <v>-0.0199210644</v>
      </c>
    </row>
    <row r="70" spans="1:26" s="1" customFormat="1" ht="12.75">
      <c r="A70" s="8">
        <v>14025</v>
      </c>
      <c r="B70" s="54" t="s">
        <v>54</v>
      </c>
      <c r="C70" s="59">
        <v>0.0064933896</v>
      </c>
      <c r="D70" s="31">
        <v>-0.0048092604</v>
      </c>
      <c r="E70" s="31">
        <v>0.0021699071</v>
      </c>
      <c r="F70" s="31">
        <v>0.0016009212</v>
      </c>
      <c r="G70" s="31">
        <v>-0.0012066364</v>
      </c>
      <c r="H70" s="31">
        <v>-0.0278344154</v>
      </c>
      <c r="I70" s="31">
        <v>-0.0173707008</v>
      </c>
      <c r="J70" s="31">
        <v>-0.0221828222</v>
      </c>
      <c r="K70" s="31">
        <v>-0.0212854147</v>
      </c>
      <c r="L70" s="31">
        <v>-0.0118511915</v>
      </c>
      <c r="M70" s="31">
        <v>-0.0352959633</v>
      </c>
      <c r="N70" s="31">
        <v>-0.0383195877</v>
      </c>
      <c r="O70" s="31">
        <v>-0.0354452133</v>
      </c>
      <c r="P70" s="31">
        <v>-0.0130578279</v>
      </c>
      <c r="Q70" s="31">
        <v>-0.015781045</v>
      </c>
      <c r="R70" s="31">
        <v>-0.0502018929</v>
      </c>
      <c r="S70" s="31">
        <v>-0.0650461912</v>
      </c>
      <c r="T70" s="31">
        <v>-0.0584226847</v>
      </c>
      <c r="U70" s="31">
        <v>-0.0201265812</v>
      </c>
      <c r="V70" s="31">
        <v>-0.0290427208</v>
      </c>
      <c r="W70" s="31">
        <v>-0.0318120718</v>
      </c>
      <c r="X70" s="31">
        <v>-0.0354235172</v>
      </c>
      <c r="Y70" s="31">
        <v>-0.0247596502</v>
      </c>
      <c r="Z70" s="35">
        <v>-0.0067949295</v>
      </c>
    </row>
    <row r="71" spans="1:26" s="1" customFormat="1" ht="12.75">
      <c r="A71" s="8">
        <v>14030</v>
      </c>
      <c r="B71" s="54" t="s">
        <v>55</v>
      </c>
      <c r="C71" s="59">
        <v>-0.0455081463</v>
      </c>
      <c r="D71" s="31">
        <v>-0.0380094051</v>
      </c>
      <c r="E71" s="31">
        <v>-0.0368441343</v>
      </c>
      <c r="F71" s="31">
        <v>-0.0286363363</v>
      </c>
      <c r="G71" s="31">
        <v>-0.0313345194</v>
      </c>
      <c r="H71" s="31">
        <v>-0.0377504826</v>
      </c>
      <c r="I71" s="31">
        <v>-0.0453686714</v>
      </c>
      <c r="J71" s="31">
        <v>-0.0470532179</v>
      </c>
      <c r="K71" s="31">
        <v>-0.0410814285</v>
      </c>
      <c r="L71" s="31">
        <v>-0.0222895145</v>
      </c>
      <c r="M71" s="31">
        <v>-0.0121413469</v>
      </c>
      <c r="N71" s="31">
        <v>-0.0075857639</v>
      </c>
      <c r="O71" s="31">
        <v>-0.0083422661</v>
      </c>
      <c r="P71" s="31">
        <v>-0.0095448494</v>
      </c>
      <c r="Q71" s="31">
        <v>-0.0126671791</v>
      </c>
      <c r="R71" s="31">
        <v>-0.0134900808</v>
      </c>
      <c r="S71" s="31">
        <v>-0.0129407644</v>
      </c>
      <c r="T71" s="31">
        <v>-0.0089461803</v>
      </c>
      <c r="U71" s="31">
        <v>-0.0149954557</v>
      </c>
      <c r="V71" s="31">
        <v>-0.0298337936</v>
      </c>
      <c r="W71" s="31">
        <v>-0.040671587</v>
      </c>
      <c r="X71" s="31">
        <v>-0.0435506105</v>
      </c>
      <c r="Y71" s="31">
        <v>-0.0459151268</v>
      </c>
      <c r="Z71" s="35">
        <v>-0.0454980135</v>
      </c>
    </row>
    <row r="72" spans="1:26" s="1" customFormat="1" ht="12.75">
      <c r="A72" s="8">
        <v>14035</v>
      </c>
      <c r="B72" s="54" t="s">
        <v>56</v>
      </c>
      <c r="C72" s="59">
        <v>0.0080624819</v>
      </c>
      <c r="D72" s="31">
        <v>-0.0040415525</v>
      </c>
      <c r="E72" s="31">
        <v>0.00272578</v>
      </c>
      <c r="F72" s="31">
        <v>0.0022948384</v>
      </c>
      <c r="G72" s="31">
        <v>-0.0004189014</v>
      </c>
      <c r="H72" s="31">
        <v>-0.0265600681</v>
      </c>
      <c r="I72" s="31">
        <v>-0.014862895</v>
      </c>
      <c r="J72" s="31">
        <v>-0.020042181</v>
      </c>
      <c r="K72" s="31">
        <v>-0.0185710192</v>
      </c>
      <c r="L72" s="31">
        <v>-0.0072658062</v>
      </c>
      <c r="M72" s="31">
        <v>-0.0311813354</v>
      </c>
      <c r="N72" s="31">
        <v>-0.033400774</v>
      </c>
      <c r="O72" s="31">
        <v>-0.0304355621</v>
      </c>
      <c r="P72" s="31">
        <v>-0.0051454306</v>
      </c>
      <c r="Q72" s="31">
        <v>-0.0073661804</v>
      </c>
      <c r="R72" s="31">
        <v>-0.0458189249</v>
      </c>
      <c r="S72" s="31">
        <v>-0.0613751411</v>
      </c>
      <c r="T72" s="31">
        <v>-0.0555791855</v>
      </c>
      <c r="U72" s="31">
        <v>-0.0144102573</v>
      </c>
      <c r="V72" s="31">
        <v>-0.0232462883</v>
      </c>
      <c r="W72" s="31">
        <v>-0.0258471966</v>
      </c>
      <c r="X72" s="31">
        <v>-0.0292618275</v>
      </c>
      <c r="Y72" s="31">
        <v>-0.0205475092</v>
      </c>
      <c r="Z72" s="35">
        <v>-0.0035780668</v>
      </c>
    </row>
    <row r="73" spans="1:26" s="1" customFormat="1" ht="12.75">
      <c r="A73" s="39">
        <v>14045</v>
      </c>
      <c r="B73" s="55" t="s">
        <v>57</v>
      </c>
      <c r="C73" s="60">
        <v>0.022131741</v>
      </c>
      <c r="D73" s="37">
        <v>0.0106247663</v>
      </c>
      <c r="E73" s="37">
        <v>0.0173670053</v>
      </c>
      <c r="F73" s="37">
        <v>0.015688777</v>
      </c>
      <c r="G73" s="37">
        <v>0.0119120479</v>
      </c>
      <c r="H73" s="37">
        <v>-0.0156382322</v>
      </c>
      <c r="I73" s="37">
        <v>-0.0069130659</v>
      </c>
      <c r="J73" s="37">
        <v>-0.0114201307</v>
      </c>
      <c r="K73" s="37">
        <v>-0.0117275715</v>
      </c>
      <c r="L73" s="37">
        <v>-0.0072242022</v>
      </c>
      <c r="M73" s="37">
        <v>-0.0311840773</v>
      </c>
      <c r="N73" s="37">
        <v>-0.0373979807</v>
      </c>
      <c r="O73" s="37">
        <v>-0.0344268084</v>
      </c>
      <c r="P73" s="37">
        <v>-0.0158947706</v>
      </c>
      <c r="Q73" s="37">
        <v>-0.0183484554</v>
      </c>
      <c r="R73" s="37">
        <v>-0.0453863144</v>
      </c>
      <c r="S73" s="37">
        <v>-0.0599207878</v>
      </c>
      <c r="T73" s="37">
        <v>-0.0515078306</v>
      </c>
      <c r="U73" s="37">
        <v>-0.0164856911</v>
      </c>
      <c r="V73" s="37">
        <v>-0.0241547823</v>
      </c>
      <c r="W73" s="37">
        <v>-0.0252944231</v>
      </c>
      <c r="X73" s="37">
        <v>-0.0272852182</v>
      </c>
      <c r="Y73" s="37">
        <v>-0.0143413544</v>
      </c>
      <c r="Z73" s="38">
        <v>0.0048608184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-0.0125193596</v>
      </c>
      <c r="D75" s="31">
        <v>-0.013440609</v>
      </c>
      <c r="E75" s="31">
        <v>-0.0090070963</v>
      </c>
      <c r="F75" s="31">
        <v>-0.0054727793</v>
      </c>
      <c r="G75" s="31">
        <v>-0.0126562119</v>
      </c>
      <c r="H75" s="31">
        <v>-0.0262343884</v>
      </c>
      <c r="I75" s="31">
        <v>-0.0258448124</v>
      </c>
      <c r="J75" s="31">
        <v>-0.0307811499</v>
      </c>
      <c r="K75" s="31">
        <v>-0.0290225744</v>
      </c>
      <c r="L75" s="31">
        <v>-0.0202342272</v>
      </c>
      <c r="M75" s="31">
        <v>-0.0291954279</v>
      </c>
      <c r="N75" s="31">
        <v>-0.0275213718</v>
      </c>
      <c r="O75" s="31">
        <v>-0.0272306204</v>
      </c>
      <c r="P75" s="31">
        <v>-0.0200608969</v>
      </c>
      <c r="Q75" s="31">
        <v>-0.0276153088</v>
      </c>
      <c r="R75" s="31">
        <v>-0.0334016085</v>
      </c>
      <c r="S75" s="31">
        <v>-0.0406713486</v>
      </c>
      <c r="T75" s="31">
        <v>-0.0340563059</v>
      </c>
      <c r="U75" s="31">
        <v>-0.0282053947</v>
      </c>
      <c r="V75" s="31">
        <v>-0.0421099663</v>
      </c>
      <c r="W75" s="31">
        <v>-0.0504584312</v>
      </c>
      <c r="X75" s="31">
        <v>-0.0487143993</v>
      </c>
      <c r="Y75" s="31">
        <v>-0.0408042669</v>
      </c>
      <c r="Z75" s="35">
        <v>-0.0281347036</v>
      </c>
    </row>
    <row r="76" spans="1:26" s="1" customFormat="1" ht="12.75">
      <c r="A76" s="8">
        <v>14053</v>
      </c>
      <c r="B76" s="54" t="s">
        <v>416</v>
      </c>
      <c r="C76" s="59">
        <v>0.0087378621</v>
      </c>
      <c r="D76" s="31">
        <v>0.0039447546</v>
      </c>
      <c r="E76" s="31">
        <v>0.0082992315</v>
      </c>
      <c r="F76" s="31">
        <v>0.0097104907</v>
      </c>
      <c r="G76" s="31">
        <v>0.0055006146</v>
      </c>
      <c r="H76" s="31">
        <v>-0.0116263628</v>
      </c>
      <c r="I76" s="31">
        <v>-0.0092912912</v>
      </c>
      <c r="J76" s="31">
        <v>-0.0152301788</v>
      </c>
      <c r="K76" s="31">
        <v>-0.0137695074</v>
      </c>
      <c r="L76" s="31">
        <v>-0.004887104</v>
      </c>
      <c r="M76" s="31">
        <v>-0.0165741444</v>
      </c>
      <c r="N76" s="31">
        <v>-0.0150302649</v>
      </c>
      <c r="O76" s="31">
        <v>-0.0140755177</v>
      </c>
      <c r="P76" s="31">
        <v>-0.0032417774</v>
      </c>
      <c r="Q76" s="31">
        <v>-0.0097609758</v>
      </c>
      <c r="R76" s="31">
        <v>-0.0205522776</v>
      </c>
      <c r="S76" s="31">
        <v>-0.0317831039</v>
      </c>
      <c r="T76" s="31">
        <v>-0.0247966051</v>
      </c>
      <c r="U76" s="31">
        <v>-0.0126709938</v>
      </c>
      <c r="V76" s="31">
        <v>-0.0256763697</v>
      </c>
      <c r="W76" s="31">
        <v>-0.0334740877</v>
      </c>
      <c r="X76" s="31">
        <v>-0.035517931</v>
      </c>
      <c r="Y76" s="31">
        <v>-0.0263843536</v>
      </c>
      <c r="Z76" s="35">
        <v>-0.0111224651</v>
      </c>
    </row>
    <row r="77" spans="1:26" s="1" customFormat="1" ht="12.75">
      <c r="A77" s="8">
        <v>14055</v>
      </c>
      <c r="B77" s="54" t="s">
        <v>59</v>
      </c>
      <c r="C77" s="59">
        <v>-0.0384032726</v>
      </c>
      <c r="D77" s="31">
        <v>-0.0323370695</v>
      </c>
      <c r="E77" s="31">
        <v>-0.0302919149</v>
      </c>
      <c r="F77" s="31">
        <v>-0.0226812363</v>
      </c>
      <c r="G77" s="31">
        <v>-0.0252929926</v>
      </c>
      <c r="H77" s="31">
        <v>-0.0323938131</v>
      </c>
      <c r="I77" s="31">
        <v>-0.039601326</v>
      </c>
      <c r="J77" s="31">
        <v>-0.041511178</v>
      </c>
      <c r="K77" s="31">
        <v>-0.0350550413</v>
      </c>
      <c r="L77" s="31">
        <v>-0.0129641294</v>
      </c>
      <c r="M77" s="31">
        <v>0.0019168258</v>
      </c>
      <c r="N77" s="31">
        <v>0.008998692</v>
      </c>
      <c r="O77" s="31">
        <v>0.0108975172</v>
      </c>
      <c r="P77" s="31">
        <v>0.0102612376</v>
      </c>
      <c r="Q77" s="31">
        <v>0.0042361021</v>
      </c>
      <c r="R77" s="31">
        <v>0.0013496876</v>
      </c>
      <c r="S77" s="31">
        <v>0.0006538033</v>
      </c>
      <c r="T77" s="31">
        <v>0.0022628307</v>
      </c>
      <c r="U77" s="31">
        <v>-0.0026683807</v>
      </c>
      <c r="V77" s="31">
        <v>-0.0231593847</v>
      </c>
      <c r="W77" s="31">
        <v>-0.0400114059</v>
      </c>
      <c r="X77" s="31">
        <v>-0.0449810028</v>
      </c>
      <c r="Y77" s="31">
        <v>-0.0448852777</v>
      </c>
      <c r="Z77" s="35">
        <v>-0.0402312279</v>
      </c>
    </row>
    <row r="78" spans="1:26" s="1" customFormat="1" ht="12.75">
      <c r="A78" s="39">
        <v>14060</v>
      </c>
      <c r="B78" s="55" t="s">
        <v>60</v>
      </c>
      <c r="C78" s="60">
        <v>0.0402311087</v>
      </c>
      <c r="D78" s="37">
        <v>0.0279848576</v>
      </c>
      <c r="E78" s="37">
        <v>0.0344052911</v>
      </c>
      <c r="F78" s="37">
        <v>0.0317540765</v>
      </c>
      <c r="G78" s="37">
        <v>0.0271670818</v>
      </c>
      <c r="H78" s="37">
        <v>0.0013291836</v>
      </c>
      <c r="I78" s="37">
        <v>0.0083549023</v>
      </c>
      <c r="J78" s="37">
        <v>0.0041126013</v>
      </c>
      <c r="K78" s="37">
        <v>0.0028182268</v>
      </c>
      <c r="L78" s="37">
        <v>0.0031439662</v>
      </c>
      <c r="M78" s="37">
        <v>-0.0198715925</v>
      </c>
      <c r="N78" s="37">
        <v>-0.0283610821</v>
      </c>
      <c r="O78" s="37">
        <v>-0.0249794722</v>
      </c>
      <c r="P78" s="37">
        <v>-0.0096657276</v>
      </c>
      <c r="Q78" s="37">
        <v>-0.0117324591</v>
      </c>
      <c r="R78" s="37">
        <v>-0.0326273441</v>
      </c>
      <c r="S78" s="37">
        <v>-0.0468724966</v>
      </c>
      <c r="T78" s="37">
        <v>-0.0377253294</v>
      </c>
      <c r="U78" s="37">
        <v>-0.0062568188</v>
      </c>
      <c r="V78" s="37">
        <v>-0.0135506392</v>
      </c>
      <c r="W78" s="37">
        <v>-0.013405323</v>
      </c>
      <c r="X78" s="37">
        <v>-0.0131369829</v>
      </c>
      <c r="Y78" s="37">
        <v>0.00112468</v>
      </c>
      <c r="Z78" s="38">
        <v>0.021019876</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-0.0056152344</v>
      </c>
      <c r="D80" s="31">
        <v>-0.0066823959</v>
      </c>
      <c r="E80" s="31">
        <v>-0.0028464794</v>
      </c>
      <c r="F80" s="31">
        <v>4.9293E-05</v>
      </c>
      <c r="G80" s="31">
        <v>-0.0055873394</v>
      </c>
      <c r="H80" s="31">
        <v>-0.0182967186</v>
      </c>
      <c r="I80" s="31">
        <v>-0.0178718567</v>
      </c>
      <c r="J80" s="31">
        <v>-0.023222208</v>
      </c>
      <c r="K80" s="31">
        <v>-0.0220996141</v>
      </c>
      <c r="L80" s="31">
        <v>-0.0157266855</v>
      </c>
      <c r="M80" s="31">
        <v>-0.0237673521</v>
      </c>
      <c r="N80" s="31">
        <v>-0.023725152</v>
      </c>
      <c r="O80" s="31">
        <v>-0.0236912966</v>
      </c>
      <c r="P80" s="31">
        <v>-0.0172823668</v>
      </c>
      <c r="Q80" s="31">
        <v>-0.0239019394</v>
      </c>
      <c r="R80" s="31">
        <v>-0.0276534557</v>
      </c>
      <c r="S80" s="31">
        <v>-0.0347305536</v>
      </c>
      <c r="T80" s="31">
        <v>-0.0284290314</v>
      </c>
      <c r="U80" s="31">
        <v>-0.0230654478</v>
      </c>
      <c r="V80" s="31">
        <v>-0.0351647139</v>
      </c>
      <c r="W80" s="31">
        <v>-0.0407369137</v>
      </c>
      <c r="X80" s="31">
        <v>-0.0420329571</v>
      </c>
      <c r="Y80" s="31">
        <v>-0.0343948603</v>
      </c>
      <c r="Z80" s="35">
        <v>-0.0221885443</v>
      </c>
    </row>
    <row r="81" spans="1:26" s="1" customFormat="1" ht="12.75">
      <c r="A81" s="8">
        <v>14070</v>
      </c>
      <c r="B81" s="54" t="s">
        <v>63</v>
      </c>
      <c r="C81" s="59">
        <v>-0.0063458681</v>
      </c>
      <c r="D81" s="31">
        <v>-0.0093743801</v>
      </c>
      <c r="E81" s="31">
        <v>-0.0050672293</v>
      </c>
      <c r="F81" s="31">
        <v>-0.0023716688</v>
      </c>
      <c r="G81" s="31">
        <v>-0.007045269</v>
      </c>
      <c r="H81" s="31">
        <v>-0.0226294994</v>
      </c>
      <c r="I81" s="31">
        <v>-0.0209782124</v>
      </c>
      <c r="J81" s="31">
        <v>-0.0260771513</v>
      </c>
      <c r="K81" s="31">
        <v>-0.0239715576</v>
      </c>
      <c r="L81" s="31">
        <v>-0.0133295059</v>
      </c>
      <c r="M81" s="31">
        <v>-0.0235639811</v>
      </c>
      <c r="N81" s="31">
        <v>-0.0194432735</v>
      </c>
      <c r="O81" s="31">
        <v>-0.0184534788</v>
      </c>
      <c r="P81" s="31">
        <v>-0.0093458891</v>
      </c>
      <c r="Q81" s="31">
        <v>-0.016762495</v>
      </c>
      <c r="R81" s="31">
        <v>-0.026044488</v>
      </c>
      <c r="S81" s="31">
        <v>-0.0346088409</v>
      </c>
      <c r="T81" s="31">
        <v>-0.027594924</v>
      </c>
      <c r="U81" s="31">
        <v>-0.0191719532</v>
      </c>
      <c r="V81" s="31">
        <v>-0.0341796875</v>
      </c>
      <c r="W81" s="31">
        <v>-0.0441873074</v>
      </c>
      <c r="X81" s="31">
        <v>-0.0468894243</v>
      </c>
      <c r="Y81" s="31">
        <v>-0.039165616</v>
      </c>
      <c r="Z81" s="35">
        <v>-0.0251476765</v>
      </c>
    </row>
    <row r="82" spans="1:26" s="1" customFormat="1" ht="12.75">
      <c r="A82" s="8">
        <v>14075</v>
      </c>
      <c r="B82" s="54" t="s">
        <v>64</v>
      </c>
      <c r="C82" s="59">
        <v>0.007820487</v>
      </c>
      <c r="D82" s="31">
        <v>-0.0050121546</v>
      </c>
      <c r="E82" s="31">
        <v>0.0017849803</v>
      </c>
      <c r="F82" s="31">
        <v>0.0013429523</v>
      </c>
      <c r="G82" s="31">
        <v>-0.0013922453</v>
      </c>
      <c r="H82" s="31">
        <v>-0.0276246071</v>
      </c>
      <c r="I82" s="31">
        <v>-0.0152486563</v>
      </c>
      <c r="J82" s="31">
        <v>-0.0203728676</v>
      </c>
      <c r="K82" s="31">
        <v>-0.0189892054</v>
      </c>
      <c r="L82" s="31">
        <v>-0.0079703331</v>
      </c>
      <c r="M82" s="31">
        <v>-0.033015728</v>
      </c>
      <c r="N82" s="31">
        <v>-0.0356701612</v>
      </c>
      <c r="O82" s="31">
        <v>-0.0327131748</v>
      </c>
      <c r="P82" s="31">
        <v>-0.0063525438</v>
      </c>
      <c r="Q82" s="31">
        <v>-0.0082453489</v>
      </c>
      <c r="R82" s="31">
        <v>-0.0477076769</v>
      </c>
      <c r="S82" s="31">
        <v>-0.0638046265</v>
      </c>
      <c r="T82" s="31">
        <v>-0.0578615665</v>
      </c>
      <c r="U82" s="31">
        <v>-0.015283227</v>
      </c>
      <c r="V82" s="31">
        <v>-0.0238260031</v>
      </c>
      <c r="W82" s="31">
        <v>-0.026049614</v>
      </c>
      <c r="X82" s="31">
        <v>-0.0292173624</v>
      </c>
      <c r="Y82" s="31">
        <v>-0.0203794241</v>
      </c>
      <c r="Z82" s="35">
        <v>-0.0036432743</v>
      </c>
    </row>
    <row r="83" spans="1:26" s="1" customFormat="1" ht="13.5" thickBot="1">
      <c r="A83" s="40">
        <v>14080</v>
      </c>
      <c r="B83" s="56" t="s">
        <v>65</v>
      </c>
      <c r="C83" s="61">
        <v>-0.0161633492</v>
      </c>
      <c r="D83" s="41">
        <v>-0.0167709589</v>
      </c>
      <c r="E83" s="41">
        <v>-0.0124982595</v>
      </c>
      <c r="F83" s="41">
        <v>-0.0087351799</v>
      </c>
      <c r="G83" s="41">
        <v>-0.0138709545</v>
      </c>
      <c r="H83" s="41">
        <v>-0.0275945663</v>
      </c>
      <c r="I83" s="41">
        <v>-0.0276727676</v>
      </c>
      <c r="J83" s="41">
        <v>-0.032317996</v>
      </c>
      <c r="K83" s="41">
        <v>-0.0298486948</v>
      </c>
      <c r="L83" s="41">
        <v>-0.0187579393</v>
      </c>
      <c r="M83" s="41">
        <v>-0.025812149</v>
      </c>
      <c r="N83" s="41">
        <v>-0.0220723152</v>
      </c>
      <c r="O83" s="41">
        <v>-0.0213854313</v>
      </c>
      <c r="P83" s="41">
        <v>-0.0118370056</v>
      </c>
      <c r="Q83" s="41">
        <v>-0.0195842981</v>
      </c>
      <c r="R83" s="41">
        <v>-0.0264217854</v>
      </c>
      <c r="S83" s="41">
        <v>-0.0329434872</v>
      </c>
      <c r="T83" s="41">
        <v>-0.0275139809</v>
      </c>
      <c r="U83" s="41">
        <v>-0.0223838091</v>
      </c>
      <c r="V83" s="41">
        <v>-0.0384688377</v>
      </c>
      <c r="W83" s="41">
        <v>-0.0497760773</v>
      </c>
      <c r="X83" s="41">
        <v>-0.0524779558</v>
      </c>
      <c r="Y83" s="41">
        <v>-0.0454497337</v>
      </c>
      <c r="Z83" s="42">
        <v>-0.0324734449</v>
      </c>
    </row>
    <row r="84" spans="1:26" s="1" customFormat="1" ht="13.5" thickTop="1">
      <c r="A84" s="6">
        <v>14085</v>
      </c>
      <c r="B84" s="53" t="s">
        <v>66</v>
      </c>
      <c r="C84" s="58">
        <v>-0.0109956264</v>
      </c>
      <c r="D84" s="33">
        <v>-0.012958169</v>
      </c>
      <c r="E84" s="33">
        <v>-0.0087531805</v>
      </c>
      <c r="F84" s="33">
        <v>-0.0056395531</v>
      </c>
      <c r="G84" s="33">
        <v>-0.0102295876</v>
      </c>
      <c r="H84" s="33">
        <v>-0.0253683329</v>
      </c>
      <c r="I84" s="33">
        <v>-0.0244315863</v>
      </c>
      <c r="J84" s="33">
        <v>-0.029230237</v>
      </c>
      <c r="K84" s="33">
        <v>-0.0267791748</v>
      </c>
      <c r="L84" s="33">
        <v>-0.0150399208</v>
      </c>
      <c r="M84" s="33">
        <v>-0.0236800909</v>
      </c>
      <c r="N84" s="33">
        <v>-0.0174075365</v>
      </c>
      <c r="O84" s="33">
        <v>-0.0161888599</v>
      </c>
      <c r="P84" s="33">
        <v>-0.0078351498</v>
      </c>
      <c r="Q84" s="33">
        <v>-0.015324831</v>
      </c>
      <c r="R84" s="33">
        <v>-0.0243748426</v>
      </c>
      <c r="S84" s="33">
        <v>-0.0316776037</v>
      </c>
      <c r="T84" s="33">
        <v>-0.0244598389</v>
      </c>
      <c r="U84" s="33">
        <v>-0.0177346468</v>
      </c>
      <c r="V84" s="33">
        <v>-0.0342084169</v>
      </c>
      <c r="W84" s="33">
        <v>-0.0459448099</v>
      </c>
      <c r="X84" s="33">
        <v>-0.0492200851</v>
      </c>
      <c r="Y84" s="33">
        <v>-0.0423802137</v>
      </c>
      <c r="Z84" s="34">
        <v>-0.0291923285</v>
      </c>
    </row>
    <row r="85" spans="1:26" s="1" customFormat="1" ht="12.75">
      <c r="A85" s="8">
        <v>14090</v>
      </c>
      <c r="B85" s="54" t="s">
        <v>67</v>
      </c>
      <c r="C85" s="59">
        <v>0.0134134293</v>
      </c>
      <c r="D85" s="31">
        <v>0.0060353875</v>
      </c>
      <c r="E85" s="31">
        <v>0.01067698</v>
      </c>
      <c r="F85" s="31">
        <v>0.0105366707</v>
      </c>
      <c r="G85" s="31">
        <v>0.0078145862</v>
      </c>
      <c r="H85" s="31">
        <v>-0.0137635469</v>
      </c>
      <c r="I85" s="31">
        <v>-0.0087480545</v>
      </c>
      <c r="J85" s="31">
        <v>-0.0148637295</v>
      </c>
      <c r="K85" s="31">
        <v>-0.0136915445</v>
      </c>
      <c r="L85" s="31">
        <v>-0.0034354925</v>
      </c>
      <c r="M85" s="31">
        <v>-0.0175350904</v>
      </c>
      <c r="N85" s="31">
        <v>-0.0176454782</v>
      </c>
      <c r="O85" s="31">
        <v>-0.0155243874</v>
      </c>
      <c r="P85" s="31">
        <v>-0.0011761189</v>
      </c>
      <c r="Q85" s="31">
        <v>-0.0055769682</v>
      </c>
      <c r="R85" s="31">
        <v>-0.0315945148</v>
      </c>
      <c r="S85" s="31">
        <v>-0.0399023294</v>
      </c>
      <c r="T85" s="31">
        <v>-0.0336728096</v>
      </c>
      <c r="U85" s="31">
        <v>-0.0092320442</v>
      </c>
      <c r="V85" s="31">
        <v>-0.0202156305</v>
      </c>
      <c r="W85" s="31">
        <v>-0.0255817175</v>
      </c>
      <c r="X85" s="31">
        <v>-0.0288048983</v>
      </c>
      <c r="Y85" s="31">
        <v>-0.0194181204</v>
      </c>
      <c r="Z85" s="35">
        <v>6.34193E-05</v>
      </c>
    </row>
    <row r="86" spans="1:26" s="1" customFormat="1" ht="12.75">
      <c r="A86" s="8">
        <v>14095</v>
      </c>
      <c r="B86" s="54" t="s">
        <v>417</v>
      </c>
      <c r="C86" s="59">
        <v>0.0025634766</v>
      </c>
      <c r="D86" s="31">
        <v>-0.0051547289</v>
      </c>
      <c r="E86" s="31">
        <v>0.0010516047</v>
      </c>
      <c r="F86" s="31">
        <v>0.0004927516</v>
      </c>
      <c r="G86" s="31">
        <v>-0.0035420656</v>
      </c>
      <c r="H86" s="31">
        <v>-0.0300353765</v>
      </c>
      <c r="I86" s="31">
        <v>-0.0229567289</v>
      </c>
      <c r="J86" s="31">
        <v>-0.0293900967</v>
      </c>
      <c r="K86" s="31">
        <v>-0.0276499987</v>
      </c>
      <c r="L86" s="31">
        <v>-0.013317585</v>
      </c>
      <c r="M86" s="31">
        <v>-0.0305958986</v>
      </c>
      <c r="N86" s="31">
        <v>-0.0293468237</v>
      </c>
      <c r="O86" s="31">
        <v>-0.0261882544</v>
      </c>
      <c r="P86" s="31">
        <v>-0.0066641569</v>
      </c>
      <c r="Q86" s="31">
        <v>-0.0110651255</v>
      </c>
      <c r="R86" s="31">
        <v>-0.0447682142</v>
      </c>
      <c r="S86" s="31">
        <v>-0.0569844246</v>
      </c>
      <c r="T86" s="31">
        <v>-0.052172184</v>
      </c>
      <c r="U86" s="31">
        <v>-0.018840313</v>
      </c>
      <c r="V86" s="31">
        <v>-0.0291968584</v>
      </c>
      <c r="W86" s="31">
        <v>-0.0325170755</v>
      </c>
      <c r="X86" s="31">
        <v>-0.0385676622</v>
      </c>
      <c r="Y86" s="31">
        <v>-0.0301264524</v>
      </c>
      <c r="Z86" s="35">
        <v>-0.0109671354</v>
      </c>
    </row>
    <row r="87" spans="1:26" s="1" customFormat="1" ht="12.75">
      <c r="A87" s="8">
        <v>14100</v>
      </c>
      <c r="B87" s="54" t="s">
        <v>68</v>
      </c>
      <c r="C87" s="59">
        <v>-0.0274453163</v>
      </c>
      <c r="D87" s="31">
        <v>-0.0316051245</v>
      </c>
      <c r="E87" s="31">
        <v>-0.0234820843</v>
      </c>
      <c r="F87" s="31">
        <v>-0.0233597755</v>
      </c>
      <c r="G87" s="31">
        <v>-0.0234720707</v>
      </c>
      <c r="H87" s="31">
        <v>-0.053311944</v>
      </c>
      <c r="I87" s="31">
        <v>-0.046741724</v>
      </c>
      <c r="J87" s="31">
        <v>-0.0508542061</v>
      </c>
      <c r="K87" s="31">
        <v>-0.0476757288</v>
      </c>
      <c r="L87" s="31">
        <v>-0.0287644863</v>
      </c>
      <c r="M87" s="31">
        <v>-0.0421686172</v>
      </c>
      <c r="N87" s="31">
        <v>-0.0364140272</v>
      </c>
      <c r="O87" s="31">
        <v>-0.0323306322</v>
      </c>
      <c r="P87" s="31">
        <v>-0.0144830942</v>
      </c>
      <c r="Q87" s="31">
        <v>-0.0214145184</v>
      </c>
      <c r="R87" s="31">
        <v>-0.0560436249</v>
      </c>
      <c r="S87" s="31">
        <v>-0.0678181648</v>
      </c>
      <c r="T87" s="31">
        <v>-0.0637657642</v>
      </c>
      <c r="U87" s="31">
        <v>-0.0331050158</v>
      </c>
      <c r="V87" s="31">
        <v>-0.0462628603</v>
      </c>
      <c r="W87" s="31">
        <v>-0.0541533232</v>
      </c>
      <c r="X87" s="31">
        <v>-0.0616481304</v>
      </c>
      <c r="Y87" s="31">
        <v>-0.0523811579</v>
      </c>
      <c r="Z87" s="35">
        <v>-0.0341991186</v>
      </c>
    </row>
    <row r="88" spans="1:26" s="1" customFormat="1" ht="12.75">
      <c r="A88" s="8">
        <v>14105</v>
      </c>
      <c r="B88" s="54" t="s">
        <v>69</v>
      </c>
      <c r="C88" s="59">
        <v>-0.0102356672</v>
      </c>
      <c r="D88" s="31">
        <v>-0.0113162994</v>
      </c>
      <c r="E88" s="31">
        <v>-0.0068463087</v>
      </c>
      <c r="F88" s="31">
        <v>-0.0033445358</v>
      </c>
      <c r="G88" s="31">
        <v>-0.0112956762</v>
      </c>
      <c r="H88" s="31">
        <v>-0.02482903</v>
      </c>
      <c r="I88" s="31">
        <v>-0.0243115425</v>
      </c>
      <c r="J88" s="31">
        <v>-0.0293103456</v>
      </c>
      <c r="K88" s="31">
        <v>-0.0277158022</v>
      </c>
      <c r="L88" s="31">
        <v>-0.0195214748</v>
      </c>
      <c r="M88" s="31">
        <v>-0.0287377834</v>
      </c>
      <c r="N88" s="31">
        <v>-0.0275099277</v>
      </c>
      <c r="O88" s="31">
        <v>-0.0273014307</v>
      </c>
      <c r="P88" s="31">
        <v>-0.0204113722</v>
      </c>
      <c r="Q88" s="31">
        <v>-0.0278269053</v>
      </c>
      <c r="R88" s="31">
        <v>-0.0333819389</v>
      </c>
      <c r="S88" s="31">
        <v>-0.0407583714</v>
      </c>
      <c r="T88" s="31">
        <v>-0.0338823795</v>
      </c>
      <c r="U88" s="31">
        <v>-0.0278990269</v>
      </c>
      <c r="V88" s="31">
        <v>-0.041249752</v>
      </c>
      <c r="W88" s="31">
        <v>-0.0490444899</v>
      </c>
      <c r="X88" s="31">
        <v>-0.0455487967</v>
      </c>
      <c r="Y88" s="31">
        <v>-0.0375070572</v>
      </c>
      <c r="Z88" s="35">
        <v>-0.0249996185</v>
      </c>
    </row>
    <row r="89" spans="1:26" s="1" customFormat="1" ht="12.75">
      <c r="A89" s="39">
        <v>14110</v>
      </c>
      <c r="B89" s="55" t="s">
        <v>70</v>
      </c>
      <c r="C89" s="60">
        <v>0.0301231742</v>
      </c>
      <c r="D89" s="37">
        <v>0.0229843259</v>
      </c>
      <c r="E89" s="37">
        <v>0.0274128914</v>
      </c>
      <c r="F89" s="37">
        <v>0.027335465</v>
      </c>
      <c r="G89" s="37">
        <v>0.0236392021</v>
      </c>
      <c r="H89" s="37">
        <v>0.0045880079</v>
      </c>
      <c r="I89" s="37">
        <v>0.0076758265</v>
      </c>
      <c r="J89" s="37">
        <v>0.0011711121</v>
      </c>
      <c r="K89" s="37">
        <v>0.0014861226</v>
      </c>
      <c r="L89" s="37">
        <v>0.008112371</v>
      </c>
      <c r="M89" s="37">
        <v>-0.0051283836</v>
      </c>
      <c r="N89" s="37">
        <v>-0.0062566996</v>
      </c>
      <c r="O89" s="37">
        <v>-0.0054326057</v>
      </c>
      <c r="P89" s="37">
        <v>0.0076870918</v>
      </c>
      <c r="Q89" s="37">
        <v>0.0020401478</v>
      </c>
      <c r="R89" s="37">
        <v>-0.0113698244</v>
      </c>
      <c r="S89" s="37">
        <v>-0.025868535</v>
      </c>
      <c r="T89" s="37">
        <v>-0.0188401937</v>
      </c>
      <c r="U89" s="37">
        <v>-0.001581192</v>
      </c>
      <c r="V89" s="37">
        <v>-0.0128567219</v>
      </c>
      <c r="W89" s="37">
        <v>-0.0183191299</v>
      </c>
      <c r="X89" s="37">
        <v>-0.0198991299</v>
      </c>
      <c r="Y89" s="37">
        <v>-0.0099650621</v>
      </c>
      <c r="Z89" s="38">
        <v>0.0078620315</v>
      </c>
    </row>
    <row r="90" spans="1:26" s="1" customFormat="1" ht="12.75">
      <c r="A90" s="8">
        <v>14120</v>
      </c>
      <c r="B90" s="54" t="s">
        <v>71</v>
      </c>
      <c r="C90" s="59">
        <v>-0.0178922415</v>
      </c>
      <c r="D90" s="31">
        <v>-0.0181673765</v>
      </c>
      <c r="E90" s="31">
        <v>-0.0139678717</v>
      </c>
      <c r="F90" s="31">
        <v>-0.0099658966</v>
      </c>
      <c r="G90" s="31">
        <v>-0.014995575</v>
      </c>
      <c r="H90" s="31">
        <v>-0.0283514261</v>
      </c>
      <c r="I90" s="31">
        <v>-0.0288642645</v>
      </c>
      <c r="J90" s="31">
        <v>-0.0333638191</v>
      </c>
      <c r="K90" s="31">
        <v>-0.0306513309</v>
      </c>
      <c r="L90" s="31">
        <v>-0.0189199448</v>
      </c>
      <c r="M90" s="31">
        <v>-0.0247266293</v>
      </c>
      <c r="N90" s="31">
        <v>-0.0210138559</v>
      </c>
      <c r="O90" s="31">
        <v>-0.0202174187</v>
      </c>
      <c r="P90" s="31">
        <v>-0.0096082687</v>
      </c>
      <c r="Q90" s="31">
        <v>-0.0174392462</v>
      </c>
      <c r="R90" s="31">
        <v>-0.0240533352</v>
      </c>
      <c r="S90" s="31">
        <v>-0.0301345587</v>
      </c>
      <c r="T90" s="31">
        <v>-0.0255587101</v>
      </c>
      <c r="U90" s="31">
        <v>-0.0211303234</v>
      </c>
      <c r="V90" s="31">
        <v>-0.0378137827</v>
      </c>
      <c r="W90" s="31">
        <v>-0.0499447584</v>
      </c>
      <c r="X90" s="31">
        <v>-0.0530570745</v>
      </c>
      <c r="Y90" s="31">
        <v>-0.0463021994</v>
      </c>
      <c r="Z90" s="35">
        <v>-0.0335428715</v>
      </c>
    </row>
    <row r="91" spans="1:26" s="1" customFormat="1" ht="12.75">
      <c r="A91" s="8">
        <v>15000</v>
      </c>
      <c r="B91" s="54" t="s">
        <v>72</v>
      </c>
      <c r="C91" s="59">
        <v>-0.0902212858</v>
      </c>
      <c r="D91" s="31">
        <v>-0.0749793053</v>
      </c>
      <c r="E91" s="31">
        <v>-0.083315134</v>
      </c>
      <c r="F91" s="31">
        <v>-0.0670301914</v>
      </c>
      <c r="G91" s="31">
        <v>-0.0632712841</v>
      </c>
      <c r="H91" s="31">
        <v>-0.0664240122</v>
      </c>
      <c r="I91" s="31">
        <v>-0.1000292301</v>
      </c>
      <c r="J91" s="31">
        <v>-0.0924811363</v>
      </c>
      <c r="K91" s="31">
        <v>-0.0832667351</v>
      </c>
      <c r="L91" s="31">
        <v>-0.0429273844</v>
      </c>
      <c r="M91" s="31">
        <v>-0.0148618221</v>
      </c>
      <c r="N91" s="31">
        <v>0.0191888213</v>
      </c>
      <c r="O91" s="31">
        <v>0.0255916715</v>
      </c>
      <c r="P91" s="31">
        <v>0.0272381306</v>
      </c>
      <c r="Q91" s="31">
        <v>0.0140001774</v>
      </c>
      <c r="R91" s="31">
        <v>0.0062604547</v>
      </c>
      <c r="S91" s="31">
        <v>0.0066418052</v>
      </c>
      <c r="T91" s="31">
        <v>0.0021810532</v>
      </c>
      <c r="U91" s="31">
        <v>0.0010656118</v>
      </c>
      <c r="V91" s="31">
        <v>-0.0352730751</v>
      </c>
      <c r="W91" s="31">
        <v>-0.07954669</v>
      </c>
      <c r="X91" s="31">
        <v>-0.1000593901</v>
      </c>
      <c r="Y91" s="31">
        <v>-0.1023062468</v>
      </c>
      <c r="Z91" s="35">
        <v>-0.0871964693</v>
      </c>
    </row>
    <row r="92" spans="1:26" s="1" customFormat="1" ht="12.75">
      <c r="A92" s="8">
        <v>15002</v>
      </c>
      <c r="B92" s="54" t="s">
        <v>73</v>
      </c>
      <c r="C92" s="59">
        <v>-0.0572229624</v>
      </c>
      <c r="D92" s="31">
        <v>-0.0495818853</v>
      </c>
      <c r="E92" s="31">
        <v>-0.0541422367</v>
      </c>
      <c r="F92" s="31">
        <v>-0.0433636904</v>
      </c>
      <c r="G92" s="31">
        <v>-0.0558040142</v>
      </c>
      <c r="H92" s="31">
        <v>-0.0600444078</v>
      </c>
      <c r="I92" s="31">
        <v>-0.0754117966</v>
      </c>
      <c r="J92" s="31">
        <v>-0.0676817894</v>
      </c>
      <c r="K92" s="31">
        <v>-0.0594521761</v>
      </c>
      <c r="L92" s="31">
        <v>-0.0265891552</v>
      </c>
      <c r="M92" s="31">
        <v>0.0059294105</v>
      </c>
      <c r="N92" s="31">
        <v>0.0221450925</v>
      </c>
      <c r="O92" s="31">
        <v>0.0287169218</v>
      </c>
      <c r="P92" s="31">
        <v>0.0266250372</v>
      </c>
      <c r="Q92" s="31">
        <v>0.0190309882</v>
      </c>
      <c r="R92" s="31">
        <v>0.0138413906</v>
      </c>
      <c r="S92" s="31">
        <v>0.0141346455</v>
      </c>
      <c r="T92" s="31">
        <v>0.0088585615</v>
      </c>
      <c r="U92" s="31">
        <v>-9.14335E-05</v>
      </c>
      <c r="V92" s="31">
        <v>-0.0312561989</v>
      </c>
      <c r="W92" s="31">
        <v>-0.063370347</v>
      </c>
      <c r="X92" s="31">
        <v>-0.0742878914</v>
      </c>
      <c r="Y92" s="31">
        <v>-0.0739293098</v>
      </c>
      <c r="Z92" s="35">
        <v>-0.0643299818</v>
      </c>
    </row>
    <row r="93" spans="1:26" s="1" customFormat="1" ht="12.75">
      <c r="A93" s="8">
        <v>15005</v>
      </c>
      <c r="B93" s="54" t="s">
        <v>74</v>
      </c>
      <c r="C93" s="59">
        <v>-0.0829964876</v>
      </c>
      <c r="D93" s="31">
        <v>-0.0717118979</v>
      </c>
      <c r="E93" s="31">
        <v>-0.0773687363</v>
      </c>
      <c r="F93" s="31">
        <v>-0.0631728172</v>
      </c>
      <c r="G93" s="31">
        <v>-0.0685136318</v>
      </c>
      <c r="H93" s="31">
        <v>-0.0711849928</v>
      </c>
      <c r="I93" s="31">
        <v>-0.0957827568</v>
      </c>
      <c r="J93" s="31">
        <v>-0.090157032</v>
      </c>
      <c r="K93" s="31">
        <v>-0.07883811</v>
      </c>
      <c r="L93" s="31">
        <v>-0.0371339321</v>
      </c>
      <c r="M93" s="31">
        <v>-0.0025240183</v>
      </c>
      <c r="N93" s="31">
        <v>0.026460588</v>
      </c>
      <c r="O93" s="31">
        <v>0.0339999795</v>
      </c>
      <c r="P93" s="31">
        <v>0.0333909392</v>
      </c>
      <c r="Q93" s="31">
        <v>0.0229042172</v>
      </c>
      <c r="R93" s="31">
        <v>0.0166457891</v>
      </c>
      <c r="S93" s="31">
        <v>0.0174130797</v>
      </c>
      <c r="T93" s="31">
        <v>0.01262784</v>
      </c>
      <c r="U93" s="31">
        <v>0.0054993033</v>
      </c>
      <c r="V93" s="31">
        <v>-0.0328969955</v>
      </c>
      <c r="W93" s="31">
        <v>-0.0784389973</v>
      </c>
      <c r="X93" s="31">
        <v>-0.0969914198</v>
      </c>
      <c r="Y93" s="31">
        <v>-0.0971143246</v>
      </c>
      <c r="Z93" s="35">
        <v>-0.0846728086</v>
      </c>
    </row>
    <row r="94" spans="1:26" s="1" customFormat="1" ht="12.75">
      <c r="A94" s="39">
        <v>15008</v>
      </c>
      <c r="B94" s="55" t="s">
        <v>75</v>
      </c>
      <c r="C94" s="60">
        <v>-0.0885750055</v>
      </c>
      <c r="D94" s="37">
        <v>-0.0773178339</v>
      </c>
      <c r="E94" s="37">
        <v>-0.0763294697</v>
      </c>
      <c r="F94" s="37">
        <v>-0.0677244663</v>
      </c>
      <c r="G94" s="37">
        <v>-0.0651665926</v>
      </c>
      <c r="H94" s="37">
        <v>-0.0813632011</v>
      </c>
      <c r="I94" s="37">
        <v>-0.0996230841</v>
      </c>
      <c r="J94" s="37">
        <v>-0.0990197659</v>
      </c>
      <c r="K94" s="37">
        <v>-0.0908356905</v>
      </c>
      <c r="L94" s="37">
        <v>-0.055983305</v>
      </c>
      <c r="M94" s="37">
        <v>-0.0375809669</v>
      </c>
      <c r="N94" s="37">
        <v>-0.0111333132</v>
      </c>
      <c r="O94" s="37">
        <v>-0.0044118166</v>
      </c>
      <c r="P94" s="37">
        <v>-0.000844121</v>
      </c>
      <c r="Q94" s="37">
        <v>-0.0149819851</v>
      </c>
      <c r="R94" s="37">
        <v>-0.02919662</v>
      </c>
      <c r="S94" s="37">
        <v>-0.0327774286</v>
      </c>
      <c r="T94" s="37">
        <v>-0.0347034931</v>
      </c>
      <c r="U94" s="37">
        <v>-0.0288940668</v>
      </c>
      <c r="V94" s="37">
        <v>-0.05900383</v>
      </c>
      <c r="W94" s="37">
        <v>-0.0944269896</v>
      </c>
      <c r="X94" s="37">
        <v>-0.1144627333</v>
      </c>
      <c r="Y94" s="37">
        <v>-0.1091464758</v>
      </c>
      <c r="Z94" s="38">
        <v>-0.0924832821</v>
      </c>
    </row>
    <row r="95" spans="1:26" s="1" customFormat="1" ht="12.75">
      <c r="A95" s="8">
        <v>15010</v>
      </c>
      <c r="B95" s="54" t="s">
        <v>76</v>
      </c>
      <c r="C95" s="59">
        <v>-0.0720535517</v>
      </c>
      <c r="D95" s="31">
        <v>-0.062054038</v>
      </c>
      <c r="E95" s="31">
        <v>-0.0648581982</v>
      </c>
      <c r="F95" s="31">
        <v>-0.0545204878</v>
      </c>
      <c r="G95" s="31">
        <v>-0.0548372269</v>
      </c>
      <c r="H95" s="31">
        <v>-0.0623021126</v>
      </c>
      <c r="I95" s="31">
        <v>-0.0773525238</v>
      </c>
      <c r="J95" s="31">
        <v>-0.0767381191</v>
      </c>
      <c r="K95" s="31">
        <v>-0.0672003031</v>
      </c>
      <c r="L95" s="31">
        <v>-0.0328515768</v>
      </c>
      <c r="M95" s="31">
        <v>-0.0050698519</v>
      </c>
      <c r="N95" s="31">
        <v>0.0190783143</v>
      </c>
      <c r="O95" s="31">
        <v>0.0272548199</v>
      </c>
      <c r="P95" s="31">
        <v>0.0270617008</v>
      </c>
      <c r="Q95" s="31">
        <v>0.0149058104</v>
      </c>
      <c r="R95" s="31">
        <v>0.00712955</v>
      </c>
      <c r="S95" s="31">
        <v>0.0053797364</v>
      </c>
      <c r="T95" s="31">
        <v>0.0032875538</v>
      </c>
      <c r="U95" s="31">
        <v>-0.0002454519</v>
      </c>
      <c r="V95" s="31">
        <v>-0.0339112282</v>
      </c>
      <c r="W95" s="31">
        <v>-0.0729906559</v>
      </c>
      <c r="X95" s="31">
        <v>-0.0903725624</v>
      </c>
      <c r="Y95" s="31">
        <v>-0.0874786377</v>
      </c>
      <c r="Z95" s="35">
        <v>-0.0747418404</v>
      </c>
    </row>
    <row r="96" spans="1:26" s="1" customFormat="1" ht="12.75">
      <c r="A96" s="8">
        <v>15012</v>
      </c>
      <c r="B96" s="54" t="s">
        <v>77</v>
      </c>
      <c r="C96" s="59">
        <v>-0.0576049089</v>
      </c>
      <c r="D96" s="31">
        <v>-0.0499058962</v>
      </c>
      <c r="E96" s="31">
        <v>-0.0536026955</v>
      </c>
      <c r="F96" s="31">
        <v>-0.0428749323</v>
      </c>
      <c r="G96" s="31">
        <v>-0.0530185699</v>
      </c>
      <c r="H96" s="31">
        <v>-0.0574854612</v>
      </c>
      <c r="I96" s="31">
        <v>-0.0731399059</v>
      </c>
      <c r="J96" s="31">
        <v>-0.0673475266</v>
      </c>
      <c r="K96" s="31">
        <v>-0.0585848093</v>
      </c>
      <c r="L96" s="31">
        <v>-0.0241707563</v>
      </c>
      <c r="M96" s="31">
        <v>0.008251667</v>
      </c>
      <c r="N96" s="31">
        <v>0.0263825059</v>
      </c>
      <c r="O96" s="31">
        <v>0.0334610939</v>
      </c>
      <c r="P96" s="31">
        <v>0.0308822989</v>
      </c>
      <c r="Q96" s="31">
        <v>0.0226476789</v>
      </c>
      <c r="R96" s="31">
        <v>0.0174061656</v>
      </c>
      <c r="S96" s="31">
        <v>0.0177993774</v>
      </c>
      <c r="T96" s="31">
        <v>0.0124249458</v>
      </c>
      <c r="U96" s="31">
        <v>0.0034372807</v>
      </c>
      <c r="V96" s="31">
        <v>-0.029132247</v>
      </c>
      <c r="W96" s="31">
        <v>-0.0628008842</v>
      </c>
      <c r="X96" s="31">
        <v>-0.0746549368</v>
      </c>
      <c r="Y96" s="31">
        <v>-0.0739381313</v>
      </c>
      <c r="Z96" s="35">
        <v>-0.0638824701</v>
      </c>
    </row>
    <row r="97" spans="1:26" s="1" customFormat="1" ht="12.75">
      <c r="A97" s="8">
        <v>15015</v>
      </c>
      <c r="B97" s="54" t="s">
        <v>78</v>
      </c>
      <c r="C97" s="59">
        <v>-0.0731364489</v>
      </c>
      <c r="D97" s="31">
        <v>-0.0638895035</v>
      </c>
      <c r="E97" s="31">
        <v>-0.068406105</v>
      </c>
      <c r="F97" s="31">
        <v>-0.0560688972</v>
      </c>
      <c r="G97" s="31">
        <v>-0.0653688908</v>
      </c>
      <c r="H97" s="31">
        <v>-0.0689908266</v>
      </c>
      <c r="I97" s="31">
        <v>-0.0887615681</v>
      </c>
      <c r="J97" s="31">
        <v>-0.0829298496</v>
      </c>
      <c r="K97" s="31">
        <v>-0.0726933479</v>
      </c>
      <c r="L97" s="31">
        <v>-0.0335794687</v>
      </c>
      <c r="M97" s="31">
        <v>0.0005779862</v>
      </c>
      <c r="N97" s="31">
        <v>0.0236585736</v>
      </c>
      <c r="O97" s="31">
        <v>0.0305860639</v>
      </c>
      <c r="P97" s="31">
        <v>0.0290426612</v>
      </c>
      <c r="Q97" s="31">
        <v>0.0196048617</v>
      </c>
      <c r="R97" s="31">
        <v>0.0142492056</v>
      </c>
      <c r="S97" s="31">
        <v>0.0149512291</v>
      </c>
      <c r="T97" s="31">
        <v>0.0102042556</v>
      </c>
      <c r="U97" s="31">
        <v>0.0015773773</v>
      </c>
      <c r="V97" s="31">
        <v>-0.0341006517</v>
      </c>
      <c r="W97" s="31">
        <v>-0.0738652945</v>
      </c>
      <c r="X97" s="31">
        <v>-0.0895015001</v>
      </c>
      <c r="Y97" s="31">
        <v>-0.0892198086</v>
      </c>
      <c r="Z97" s="35">
        <v>-0.0782848597</v>
      </c>
    </row>
    <row r="98" spans="1:26" s="1" customFormat="1" ht="12.75">
      <c r="A98" s="8">
        <v>15020</v>
      </c>
      <c r="B98" s="54" t="s">
        <v>79</v>
      </c>
      <c r="C98" s="59">
        <v>-0.0620650053</v>
      </c>
      <c r="D98" s="31">
        <v>-0.0583106279</v>
      </c>
      <c r="E98" s="31">
        <v>-0.0513285398</v>
      </c>
      <c r="F98" s="31">
        <v>-0.0490893126</v>
      </c>
      <c r="G98" s="31">
        <v>-0.0465810299</v>
      </c>
      <c r="H98" s="31">
        <v>-0.0747989416</v>
      </c>
      <c r="I98" s="31">
        <v>-0.0802305937</v>
      </c>
      <c r="J98" s="31">
        <v>-0.0826448202</v>
      </c>
      <c r="K98" s="31">
        <v>-0.076692462</v>
      </c>
      <c r="L98" s="31">
        <v>-0.0478444099</v>
      </c>
      <c r="M98" s="31">
        <v>-0.045899272</v>
      </c>
      <c r="N98" s="31">
        <v>-0.0290179253</v>
      </c>
      <c r="O98" s="31">
        <v>-0.023427248</v>
      </c>
      <c r="P98" s="31">
        <v>-0.0123523474</v>
      </c>
      <c r="Q98" s="31">
        <v>-0.0238220692</v>
      </c>
      <c r="R98" s="31">
        <v>-0.0518735647</v>
      </c>
      <c r="S98" s="31">
        <v>-0.0586919785</v>
      </c>
      <c r="T98" s="31">
        <v>-0.0575710535</v>
      </c>
      <c r="U98" s="31">
        <v>-0.0393235683</v>
      </c>
      <c r="V98" s="31">
        <v>-0.0612413883</v>
      </c>
      <c r="W98" s="31">
        <v>-0.0818785429</v>
      </c>
      <c r="X98" s="31">
        <v>-0.0950944424</v>
      </c>
      <c r="Y98" s="31">
        <v>-0.0867254734</v>
      </c>
      <c r="Z98" s="35">
        <v>-0.068716526</v>
      </c>
    </row>
    <row r="99" spans="1:26" s="1" customFormat="1" ht="12.75">
      <c r="A99" s="39">
        <v>15025</v>
      </c>
      <c r="B99" s="55" t="s">
        <v>80</v>
      </c>
      <c r="C99" s="60">
        <v>-0.0902193785</v>
      </c>
      <c r="D99" s="37">
        <v>-0.0749771595</v>
      </c>
      <c r="E99" s="37">
        <v>-0.0833131075</v>
      </c>
      <c r="F99" s="37">
        <v>-0.0670284033</v>
      </c>
      <c r="G99" s="37">
        <v>-0.063269496</v>
      </c>
      <c r="H99" s="37">
        <v>-0.066422224</v>
      </c>
      <c r="I99" s="37">
        <v>-0.1000276804</v>
      </c>
      <c r="J99" s="37">
        <v>-0.092479229</v>
      </c>
      <c r="K99" s="37">
        <v>-0.0832649469</v>
      </c>
      <c r="L99" s="37">
        <v>-0.0429255962</v>
      </c>
      <c r="M99" s="37">
        <v>-0.0148597956</v>
      </c>
      <c r="N99" s="37">
        <v>0.0191905499</v>
      </c>
      <c r="O99" s="37">
        <v>0.0255938172</v>
      </c>
      <c r="P99" s="37">
        <v>0.0272399187</v>
      </c>
      <c r="Q99" s="37">
        <v>0.0140020251</v>
      </c>
      <c r="R99" s="37">
        <v>0.0062621832</v>
      </c>
      <c r="S99" s="37">
        <v>0.0066435933</v>
      </c>
      <c r="T99" s="37">
        <v>0.0021829605</v>
      </c>
      <c r="U99" s="37">
        <v>0.0010674</v>
      </c>
      <c r="V99" s="37">
        <v>-0.0352714062</v>
      </c>
      <c r="W99" s="37">
        <v>-0.0795449018</v>
      </c>
      <c r="X99" s="37">
        <v>-0.1000576019</v>
      </c>
      <c r="Y99" s="37">
        <v>-0.1023043394</v>
      </c>
      <c r="Z99" s="38">
        <v>-0.0871948004</v>
      </c>
    </row>
    <row r="100" spans="1:26" s="1" customFormat="1" ht="12.75">
      <c r="A100" s="8">
        <v>15027</v>
      </c>
      <c r="B100" s="54" t="s">
        <v>81</v>
      </c>
      <c r="C100" s="59">
        <v>-0.0523619652</v>
      </c>
      <c r="D100" s="31">
        <v>-0.0456597805</v>
      </c>
      <c r="E100" s="31">
        <v>-0.0509859324</v>
      </c>
      <c r="F100" s="31">
        <v>-0.0415656567</v>
      </c>
      <c r="G100" s="31">
        <v>-0.0432635546</v>
      </c>
      <c r="H100" s="31">
        <v>-0.0505207777</v>
      </c>
      <c r="I100" s="31">
        <v>-0.0619772673</v>
      </c>
      <c r="J100" s="31">
        <v>-0.0615680218</v>
      </c>
      <c r="K100" s="31">
        <v>-0.0519398451</v>
      </c>
      <c r="L100" s="31">
        <v>-0.0204254389</v>
      </c>
      <c r="M100" s="31">
        <v>0.011354208</v>
      </c>
      <c r="N100" s="31">
        <v>0.0321571231</v>
      </c>
      <c r="O100" s="31">
        <v>0.0387116671</v>
      </c>
      <c r="P100" s="31">
        <v>0.0384824276</v>
      </c>
      <c r="Q100" s="31">
        <v>0.0283614993</v>
      </c>
      <c r="R100" s="31">
        <v>0.0218966603</v>
      </c>
      <c r="S100" s="31">
        <v>0.0213696361</v>
      </c>
      <c r="T100" s="31">
        <v>0.0201445818</v>
      </c>
      <c r="U100" s="31">
        <v>0.0139002204</v>
      </c>
      <c r="V100" s="31">
        <v>-0.0202951431</v>
      </c>
      <c r="W100" s="31">
        <v>-0.058573842</v>
      </c>
      <c r="X100" s="31">
        <v>-0.0734992027</v>
      </c>
      <c r="Y100" s="31">
        <v>-0.0717545748</v>
      </c>
      <c r="Z100" s="35">
        <v>-0.0616830587</v>
      </c>
    </row>
    <row r="101" spans="1:26" s="1" customFormat="1" ht="12.75">
      <c r="A101" s="8">
        <v>15030</v>
      </c>
      <c r="B101" s="54" t="s">
        <v>82</v>
      </c>
      <c r="C101" s="59">
        <v>-0.0929963589</v>
      </c>
      <c r="D101" s="31">
        <v>-0.0795416832</v>
      </c>
      <c r="E101" s="31">
        <v>-0.0827858448</v>
      </c>
      <c r="F101" s="31">
        <v>-0.070176959</v>
      </c>
      <c r="G101" s="31">
        <v>-0.0675524473</v>
      </c>
      <c r="H101" s="31">
        <v>-0.0774188042</v>
      </c>
      <c r="I101" s="31">
        <v>-0.1017254591</v>
      </c>
      <c r="J101" s="31">
        <v>-0.098379612</v>
      </c>
      <c r="K101" s="31">
        <v>-0.0893161297</v>
      </c>
      <c r="L101" s="31">
        <v>-0.0523099899</v>
      </c>
      <c r="M101" s="31">
        <v>-0.0279402733</v>
      </c>
      <c r="N101" s="31">
        <v>0.0018281937</v>
      </c>
      <c r="O101" s="31">
        <v>0.0084514022</v>
      </c>
      <c r="P101" s="31">
        <v>0.0103215575</v>
      </c>
      <c r="Q101" s="31">
        <v>-0.0036257505</v>
      </c>
      <c r="R101" s="31">
        <v>-0.0124198198</v>
      </c>
      <c r="S101" s="31">
        <v>-0.0144712925</v>
      </c>
      <c r="T101" s="31">
        <v>-0.0171927214</v>
      </c>
      <c r="U101" s="31">
        <v>-0.0159056187</v>
      </c>
      <c r="V101" s="31">
        <v>-0.0498234034</v>
      </c>
      <c r="W101" s="31">
        <v>-0.0902457237</v>
      </c>
      <c r="X101" s="31">
        <v>-0.1110451221</v>
      </c>
      <c r="Y101" s="31">
        <v>-0.1093860865</v>
      </c>
      <c r="Z101" s="35">
        <v>-0.0944485664</v>
      </c>
    </row>
    <row r="102" spans="1:26" s="1" customFormat="1" ht="12.75">
      <c r="A102" s="8">
        <v>15040</v>
      </c>
      <c r="B102" s="54" t="s">
        <v>83</v>
      </c>
      <c r="C102" s="59">
        <v>-0.0895770788</v>
      </c>
      <c r="D102" s="31">
        <v>-0.0737854242</v>
      </c>
      <c r="E102" s="31">
        <v>-0.0834493637</v>
      </c>
      <c r="F102" s="31">
        <v>-0.0645375252</v>
      </c>
      <c r="G102" s="31">
        <v>-0.0583759546</v>
      </c>
      <c r="H102" s="31">
        <v>-0.0604883432</v>
      </c>
      <c r="I102" s="31">
        <v>-0.0982285738</v>
      </c>
      <c r="J102" s="31">
        <v>-0.0898815393</v>
      </c>
      <c r="K102" s="31">
        <v>-0.0803958178</v>
      </c>
      <c r="L102" s="31">
        <v>-0.0401427746</v>
      </c>
      <c r="M102" s="31">
        <v>-0.012019515</v>
      </c>
      <c r="N102" s="31">
        <v>0.0238317251</v>
      </c>
      <c r="O102" s="31">
        <v>0.0297262073</v>
      </c>
      <c r="P102" s="31">
        <v>0.0306275487</v>
      </c>
      <c r="Q102" s="31">
        <v>0.0183044672</v>
      </c>
      <c r="R102" s="31">
        <v>0.0097104311</v>
      </c>
      <c r="S102" s="31">
        <v>0.0121057034</v>
      </c>
      <c r="T102" s="31">
        <v>0.0065332055</v>
      </c>
      <c r="U102" s="31">
        <v>0.0055260062</v>
      </c>
      <c r="V102" s="31">
        <v>-0.0303754807</v>
      </c>
      <c r="W102" s="31">
        <v>-0.076564908</v>
      </c>
      <c r="X102" s="31">
        <v>-0.096437335</v>
      </c>
      <c r="Y102" s="31">
        <v>-0.1003292799</v>
      </c>
      <c r="Z102" s="35">
        <v>-0.0846912861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-0.0387482643</v>
      </c>
      <c r="D104" s="37">
        <v>-0.0319197178</v>
      </c>
      <c r="E104" s="37">
        <v>-0.0312770605</v>
      </c>
      <c r="F104" s="37">
        <v>-0.0199434757</v>
      </c>
      <c r="G104" s="37">
        <v>-0.023491621</v>
      </c>
      <c r="H104" s="37">
        <v>-0.0315670967</v>
      </c>
      <c r="I104" s="37">
        <v>-0.033269763</v>
      </c>
      <c r="J104" s="37">
        <v>-0.0382858515</v>
      </c>
      <c r="K104" s="37">
        <v>-0.0392663479</v>
      </c>
      <c r="L104" s="37">
        <v>-0.0412026644</v>
      </c>
      <c r="M104" s="37">
        <v>-0.0489212275</v>
      </c>
      <c r="N104" s="37">
        <v>-0.0601594448</v>
      </c>
      <c r="O104" s="37">
        <v>-0.0694688559</v>
      </c>
      <c r="P104" s="37">
        <v>-0.0783854723</v>
      </c>
      <c r="Q104" s="37">
        <v>-0.076133132</v>
      </c>
      <c r="R104" s="37">
        <v>-0.0643486977</v>
      </c>
      <c r="S104" s="37">
        <v>-0.0682271719</v>
      </c>
      <c r="T104" s="37">
        <v>-0.0492807627</v>
      </c>
      <c r="U104" s="37">
        <v>-0.0588177443</v>
      </c>
      <c r="V104" s="37">
        <v>-0.0502080917</v>
      </c>
      <c r="W104" s="37">
        <v>-0.0394539833</v>
      </c>
      <c r="X104" s="37">
        <v>-0.0267767906</v>
      </c>
      <c r="Y104" s="37">
        <v>-0.0330610275</v>
      </c>
      <c r="Z104" s="38">
        <v>-0.0474133492</v>
      </c>
    </row>
    <row r="105" spans="1:26" s="1" customFormat="1" ht="12.75">
      <c r="A105" s="8">
        <v>21005</v>
      </c>
      <c r="B105" s="54" t="s">
        <v>85</v>
      </c>
      <c r="C105" s="59">
        <v>-0.0247823</v>
      </c>
      <c r="D105" s="31">
        <v>-0.0194028616</v>
      </c>
      <c r="E105" s="31">
        <v>-0.0203597546</v>
      </c>
      <c r="F105" s="31">
        <v>-0.0096548796</v>
      </c>
      <c r="G105" s="31">
        <v>-0.0133957863</v>
      </c>
      <c r="H105" s="31">
        <v>-0.0214006901</v>
      </c>
      <c r="I105" s="31">
        <v>-0.0231263638</v>
      </c>
      <c r="J105" s="31">
        <v>-0.0278402567</v>
      </c>
      <c r="K105" s="31">
        <v>-0.0290712118</v>
      </c>
      <c r="L105" s="31">
        <v>-0.0296328068</v>
      </c>
      <c r="M105" s="31">
        <v>-0.0355732441</v>
      </c>
      <c r="N105" s="31">
        <v>-0.0454565287</v>
      </c>
      <c r="O105" s="31">
        <v>-0.0538561344</v>
      </c>
      <c r="P105" s="31">
        <v>-0.0613251925</v>
      </c>
      <c r="Q105" s="31">
        <v>-0.0596921444</v>
      </c>
      <c r="R105" s="31">
        <v>-0.0504318476</v>
      </c>
      <c r="S105" s="31">
        <v>-0.0545077324</v>
      </c>
      <c r="T105" s="31">
        <v>-0.0370982885</v>
      </c>
      <c r="U105" s="31">
        <v>-0.0461970568</v>
      </c>
      <c r="V105" s="31">
        <v>-0.0377426147</v>
      </c>
      <c r="W105" s="31">
        <v>-0.0263967514</v>
      </c>
      <c r="X105" s="31">
        <v>-0.0114789009</v>
      </c>
      <c r="Y105" s="31">
        <v>-0.0169101954</v>
      </c>
      <c r="Z105" s="35">
        <v>-0.0322320461</v>
      </c>
    </row>
    <row r="106" spans="1:26" s="1" customFormat="1" ht="12.75">
      <c r="A106" s="8">
        <v>21015</v>
      </c>
      <c r="B106" s="54" t="s">
        <v>86</v>
      </c>
      <c r="C106" s="59">
        <v>0.0387402773</v>
      </c>
      <c r="D106" s="31">
        <v>0.0335308313</v>
      </c>
      <c r="E106" s="31">
        <v>0.0408853292</v>
      </c>
      <c r="F106" s="31">
        <v>0.0381182432</v>
      </c>
      <c r="G106" s="31">
        <v>0.0322639346</v>
      </c>
      <c r="H106" s="31">
        <v>0.0223583579</v>
      </c>
      <c r="I106" s="31">
        <v>0.0277490616</v>
      </c>
      <c r="J106" s="31">
        <v>0.0175688267</v>
      </c>
      <c r="K106" s="31">
        <v>0.0144351721</v>
      </c>
      <c r="L106" s="31">
        <v>5.31077E-05</v>
      </c>
      <c r="M106" s="31">
        <v>-0.0178136826</v>
      </c>
      <c r="N106" s="31">
        <v>-0.0349104404</v>
      </c>
      <c r="O106" s="31">
        <v>-0.0335631371</v>
      </c>
      <c r="P106" s="31">
        <v>-0.035307765</v>
      </c>
      <c r="Q106" s="31">
        <v>-0.0376291275</v>
      </c>
      <c r="R106" s="31">
        <v>-0.0310763121</v>
      </c>
      <c r="S106" s="31">
        <v>-0.040772438</v>
      </c>
      <c r="T106" s="31">
        <v>-0.0255682468</v>
      </c>
      <c r="U106" s="31">
        <v>-0.0185893774</v>
      </c>
      <c r="V106" s="31">
        <v>-0.0106599331</v>
      </c>
      <c r="W106" s="31">
        <v>0.0011856556</v>
      </c>
      <c r="X106" s="31">
        <v>0.0062733889</v>
      </c>
      <c r="Y106" s="31">
        <v>0.0159709454</v>
      </c>
      <c r="Z106" s="35">
        <v>0.0303506851</v>
      </c>
    </row>
    <row r="107" spans="1:26" s="1" customFormat="1" ht="12.75">
      <c r="A107" s="8">
        <v>21020</v>
      </c>
      <c r="B107" s="54" t="s">
        <v>87</v>
      </c>
      <c r="C107" s="59">
        <v>-0.0122411251</v>
      </c>
      <c r="D107" s="31">
        <v>-0.0082937479</v>
      </c>
      <c r="E107" s="31">
        <v>-0.0061844587</v>
      </c>
      <c r="F107" s="31">
        <v>0.003862083</v>
      </c>
      <c r="G107" s="31">
        <v>-9.13143E-05</v>
      </c>
      <c r="H107" s="31">
        <v>-0.0093199015</v>
      </c>
      <c r="I107" s="31">
        <v>-0.0096610785</v>
      </c>
      <c r="J107" s="31">
        <v>-0.015265584</v>
      </c>
      <c r="K107" s="31">
        <v>-0.0185513496</v>
      </c>
      <c r="L107" s="31">
        <v>-0.0220696926</v>
      </c>
      <c r="M107" s="31">
        <v>-0.0295702219</v>
      </c>
      <c r="N107" s="31">
        <v>-0.0400387049</v>
      </c>
      <c r="O107" s="31">
        <v>-0.0478210449</v>
      </c>
      <c r="P107" s="31">
        <v>-0.0560524464</v>
      </c>
      <c r="Q107" s="31">
        <v>-0.0550096035</v>
      </c>
      <c r="R107" s="31">
        <v>-0.0452685356</v>
      </c>
      <c r="S107" s="31">
        <v>-0.0505495071</v>
      </c>
      <c r="T107" s="31">
        <v>-0.0270628929</v>
      </c>
      <c r="U107" s="31">
        <v>-0.0330580473</v>
      </c>
      <c r="V107" s="31">
        <v>-0.027700305</v>
      </c>
      <c r="W107" s="31">
        <v>-0.0135807991</v>
      </c>
      <c r="X107" s="31">
        <v>-0.0010002851</v>
      </c>
      <c r="Y107" s="31">
        <v>-0.0058302879</v>
      </c>
      <c r="Z107" s="35">
        <v>-0.0174562931</v>
      </c>
    </row>
    <row r="108" spans="1:26" s="1" customFormat="1" ht="12.75">
      <c r="A108" s="8">
        <v>21023</v>
      </c>
      <c r="B108" s="54" t="s">
        <v>88</v>
      </c>
      <c r="C108" s="59">
        <v>-0.0275553465</v>
      </c>
      <c r="D108" s="31">
        <v>-0.022798419</v>
      </c>
      <c r="E108" s="31">
        <v>-0.0170550346</v>
      </c>
      <c r="F108" s="31">
        <v>-0.0056388378</v>
      </c>
      <c r="G108" s="31">
        <v>-0.009924531</v>
      </c>
      <c r="H108" s="31">
        <v>-0.0206282139</v>
      </c>
      <c r="I108" s="31">
        <v>-0.0194877386</v>
      </c>
      <c r="J108" s="31">
        <v>-0.025729537</v>
      </c>
      <c r="K108" s="31">
        <v>-0.0315902233</v>
      </c>
      <c r="L108" s="31">
        <v>-0.0360937119</v>
      </c>
      <c r="M108" s="31">
        <v>-0.0309299231</v>
      </c>
      <c r="N108" s="31">
        <v>-0.0353993177</v>
      </c>
      <c r="O108" s="31">
        <v>-0.0453801155</v>
      </c>
      <c r="P108" s="31">
        <v>-0.0637583733</v>
      </c>
      <c r="Q108" s="31">
        <v>-0.0633084774</v>
      </c>
      <c r="R108" s="31">
        <v>-0.0480165482</v>
      </c>
      <c r="S108" s="31">
        <v>-0.0589624643</v>
      </c>
      <c r="T108" s="31">
        <v>-0.0385979414</v>
      </c>
      <c r="U108" s="31">
        <v>-0.0502642393</v>
      </c>
      <c r="V108" s="31">
        <v>-0.0389009714</v>
      </c>
      <c r="W108" s="31">
        <v>-0.0179699659</v>
      </c>
      <c r="X108" s="31">
        <v>-0.0013916492</v>
      </c>
      <c r="Y108" s="31">
        <v>-0.0159298182</v>
      </c>
      <c r="Z108" s="35">
        <v>-0.0220226049</v>
      </c>
    </row>
    <row r="109" spans="1:26" s="1" customFormat="1" ht="12.75">
      <c r="A109" s="39">
        <v>21025</v>
      </c>
      <c r="B109" s="55" t="s">
        <v>89</v>
      </c>
      <c r="C109" s="60">
        <v>0.0214169621</v>
      </c>
      <c r="D109" s="37">
        <v>0.0183804035</v>
      </c>
      <c r="E109" s="37">
        <v>0.0242932439</v>
      </c>
      <c r="F109" s="37">
        <v>0.0282031298</v>
      </c>
      <c r="G109" s="37">
        <v>0.0205346346</v>
      </c>
      <c r="H109" s="37">
        <v>0.0128278732</v>
      </c>
      <c r="I109" s="37">
        <v>0.0150493383</v>
      </c>
      <c r="J109" s="37">
        <v>0.0036254525</v>
      </c>
      <c r="K109" s="37">
        <v>0.002818048</v>
      </c>
      <c r="L109" s="37">
        <v>-0.0094507933</v>
      </c>
      <c r="M109" s="37">
        <v>-0.0255115032</v>
      </c>
      <c r="N109" s="37">
        <v>-0.0417656898</v>
      </c>
      <c r="O109" s="37">
        <v>-0.0477285385</v>
      </c>
      <c r="P109" s="37">
        <v>-0.0543403625</v>
      </c>
      <c r="Q109" s="37">
        <v>-0.05697155</v>
      </c>
      <c r="R109" s="37">
        <v>-0.0417268276</v>
      </c>
      <c r="S109" s="37">
        <v>-0.0562717915</v>
      </c>
      <c r="T109" s="37">
        <v>-0.0372071266</v>
      </c>
      <c r="U109" s="37">
        <v>-0.0335614681</v>
      </c>
      <c r="V109" s="37">
        <v>-0.0238039494</v>
      </c>
      <c r="W109" s="37">
        <v>-0.0079128742</v>
      </c>
      <c r="X109" s="37">
        <v>0.0011731386</v>
      </c>
      <c r="Y109" s="37">
        <v>0.0092769861</v>
      </c>
      <c r="Z109" s="38">
        <v>0.0155723691</v>
      </c>
    </row>
    <row r="110" spans="1:26" s="1" customFormat="1" ht="12.75">
      <c r="A110" s="8">
        <v>21027</v>
      </c>
      <c r="B110" s="54" t="s">
        <v>419</v>
      </c>
      <c r="C110" s="59">
        <v>0.0369112492</v>
      </c>
      <c r="D110" s="31">
        <v>0.031684041</v>
      </c>
      <c r="E110" s="31">
        <v>0.0404295325</v>
      </c>
      <c r="F110" s="31">
        <v>0.0359877944</v>
      </c>
      <c r="G110" s="31">
        <v>0.0302983522</v>
      </c>
      <c r="H110" s="31">
        <v>0.0212159157</v>
      </c>
      <c r="I110" s="31">
        <v>0.0273617506</v>
      </c>
      <c r="J110" s="31">
        <v>0.0156628489</v>
      </c>
      <c r="K110" s="31">
        <v>0.0132434368</v>
      </c>
      <c r="L110" s="31">
        <v>-0.0006742477</v>
      </c>
      <c r="M110" s="31">
        <v>-0.0199847221</v>
      </c>
      <c r="N110" s="31">
        <v>-0.0370738506</v>
      </c>
      <c r="O110" s="31">
        <v>-0.0354804993</v>
      </c>
      <c r="P110" s="31">
        <v>-0.0357627869</v>
      </c>
      <c r="Q110" s="31">
        <v>-0.0381071568</v>
      </c>
      <c r="R110" s="31">
        <v>-0.0314240456</v>
      </c>
      <c r="S110" s="31">
        <v>-0.0410884619</v>
      </c>
      <c r="T110" s="31">
        <v>-0.0275173187</v>
      </c>
      <c r="U110" s="31">
        <v>-0.0196093321</v>
      </c>
      <c r="V110" s="31">
        <v>-0.0109792948</v>
      </c>
      <c r="W110" s="31">
        <v>-0.0006533861</v>
      </c>
      <c r="X110" s="31">
        <v>0.0041986704</v>
      </c>
      <c r="Y110" s="31">
        <v>0.0142873526</v>
      </c>
      <c r="Z110" s="35">
        <v>0.0300111771</v>
      </c>
    </row>
    <row r="111" spans="1:26" s="1" customFormat="1" ht="12.75">
      <c r="A111" s="8">
        <v>21028</v>
      </c>
      <c r="B111" s="54" t="s">
        <v>420</v>
      </c>
      <c r="C111" s="59">
        <v>-0.0240353346</v>
      </c>
      <c r="D111" s="31">
        <v>-0.0187510252</v>
      </c>
      <c r="E111" s="31">
        <v>-0.0198853016</v>
      </c>
      <c r="F111" s="31">
        <v>-0.0091944933</v>
      </c>
      <c r="G111" s="31">
        <v>-0.0129371881</v>
      </c>
      <c r="H111" s="31">
        <v>-0.0208722353</v>
      </c>
      <c r="I111" s="31">
        <v>-0.022674799</v>
      </c>
      <c r="J111" s="31">
        <v>-0.0273028612</v>
      </c>
      <c r="K111" s="31">
        <v>-0.028596282</v>
      </c>
      <c r="L111" s="31">
        <v>-0.0289791822</v>
      </c>
      <c r="M111" s="31">
        <v>-0.034742713</v>
      </c>
      <c r="N111" s="31">
        <v>-0.0445321798</v>
      </c>
      <c r="O111" s="31">
        <v>-0.0528827906</v>
      </c>
      <c r="P111" s="31">
        <v>-0.0602744818</v>
      </c>
      <c r="Q111" s="31">
        <v>-0.0586892366</v>
      </c>
      <c r="R111" s="31">
        <v>-0.0496222973</v>
      </c>
      <c r="S111" s="31">
        <v>-0.0536528826</v>
      </c>
      <c r="T111" s="31">
        <v>-0.0366165638</v>
      </c>
      <c r="U111" s="31">
        <v>-0.0459747314</v>
      </c>
      <c r="V111" s="31">
        <v>-0.0374100208</v>
      </c>
      <c r="W111" s="31">
        <v>-0.026201129</v>
      </c>
      <c r="X111" s="31">
        <v>-0.0109059811</v>
      </c>
      <c r="Y111" s="31">
        <v>-0.0163469315</v>
      </c>
      <c r="Z111" s="35">
        <v>-0.0317640305</v>
      </c>
    </row>
    <row r="112" spans="1:26" s="1" customFormat="1" ht="12.75">
      <c r="A112" s="8">
        <v>21030</v>
      </c>
      <c r="B112" s="54" t="s">
        <v>90</v>
      </c>
      <c r="C112" s="59">
        <v>-0.024414897</v>
      </c>
      <c r="D112" s="31">
        <v>-0.0190850496</v>
      </c>
      <c r="E112" s="31">
        <v>-0.0200423002</v>
      </c>
      <c r="F112" s="31">
        <v>-0.0093364716</v>
      </c>
      <c r="G112" s="31">
        <v>-0.0130748749</v>
      </c>
      <c r="H112" s="31">
        <v>-0.021064043</v>
      </c>
      <c r="I112" s="31">
        <v>-0.0228081942</v>
      </c>
      <c r="J112" s="31">
        <v>-0.0275009871</v>
      </c>
      <c r="K112" s="31">
        <v>-0.0288209915</v>
      </c>
      <c r="L112" s="31">
        <v>-0.0293712616</v>
      </c>
      <c r="M112" s="31">
        <v>-0.0352892876</v>
      </c>
      <c r="N112" s="31">
        <v>-0.0451619625</v>
      </c>
      <c r="O112" s="31">
        <v>-0.0535405874</v>
      </c>
      <c r="P112" s="31">
        <v>-0.0610225201</v>
      </c>
      <c r="Q112" s="31">
        <v>-0.059412241</v>
      </c>
      <c r="R112" s="31">
        <v>-0.0501952171</v>
      </c>
      <c r="S112" s="31">
        <v>-0.054248333</v>
      </c>
      <c r="T112" s="31">
        <v>-0.0368828773</v>
      </c>
      <c r="U112" s="31">
        <v>-0.0460108519</v>
      </c>
      <c r="V112" s="31">
        <v>-0.0375669003</v>
      </c>
      <c r="W112" s="31">
        <v>-0.0262154341</v>
      </c>
      <c r="X112" s="31">
        <v>-0.011162281</v>
      </c>
      <c r="Y112" s="31">
        <v>-0.0166435242</v>
      </c>
      <c r="Z112" s="35">
        <v>-0.0319668055</v>
      </c>
    </row>
    <row r="113" spans="1:26" s="1" customFormat="1" ht="12.75">
      <c r="A113" s="8">
        <v>21033</v>
      </c>
      <c r="B113" s="54" t="s">
        <v>421</v>
      </c>
      <c r="C113" s="59">
        <v>0.0464628935</v>
      </c>
      <c r="D113" s="31">
        <v>0.0438811183</v>
      </c>
      <c r="E113" s="31">
        <v>0.0483409166</v>
      </c>
      <c r="F113" s="31">
        <v>0.0424739122</v>
      </c>
      <c r="G113" s="31">
        <v>0.0354200006</v>
      </c>
      <c r="H113" s="31">
        <v>0.0239312053</v>
      </c>
      <c r="I113" s="31">
        <v>0.0285934806</v>
      </c>
      <c r="J113" s="31">
        <v>0.0210648775</v>
      </c>
      <c r="K113" s="31">
        <v>0.0181729198</v>
      </c>
      <c r="L113" s="31">
        <v>-0.000336647</v>
      </c>
      <c r="M113" s="31">
        <v>-0.0159891844</v>
      </c>
      <c r="N113" s="31">
        <v>-0.0293349028</v>
      </c>
      <c r="O113" s="31">
        <v>-0.0258888006</v>
      </c>
      <c r="P113" s="31">
        <v>-0.0276930332</v>
      </c>
      <c r="Q113" s="31">
        <v>-0.0302498341</v>
      </c>
      <c r="R113" s="31">
        <v>-0.0240591764</v>
      </c>
      <c r="S113" s="31">
        <v>-0.0330479145</v>
      </c>
      <c r="T113" s="31">
        <v>-0.0154525042</v>
      </c>
      <c r="U113" s="31">
        <v>-0.0092817545</v>
      </c>
      <c r="V113" s="31">
        <v>-0.0037766695</v>
      </c>
      <c r="W113" s="31">
        <v>0.0096600652</v>
      </c>
      <c r="X113" s="31">
        <v>0.014316678</v>
      </c>
      <c r="Y113" s="31">
        <v>0.0241313577</v>
      </c>
      <c r="Z113" s="35">
        <v>0.0386437774</v>
      </c>
    </row>
    <row r="114" spans="1:26" s="1" customFormat="1" ht="12.75">
      <c r="A114" s="39">
        <v>21040</v>
      </c>
      <c r="B114" s="55" t="s">
        <v>91</v>
      </c>
      <c r="C114" s="60">
        <v>-0.0020149946</v>
      </c>
      <c r="D114" s="37">
        <v>0.0002200603</v>
      </c>
      <c r="E114" s="37">
        <v>0.0009386539</v>
      </c>
      <c r="F114" s="37">
        <v>0.0100126863</v>
      </c>
      <c r="G114" s="37">
        <v>0.005993247</v>
      </c>
      <c r="H114" s="37">
        <v>-0.002625227</v>
      </c>
      <c r="I114" s="37">
        <v>-0.0036808252</v>
      </c>
      <c r="J114" s="37">
        <v>-0.0090045929</v>
      </c>
      <c r="K114" s="37">
        <v>-0.011803627</v>
      </c>
      <c r="L114" s="37">
        <v>-0.0150691271</v>
      </c>
      <c r="M114" s="37">
        <v>-0.0221315622</v>
      </c>
      <c r="N114" s="37">
        <v>-0.0324475765</v>
      </c>
      <c r="O114" s="37">
        <v>-0.0390347242</v>
      </c>
      <c r="P114" s="37">
        <v>-0.0454640388</v>
      </c>
      <c r="Q114" s="37">
        <v>-0.0450981855</v>
      </c>
      <c r="R114" s="37">
        <v>-0.0375809669</v>
      </c>
      <c r="S114" s="37">
        <v>-0.043310523</v>
      </c>
      <c r="T114" s="37">
        <v>-0.0268256664</v>
      </c>
      <c r="U114" s="37">
        <v>-0.0314424038</v>
      </c>
      <c r="V114" s="37">
        <v>-0.0249584913</v>
      </c>
      <c r="W114" s="37">
        <v>-0.0123946667</v>
      </c>
      <c r="X114" s="37">
        <v>0.0048187971</v>
      </c>
      <c r="Y114" s="37">
        <v>0.0029089451</v>
      </c>
      <c r="Z114" s="38">
        <v>-0.0079421997</v>
      </c>
    </row>
    <row r="115" spans="1:26" s="1" customFormat="1" ht="12.75">
      <c r="A115" s="8">
        <v>21045</v>
      </c>
      <c r="B115" s="54" t="s">
        <v>92</v>
      </c>
      <c r="C115" s="59">
        <v>0.0051504374</v>
      </c>
      <c r="D115" s="31">
        <v>0.0067857504</v>
      </c>
      <c r="E115" s="31">
        <v>0.0102187991</v>
      </c>
      <c r="F115" s="31">
        <v>0.0192356706</v>
      </c>
      <c r="G115" s="31">
        <v>0.014741838</v>
      </c>
      <c r="H115" s="31">
        <v>0.0052551031</v>
      </c>
      <c r="I115" s="31">
        <v>0.005772233</v>
      </c>
      <c r="J115" s="31">
        <v>-0.0003619194</v>
      </c>
      <c r="K115" s="31">
        <v>-0.0039274693</v>
      </c>
      <c r="L115" s="31">
        <v>-0.009180069</v>
      </c>
      <c r="M115" s="31">
        <v>-0.0185432434</v>
      </c>
      <c r="N115" s="31">
        <v>-0.0296846628</v>
      </c>
      <c r="O115" s="31">
        <v>-0.0358661413</v>
      </c>
      <c r="P115" s="31">
        <v>-0.0427186489</v>
      </c>
      <c r="Q115" s="31">
        <v>-0.0426648855</v>
      </c>
      <c r="R115" s="31">
        <v>-0.0347830057</v>
      </c>
      <c r="S115" s="31">
        <v>-0.0418584347</v>
      </c>
      <c r="T115" s="31">
        <v>-0.0249139071</v>
      </c>
      <c r="U115" s="31">
        <v>-0.0275719166</v>
      </c>
      <c r="V115" s="31">
        <v>-0.0208829641</v>
      </c>
      <c r="W115" s="31">
        <v>-0.0061898232</v>
      </c>
      <c r="X115" s="31">
        <v>0.0122827291</v>
      </c>
      <c r="Y115" s="31">
        <v>0.0140403509</v>
      </c>
      <c r="Z115" s="35">
        <v>0.0007161498</v>
      </c>
    </row>
    <row r="116" spans="1:26" s="1" customFormat="1" ht="12.75">
      <c r="A116" s="8">
        <v>21050</v>
      </c>
      <c r="B116" s="54" t="s">
        <v>93</v>
      </c>
      <c r="C116" s="59">
        <v>0.0054536462</v>
      </c>
      <c r="D116" s="31">
        <v>0.0070403218</v>
      </c>
      <c r="E116" s="31">
        <v>0.0105287433</v>
      </c>
      <c r="F116" s="31">
        <v>0.0194574594</v>
      </c>
      <c r="G116" s="31">
        <v>0.0149624348</v>
      </c>
      <c r="H116" s="31">
        <v>0.0055192709</v>
      </c>
      <c r="I116" s="31">
        <v>0.0055253506</v>
      </c>
      <c r="J116" s="31">
        <v>-0.0005828142</v>
      </c>
      <c r="K116" s="31">
        <v>-0.0040836334</v>
      </c>
      <c r="L116" s="31">
        <v>-0.0094208717</v>
      </c>
      <c r="M116" s="31">
        <v>-0.0183577538</v>
      </c>
      <c r="N116" s="31">
        <v>-0.0295696259</v>
      </c>
      <c r="O116" s="31">
        <v>-0.0357356071</v>
      </c>
      <c r="P116" s="31">
        <v>-0.0425174236</v>
      </c>
      <c r="Q116" s="31">
        <v>-0.0424907207</v>
      </c>
      <c r="R116" s="31">
        <v>-0.0346484184</v>
      </c>
      <c r="S116" s="31">
        <v>-0.0417509079</v>
      </c>
      <c r="T116" s="31">
        <v>-0.0248250961</v>
      </c>
      <c r="U116" s="31">
        <v>-0.0273061991</v>
      </c>
      <c r="V116" s="31">
        <v>-0.0206992626</v>
      </c>
      <c r="W116" s="31">
        <v>-0.0069363117</v>
      </c>
      <c r="X116" s="31">
        <v>0.0073114634</v>
      </c>
      <c r="Y116" s="31">
        <v>0.0078954697</v>
      </c>
      <c r="Z116" s="35">
        <v>-5.38826E-05</v>
      </c>
    </row>
    <row r="117" spans="1:26" s="1" customFormat="1" ht="12.75">
      <c r="A117" s="8">
        <v>21056</v>
      </c>
      <c r="B117" s="54" t="s">
        <v>94</v>
      </c>
      <c r="C117" s="59">
        <v>-0.0073342323</v>
      </c>
      <c r="D117" s="31">
        <v>-0.0032709837</v>
      </c>
      <c r="E117" s="31">
        <v>0.0022112727</v>
      </c>
      <c r="F117" s="31">
        <v>0.0131909251</v>
      </c>
      <c r="G117" s="31">
        <v>0.0095931292</v>
      </c>
      <c r="H117" s="31">
        <v>-0.0029447079</v>
      </c>
      <c r="I117" s="31">
        <v>0.00040555</v>
      </c>
      <c r="J117" s="31">
        <v>-0.005210042</v>
      </c>
      <c r="K117" s="31">
        <v>-0.0116790533</v>
      </c>
      <c r="L117" s="31">
        <v>-0.0163937807</v>
      </c>
      <c r="M117" s="31">
        <v>-0.0242837667</v>
      </c>
      <c r="N117" s="31">
        <v>-0.0348383188</v>
      </c>
      <c r="O117" s="31">
        <v>-0.0430179834</v>
      </c>
      <c r="P117" s="31">
        <v>-0.0553777218</v>
      </c>
      <c r="Q117" s="31">
        <v>-0.0556979179</v>
      </c>
      <c r="R117" s="31">
        <v>-0.0426725149</v>
      </c>
      <c r="S117" s="31">
        <v>-0.0499013662</v>
      </c>
      <c r="T117" s="31">
        <v>-0.0306216478</v>
      </c>
      <c r="U117" s="31">
        <v>-0.0416507721</v>
      </c>
      <c r="V117" s="31">
        <v>-0.0296086073</v>
      </c>
      <c r="W117" s="31">
        <v>-0.0099619627</v>
      </c>
      <c r="X117" s="31">
        <v>0.0054867268</v>
      </c>
      <c r="Y117" s="31">
        <v>-0.0001511574</v>
      </c>
      <c r="Z117" s="35">
        <v>-0.0121324062</v>
      </c>
    </row>
    <row r="118" spans="1:26" s="1" customFormat="1" ht="12.75">
      <c r="A118" s="8">
        <v>21060</v>
      </c>
      <c r="B118" s="54" t="s">
        <v>95</v>
      </c>
      <c r="C118" s="59">
        <v>0.0036794543</v>
      </c>
      <c r="D118" s="31">
        <v>0.0054866076</v>
      </c>
      <c r="E118" s="31">
        <v>0.0084619522</v>
      </c>
      <c r="F118" s="31">
        <v>0.0176116824</v>
      </c>
      <c r="G118" s="31">
        <v>0.0131078362</v>
      </c>
      <c r="H118" s="31">
        <v>0.003682375</v>
      </c>
      <c r="I118" s="31">
        <v>0.0035839677</v>
      </c>
      <c r="J118" s="31">
        <v>-0.0024137497</v>
      </c>
      <c r="K118" s="31">
        <v>-0.0059940815</v>
      </c>
      <c r="L118" s="31">
        <v>-0.0108801126</v>
      </c>
      <c r="M118" s="31">
        <v>-0.0194109678</v>
      </c>
      <c r="N118" s="31">
        <v>-0.0304663181</v>
      </c>
      <c r="O118" s="31">
        <v>-0.0368009806</v>
      </c>
      <c r="P118" s="31">
        <v>-0.0438019037</v>
      </c>
      <c r="Q118" s="31">
        <v>-0.0436143875</v>
      </c>
      <c r="R118" s="31">
        <v>-0.035605073</v>
      </c>
      <c r="S118" s="31">
        <v>-0.0424619913</v>
      </c>
      <c r="T118" s="31">
        <v>-0.0251883268</v>
      </c>
      <c r="U118" s="31">
        <v>-0.0284615755</v>
      </c>
      <c r="V118" s="31">
        <v>-0.0216555595</v>
      </c>
      <c r="W118" s="31">
        <v>-0.0078101158</v>
      </c>
      <c r="X118" s="31">
        <v>0.0069460869</v>
      </c>
      <c r="Y118" s="31">
        <v>0.0064814687</v>
      </c>
      <c r="Z118" s="35">
        <v>-0.0019706488</v>
      </c>
    </row>
    <row r="119" spans="1:26" s="1" customFormat="1" ht="12.75">
      <c r="A119" s="39">
        <v>21062</v>
      </c>
      <c r="B119" s="55" t="s">
        <v>422</v>
      </c>
      <c r="C119" s="60">
        <v>-0.0379248857</v>
      </c>
      <c r="D119" s="37">
        <v>-0.0309742689</v>
      </c>
      <c r="E119" s="37">
        <v>-0.0291016102</v>
      </c>
      <c r="F119" s="37">
        <v>-0.0174845457</v>
      </c>
      <c r="G119" s="37">
        <v>-0.0210058689</v>
      </c>
      <c r="H119" s="37">
        <v>-0.0295474529</v>
      </c>
      <c r="I119" s="37">
        <v>-0.0306681395</v>
      </c>
      <c r="J119" s="37">
        <v>-0.0360443592</v>
      </c>
      <c r="K119" s="37">
        <v>-0.0375086069</v>
      </c>
      <c r="L119" s="37">
        <v>-0.0402145386</v>
      </c>
      <c r="M119" s="37">
        <v>-0.0487018824</v>
      </c>
      <c r="N119" s="37">
        <v>-0.0599962473</v>
      </c>
      <c r="O119" s="37">
        <v>-0.0694029331</v>
      </c>
      <c r="P119" s="37">
        <v>-0.0789108276</v>
      </c>
      <c r="Q119" s="37">
        <v>-0.0768021345</v>
      </c>
      <c r="R119" s="37">
        <v>-0.0640410185</v>
      </c>
      <c r="S119" s="37">
        <v>-0.0684621334</v>
      </c>
      <c r="T119" s="37">
        <v>-0.0494184494</v>
      </c>
      <c r="U119" s="37">
        <v>-0.058765769</v>
      </c>
      <c r="V119" s="37">
        <v>-0.0498430729</v>
      </c>
      <c r="W119" s="37">
        <v>-0.0382646322</v>
      </c>
      <c r="X119" s="37">
        <v>-0.0257408619</v>
      </c>
      <c r="Y119" s="37">
        <v>-0.0319826603</v>
      </c>
      <c r="Z119" s="38">
        <v>-0.0455957651</v>
      </c>
    </row>
    <row r="120" spans="1:26" s="1" customFormat="1" ht="12.75">
      <c r="A120" s="8">
        <v>21063</v>
      </c>
      <c r="B120" s="54" t="s">
        <v>423</v>
      </c>
      <c r="C120" s="59">
        <v>0.0004931688</v>
      </c>
      <c r="D120" s="31">
        <v>0.002372086</v>
      </c>
      <c r="E120" s="31">
        <v>0.0093837976</v>
      </c>
      <c r="F120" s="31">
        <v>0.016779542</v>
      </c>
      <c r="G120" s="31">
        <v>0.01261127</v>
      </c>
      <c r="H120" s="31">
        <v>0.0046129823</v>
      </c>
      <c r="I120" s="31">
        <v>0.0018768907</v>
      </c>
      <c r="J120" s="31">
        <v>-0.0037344694</v>
      </c>
      <c r="K120" s="31">
        <v>-0.0064595938</v>
      </c>
      <c r="L120" s="31">
        <v>-0.0111876726</v>
      </c>
      <c r="M120" s="31">
        <v>-0.0180461407</v>
      </c>
      <c r="N120" s="31">
        <v>-0.0297598839</v>
      </c>
      <c r="O120" s="31">
        <v>-0.0358701944</v>
      </c>
      <c r="P120" s="31">
        <v>-0.0405128002</v>
      </c>
      <c r="Q120" s="31">
        <v>-0.0405468941</v>
      </c>
      <c r="R120" s="31">
        <v>-0.034412384</v>
      </c>
      <c r="S120" s="31">
        <v>-0.0399359465</v>
      </c>
      <c r="T120" s="31">
        <v>-0.0248228312</v>
      </c>
      <c r="U120" s="31">
        <v>-0.0270233154</v>
      </c>
      <c r="V120" s="31">
        <v>-0.0220826864</v>
      </c>
      <c r="W120" s="31">
        <v>-0.0105391741</v>
      </c>
      <c r="X120" s="31">
        <v>0.006321013</v>
      </c>
      <c r="Y120" s="31">
        <v>0.0043826699</v>
      </c>
      <c r="Z120" s="35">
        <v>-0.0046030283</v>
      </c>
    </row>
    <row r="121" spans="1:26" s="1" customFormat="1" ht="12.75">
      <c r="A121" s="8">
        <v>21065</v>
      </c>
      <c r="B121" s="54" t="s">
        <v>96</v>
      </c>
      <c r="C121" s="59">
        <v>0.0450121164</v>
      </c>
      <c r="D121" s="31">
        <v>0.0423895717</v>
      </c>
      <c r="E121" s="31">
        <v>0.0470573902</v>
      </c>
      <c r="F121" s="31">
        <v>0.0408158898</v>
      </c>
      <c r="G121" s="31">
        <v>0.0339108109</v>
      </c>
      <c r="H121" s="31">
        <v>0.0222551823</v>
      </c>
      <c r="I121" s="31">
        <v>0.0272331238</v>
      </c>
      <c r="J121" s="31">
        <v>0.0196742415</v>
      </c>
      <c r="K121" s="31">
        <v>0.0170077682</v>
      </c>
      <c r="L121" s="31">
        <v>-0.0017750263</v>
      </c>
      <c r="M121" s="31">
        <v>-0.0176763535</v>
      </c>
      <c r="N121" s="31">
        <v>-0.0309023857</v>
      </c>
      <c r="O121" s="31">
        <v>-0.027009964</v>
      </c>
      <c r="P121" s="31">
        <v>-0.0287653208</v>
      </c>
      <c r="Q121" s="31">
        <v>-0.0313130617</v>
      </c>
      <c r="R121" s="31">
        <v>-0.0250346661</v>
      </c>
      <c r="S121" s="31">
        <v>-0.0341060162</v>
      </c>
      <c r="T121" s="31">
        <v>-0.0161826611</v>
      </c>
      <c r="U121" s="31">
        <v>-0.0102130175</v>
      </c>
      <c r="V121" s="31">
        <v>-0.0045435429</v>
      </c>
      <c r="W121" s="31">
        <v>0.0090453625</v>
      </c>
      <c r="X121" s="31">
        <v>0.0136942863</v>
      </c>
      <c r="Y121" s="31">
        <v>0.0232927203</v>
      </c>
      <c r="Z121" s="35">
        <v>0.0376538634</v>
      </c>
    </row>
    <row r="122" spans="1:26" s="1" customFormat="1" ht="12.75">
      <c r="A122" s="8">
        <v>21070</v>
      </c>
      <c r="B122" s="54" t="s">
        <v>97</v>
      </c>
      <c r="C122" s="59">
        <v>-0.0075492859</v>
      </c>
      <c r="D122" s="31">
        <v>-0.0036103725</v>
      </c>
      <c r="E122" s="31">
        <v>0.002138555</v>
      </c>
      <c r="F122" s="31">
        <v>0.0137897134</v>
      </c>
      <c r="G122" s="31">
        <v>0.0097962022</v>
      </c>
      <c r="H122" s="31">
        <v>-0.0017983913</v>
      </c>
      <c r="I122" s="31">
        <v>0.0003812909</v>
      </c>
      <c r="J122" s="31">
        <v>-0.0056023598</v>
      </c>
      <c r="K122" s="31">
        <v>-0.0116426945</v>
      </c>
      <c r="L122" s="31">
        <v>-0.0162590742</v>
      </c>
      <c r="M122" s="31">
        <v>-0.0242329836</v>
      </c>
      <c r="N122" s="31">
        <v>-0.0346028805</v>
      </c>
      <c r="O122" s="31">
        <v>-0.0423949957</v>
      </c>
      <c r="P122" s="31">
        <v>-0.0544344187</v>
      </c>
      <c r="Q122" s="31">
        <v>-0.0541307926</v>
      </c>
      <c r="R122" s="31">
        <v>-0.041529417</v>
      </c>
      <c r="S122" s="31">
        <v>-0.0493257046</v>
      </c>
      <c r="T122" s="31">
        <v>-0.0300502777</v>
      </c>
      <c r="U122" s="31">
        <v>-0.0397453308</v>
      </c>
      <c r="V122" s="31">
        <v>-0.0282894373</v>
      </c>
      <c r="W122" s="31">
        <v>-0.0097504854</v>
      </c>
      <c r="X122" s="31">
        <v>0.0060159564</v>
      </c>
      <c r="Y122" s="31">
        <v>0.0003632903</v>
      </c>
      <c r="Z122" s="35">
        <v>-0.0115967989</v>
      </c>
    </row>
    <row r="123" spans="1:26" s="1" customFormat="1" ht="12.75">
      <c r="A123" s="8">
        <v>21075</v>
      </c>
      <c r="B123" s="54" t="s">
        <v>98</v>
      </c>
      <c r="C123" s="59">
        <v>-0.0084174871</v>
      </c>
      <c r="D123" s="31">
        <v>-0.0044995546</v>
      </c>
      <c r="E123" s="31">
        <v>0.001347959</v>
      </c>
      <c r="F123" s="31">
        <v>0.0131549239</v>
      </c>
      <c r="G123" s="31">
        <v>0.0090469718</v>
      </c>
      <c r="H123" s="31">
        <v>-0.0023020506</v>
      </c>
      <c r="I123" s="31">
        <v>-0.0004314184</v>
      </c>
      <c r="J123" s="31">
        <v>-0.0065610409</v>
      </c>
      <c r="K123" s="31">
        <v>-0.0124578476</v>
      </c>
      <c r="L123" s="31">
        <v>-0.0170481205</v>
      </c>
      <c r="M123" s="31">
        <v>-0.0251017809</v>
      </c>
      <c r="N123" s="31">
        <v>-0.035443902</v>
      </c>
      <c r="O123" s="31">
        <v>-0.0432255268</v>
      </c>
      <c r="P123" s="31">
        <v>-0.0552070141</v>
      </c>
      <c r="Q123" s="31">
        <v>-0.0547058582</v>
      </c>
      <c r="R123" s="31">
        <v>-0.0421626568</v>
      </c>
      <c r="S123" s="31">
        <v>-0.0500093699</v>
      </c>
      <c r="T123" s="31">
        <v>-0.0307184458</v>
      </c>
      <c r="U123" s="31">
        <v>-0.0400204659</v>
      </c>
      <c r="V123" s="31">
        <v>-0.0288262367</v>
      </c>
      <c r="W123" s="31">
        <v>-0.0106306076</v>
      </c>
      <c r="X123" s="31">
        <v>0.0052293539</v>
      </c>
      <c r="Y123" s="31">
        <v>-0.0004398823</v>
      </c>
      <c r="Z123" s="35">
        <v>-0.0123516321</v>
      </c>
    </row>
    <row r="124" spans="1:26" s="1" customFormat="1" ht="12.75">
      <c r="A124" s="39">
        <v>21085</v>
      </c>
      <c r="B124" s="55" t="s">
        <v>99</v>
      </c>
      <c r="C124" s="60">
        <v>0.005171895</v>
      </c>
      <c r="D124" s="37">
        <v>0.0068070292</v>
      </c>
      <c r="E124" s="37">
        <v>0.0102400184</v>
      </c>
      <c r="F124" s="37">
        <v>0.0192566514</v>
      </c>
      <c r="G124" s="37">
        <v>0.0147626996</v>
      </c>
      <c r="H124" s="37">
        <v>0.0052762628</v>
      </c>
      <c r="I124" s="37">
        <v>0.005281806</v>
      </c>
      <c r="J124" s="37">
        <v>-0.0008323193</v>
      </c>
      <c r="K124" s="37">
        <v>-0.0044095516</v>
      </c>
      <c r="L124" s="37">
        <v>-0.0096552372</v>
      </c>
      <c r="M124" s="37">
        <v>-0.0185216665</v>
      </c>
      <c r="N124" s="37">
        <v>-0.0296627283</v>
      </c>
      <c r="O124" s="37">
        <v>-0.0358440876</v>
      </c>
      <c r="P124" s="37">
        <v>-0.0426962376</v>
      </c>
      <c r="Q124" s="37">
        <v>-0.0426424742</v>
      </c>
      <c r="R124" s="37">
        <v>-0.0347608328</v>
      </c>
      <c r="S124" s="37">
        <v>-0.0418360233</v>
      </c>
      <c r="T124" s="37">
        <v>-0.0248920918</v>
      </c>
      <c r="U124" s="37">
        <v>-0.0275499821</v>
      </c>
      <c r="V124" s="37">
        <v>-0.0208610296</v>
      </c>
      <c r="W124" s="37">
        <v>-0.0070074797</v>
      </c>
      <c r="X124" s="37">
        <v>0.007537961</v>
      </c>
      <c r="Y124" s="37">
        <v>0.0078989267</v>
      </c>
      <c r="Z124" s="38">
        <v>-0.0003221035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-0.0351667404</v>
      </c>
      <c r="D126" s="31">
        <v>-0.0286924839</v>
      </c>
      <c r="E126" s="31">
        <v>-0.0282670259</v>
      </c>
      <c r="F126" s="31">
        <v>-0.0170055628</v>
      </c>
      <c r="G126" s="31">
        <v>-0.0205539465</v>
      </c>
      <c r="H126" s="31">
        <v>-0.028673172</v>
      </c>
      <c r="I126" s="31">
        <v>-0.0303072929</v>
      </c>
      <c r="J126" s="31">
        <v>-0.0352959633</v>
      </c>
      <c r="K126" s="31">
        <v>-0.0364384651</v>
      </c>
      <c r="L126" s="31">
        <v>-0.0381451845</v>
      </c>
      <c r="M126" s="31">
        <v>-0.0455691814</v>
      </c>
      <c r="N126" s="31">
        <v>-0.0564773083</v>
      </c>
      <c r="O126" s="31">
        <v>-0.0656346083</v>
      </c>
      <c r="P126" s="31">
        <v>-0.0742191076</v>
      </c>
      <c r="Q126" s="31">
        <v>-0.0721690655</v>
      </c>
      <c r="R126" s="31">
        <v>-0.0608520508</v>
      </c>
      <c r="S126" s="31">
        <v>-0.0648645163</v>
      </c>
      <c r="T126" s="31">
        <v>-0.0463531017</v>
      </c>
      <c r="U126" s="31">
        <v>-0.0558136702</v>
      </c>
      <c r="V126" s="31">
        <v>-0.0471457243</v>
      </c>
      <c r="W126" s="31">
        <v>-0.0361566544</v>
      </c>
      <c r="X126" s="31">
        <v>-0.022891283</v>
      </c>
      <c r="Y126" s="31">
        <v>-0.0289189816</v>
      </c>
      <c r="Z126" s="35">
        <v>-0.0433478355</v>
      </c>
    </row>
    <row r="127" spans="1:26" s="1" customFormat="1" ht="12.75">
      <c r="A127" s="8">
        <v>21095</v>
      </c>
      <c r="B127" s="54" t="s">
        <v>102</v>
      </c>
      <c r="C127" s="59">
        <v>-0.0033278465</v>
      </c>
      <c r="D127" s="31">
        <v>-0.0007013083</v>
      </c>
      <c r="E127" s="31">
        <v>0.0007266998</v>
      </c>
      <c r="F127" s="31">
        <v>0.009991467</v>
      </c>
      <c r="G127" s="31">
        <v>0.005884707</v>
      </c>
      <c r="H127" s="31">
        <v>-0.0028754473</v>
      </c>
      <c r="I127" s="31">
        <v>-0.0038814545</v>
      </c>
      <c r="J127" s="31">
        <v>-0.0092748404</v>
      </c>
      <c r="K127" s="31">
        <v>-0.0122256279</v>
      </c>
      <c r="L127" s="31">
        <v>-0.0155879259</v>
      </c>
      <c r="M127" s="31">
        <v>-0.0227943659</v>
      </c>
      <c r="N127" s="31">
        <v>-0.0333112478</v>
      </c>
      <c r="O127" s="31">
        <v>-0.0400923491</v>
      </c>
      <c r="P127" s="31">
        <v>-0.0467579365</v>
      </c>
      <c r="Q127" s="31">
        <v>-0.0462818146</v>
      </c>
      <c r="R127" s="31">
        <v>-0.038633585</v>
      </c>
      <c r="S127" s="31">
        <v>-0.0443999767</v>
      </c>
      <c r="T127" s="31">
        <v>-0.0273259878</v>
      </c>
      <c r="U127" s="31">
        <v>-0.0321518183</v>
      </c>
      <c r="V127" s="31">
        <v>-0.0253931284</v>
      </c>
      <c r="W127" s="31">
        <v>-0.0123138428</v>
      </c>
      <c r="X127" s="31">
        <v>0.0064547062</v>
      </c>
      <c r="Y127" s="31">
        <v>0.0040656924</v>
      </c>
      <c r="Z127" s="35">
        <v>-0.0076662302</v>
      </c>
    </row>
    <row r="128" spans="1:26" s="1" customFormat="1" ht="12.75">
      <c r="A128" s="8">
        <v>21105</v>
      </c>
      <c r="B128" s="54" t="s">
        <v>103</v>
      </c>
      <c r="C128" s="59">
        <v>-0.0220236778</v>
      </c>
      <c r="D128" s="31">
        <v>-0.0169737339</v>
      </c>
      <c r="E128" s="31">
        <v>-0.0117260218</v>
      </c>
      <c r="F128" s="31">
        <v>4.20809E-05</v>
      </c>
      <c r="G128" s="31">
        <v>-0.0039223433</v>
      </c>
      <c r="H128" s="31">
        <v>-0.0142747164</v>
      </c>
      <c r="I128" s="31">
        <v>-0.0133783817</v>
      </c>
      <c r="J128" s="31">
        <v>-0.0195647478</v>
      </c>
      <c r="K128" s="31">
        <v>-0.0239104033</v>
      </c>
      <c r="L128" s="31">
        <v>-0.0283136368</v>
      </c>
      <c r="M128" s="31">
        <v>-0.0373733044</v>
      </c>
      <c r="N128" s="31">
        <v>-0.0483884811</v>
      </c>
      <c r="O128" s="31">
        <v>-0.0567691326</v>
      </c>
      <c r="P128" s="31">
        <v>-0.0682461262</v>
      </c>
      <c r="Q128" s="31">
        <v>-0.0670187473</v>
      </c>
      <c r="R128" s="31">
        <v>-0.0536650419</v>
      </c>
      <c r="S128" s="31">
        <v>-0.0601942539</v>
      </c>
      <c r="T128" s="31">
        <v>-0.040709734</v>
      </c>
      <c r="U128" s="31">
        <v>-0.0497946739</v>
      </c>
      <c r="V128" s="31">
        <v>-0.0396220684</v>
      </c>
      <c r="W128" s="31">
        <v>-0.023856163</v>
      </c>
      <c r="X128" s="31">
        <v>-0.0093464851</v>
      </c>
      <c r="Y128" s="31">
        <v>-0.0152041912</v>
      </c>
      <c r="Z128" s="35">
        <v>-0.0274820328</v>
      </c>
    </row>
    <row r="129" spans="1:26" s="1" customFormat="1" ht="12.75">
      <c r="A129" s="39">
        <v>21110</v>
      </c>
      <c r="B129" s="55" t="s">
        <v>104</v>
      </c>
      <c r="C129" s="60">
        <v>0.0050009489</v>
      </c>
      <c r="D129" s="37">
        <v>0.0066354871</v>
      </c>
      <c r="E129" s="37">
        <v>0.0101784468</v>
      </c>
      <c r="F129" s="37">
        <v>0.0192118287</v>
      </c>
      <c r="G129" s="37">
        <v>0.0147405267</v>
      </c>
      <c r="H129" s="37">
        <v>0.0052716136</v>
      </c>
      <c r="I129" s="37">
        <v>0.005226016</v>
      </c>
      <c r="J129" s="37">
        <v>-0.0009070635</v>
      </c>
      <c r="K129" s="37">
        <v>-0.0043764114</v>
      </c>
      <c r="L129" s="37">
        <v>-0.0097305775</v>
      </c>
      <c r="M129" s="37">
        <v>-0.018707633</v>
      </c>
      <c r="N129" s="37">
        <v>-0.0299625397</v>
      </c>
      <c r="O129" s="37">
        <v>-0.0362143517</v>
      </c>
      <c r="P129" s="37">
        <v>-0.0430361032</v>
      </c>
      <c r="Q129" s="37">
        <v>-0.042957902</v>
      </c>
      <c r="R129" s="37">
        <v>-0.0351128578</v>
      </c>
      <c r="S129" s="37">
        <v>-0.0422101021</v>
      </c>
      <c r="T129" s="37">
        <v>-0.0251259804</v>
      </c>
      <c r="U129" s="37">
        <v>-0.0275919437</v>
      </c>
      <c r="V129" s="37">
        <v>-0.0210075378</v>
      </c>
      <c r="W129" s="37">
        <v>-0.007255435</v>
      </c>
      <c r="X129" s="37">
        <v>0.0069342256</v>
      </c>
      <c r="Y129" s="37">
        <v>0.0075374246</v>
      </c>
      <c r="Z129" s="38">
        <v>-0.0005009174</v>
      </c>
    </row>
    <row r="130" spans="1:26" s="1" customFormat="1" ht="12.75">
      <c r="A130" s="8">
        <v>21115</v>
      </c>
      <c r="B130" s="54" t="s">
        <v>105</v>
      </c>
      <c r="C130" s="59">
        <v>0.0391935706</v>
      </c>
      <c r="D130" s="31">
        <v>0.0340659022</v>
      </c>
      <c r="E130" s="31">
        <v>0.041249454</v>
      </c>
      <c r="F130" s="31">
        <v>0.0386040211</v>
      </c>
      <c r="G130" s="31">
        <v>0.0326253772</v>
      </c>
      <c r="H130" s="31">
        <v>0.0228183866</v>
      </c>
      <c r="I130" s="31">
        <v>0.0280923843</v>
      </c>
      <c r="J130" s="31">
        <v>0.0179432034</v>
      </c>
      <c r="K130" s="31">
        <v>0.0148991346</v>
      </c>
      <c r="L130" s="31">
        <v>0.0005114675</v>
      </c>
      <c r="M130" s="31">
        <v>-0.0172573328</v>
      </c>
      <c r="N130" s="31">
        <v>-0.0343192816</v>
      </c>
      <c r="O130" s="31">
        <v>-0.032967329</v>
      </c>
      <c r="P130" s="31">
        <v>-0.034709692</v>
      </c>
      <c r="Q130" s="31">
        <v>-0.0369952917</v>
      </c>
      <c r="R130" s="31">
        <v>-0.0303941965</v>
      </c>
      <c r="S130" s="31">
        <v>-0.0401102304</v>
      </c>
      <c r="T130" s="31">
        <v>-0.0249818563</v>
      </c>
      <c r="U130" s="31">
        <v>-0.0179593563</v>
      </c>
      <c r="V130" s="31">
        <v>-0.0099955797</v>
      </c>
      <c r="W130" s="31">
        <v>0.0018454194</v>
      </c>
      <c r="X130" s="31">
        <v>0.0068741441</v>
      </c>
      <c r="Y130" s="31">
        <v>0.0165442824</v>
      </c>
      <c r="Z130" s="35">
        <v>0.0310144424</v>
      </c>
    </row>
    <row r="131" spans="1:26" s="1" customFormat="1" ht="12.75">
      <c r="A131" s="8">
        <v>21117</v>
      </c>
      <c r="B131" s="54" t="s">
        <v>106</v>
      </c>
      <c r="C131" s="59">
        <v>0.0259081721</v>
      </c>
      <c r="D131" s="31">
        <v>0.0237827301</v>
      </c>
      <c r="E131" s="31">
        <v>0.0292821527</v>
      </c>
      <c r="F131" s="31">
        <v>0.0333647132</v>
      </c>
      <c r="G131" s="31">
        <v>0.0264385939</v>
      </c>
      <c r="H131" s="31">
        <v>0.0179265141</v>
      </c>
      <c r="I131" s="31">
        <v>0.0203961134</v>
      </c>
      <c r="J131" s="31">
        <v>0.0104000568</v>
      </c>
      <c r="K131" s="31">
        <v>0.0084325671</v>
      </c>
      <c r="L131" s="31">
        <v>-0.0029503107</v>
      </c>
      <c r="M131" s="31">
        <v>-0.0175783634</v>
      </c>
      <c r="N131" s="31">
        <v>-0.0341941118</v>
      </c>
      <c r="O131" s="31">
        <v>-0.0391507149</v>
      </c>
      <c r="P131" s="31">
        <v>-0.0460685492</v>
      </c>
      <c r="Q131" s="31">
        <v>-0.0482635498</v>
      </c>
      <c r="R131" s="31">
        <v>-0.0363857746</v>
      </c>
      <c r="S131" s="31">
        <v>-0.0485758781</v>
      </c>
      <c r="T131" s="31">
        <v>-0.030800581</v>
      </c>
      <c r="U131" s="31">
        <v>-0.0274814367</v>
      </c>
      <c r="V131" s="31">
        <v>-0.0179479122</v>
      </c>
      <c r="W131" s="31">
        <v>-0.0018103123</v>
      </c>
      <c r="X131" s="31">
        <v>0.007299602</v>
      </c>
      <c r="Y131" s="31">
        <v>0.0132666826</v>
      </c>
      <c r="Z131" s="35">
        <v>0.0186157227</v>
      </c>
    </row>
    <row r="132" spans="1:26" s="1" customFormat="1" ht="12.75">
      <c r="A132" s="8">
        <v>21120</v>
      </c>
      <c r="B132" s="54" t="s">
        <v>107</v>
      </c>
      <c r="C132" s="59">
        <v>-0.0025712252</v>
      </c>
      <c r="D132" s="31">
        <v>-0.0001071692</v>
      </c>
      <c r="E132" s="31">
        <v>0.0026861429</v>
      </c>
      <c r="F132" s="31">
        <v>0.0115286112</v>
      </c>
      <c r="G132" s="31">
        <v>0.0074021816</v>
      </c>
      <c r="H132" s="31">
        <v>-0.0011894703</v>
      </c>
      <c r="I132" s="31">
        <v>-0.002592206</v>
      </c>
      <c r="J132" s="31">
        <v>-0.0080566406</v>
      </c>
      <c r="K132" s="31">
        <v>-0.0109674931</v>
      </c>
      <c r="L132" s="31">
        <v>-0.0146856308</v>
      </c>
      <c r="M132" s="31">
        <v>-0.0218405724</v>
      </c>
      <c r="N132" s="31">
        <v>-0.0326697826</v>
      </c>
      <c r="O132" s="31">
        <v>-0.0393002033</v>
      </c>
      <c r="P132" s="31">
        <v>-0.0455069542</v>
      </c>
      <c r="Q132" s="31">
        <v>-0.0451439619</v>
      </c>
      <c r="R132" s="31">
        <v>-0.0378360748</v>
      </c>
      <c r="S132" s="31">
        <v>-0.0435475111</v>
      </c>
      <c r="T132" s="31">
        <v>-0.0268939734</v>
      </c>
      <c r="U132" s="31">
        <v>-0.0311017036</v>
      </c>
      <c r="V132" s="31">
        <v>-0.0247415304</v>
      </c>
      <c r="W132" s="31">
        <v>-0.0119875669</v>
      </c>
      <c r="X132" s="31">
        <v>0.0074014664</v>
      </c>
      <c r="Y132" s="31">
        <v>0.0044586658</v>
      </c>
      <c r="Z132" s="35">
        <v>-0.0070719719</v>
      </c>
    </row>
    <row r="133" spans="1:26" s="1" customFormat="1" ht="12.75">
      <c r="A133" s="8">
        <v>21125</v>
      </c>
      <c r="B133" s="54" t="s">
        <v>108</v>
      </c>
      <c r="C133" s="59">
        <v>0.0379287601</v>
      </c>
      <c r="D133" s="31">
        <v>0.0330848098</v>
      </c>
      <c r="E133" s="31">
        <v>0.0398265719</v>
      </c>
      <c r="F133" s="31">
        <v>0.0368314981</v>
      </c>
      <c r="G133" s="31">
        <v>0.0307235718</v>
      </c>
      <c r="H133" s="31">
        <v>0.0209296942</v>
      </c>
      <c r="I133" s="31">
        <v>0.0261922479</v>
      </c>
      <c r="J133" s="31">
        <v>0.0162314177</v>
      </c>
      <c r="K133" s="31">
        <v>0.013335526</v>
      </c>
      <c r="L133" s="31">
        <v>-0.0016713142</v>
      </c>
      <c r="M133" s="31">
        <v>-0.0193886757</v>
      </c>
      <c r="N133" s="31">
        <v>-0.0362920761</v>
      </c>
      <c r="O133" s="31">
        <v>-0.0341918468</v>
      </c>
      <c r="P133" s="31">
        <v>-0.0362286568</v>
      </c>
      <c r="Q133" s="31">
        <v>-0.0385926962</v>
      </c>
      <c r="R133" s="31">
        <v>-0.0314325094</v>
      </c>
      <c r="S133" s="31">
        <v>-0.0415154696</v>
      </c>
      <c r="T133" s="31">
        <v>-0.0250872374</v>
      </c>
      <c r="U133" s="31">
        <v>-0.0186678171</v>
      </c>
      <c r="V133" s="31">
        <v>-0.0110032558</v>
      </c>
      <c r="W133" s="31">
        <v>0.0016154647</v>
      </c>
      <c r="X133" s="31">
        <v>0.0066666603</v>
      </c>
      <c r="Y133" s="31">
        <v>0.0157160163</v>
      </c>
      <c r="Z133" s="35">
        <v>0.0296324492</v>
      </c>
    </row>
    <row r="134" spans="1:26" s="1" customFormat="1" ht="12.75">
      <c r="A134" s="39">
        <v>21127</v>
      </c>
      <c r="B134" s="55" t="s">
        <v>424</v>
      </c>
      <c r="C134" s="60">
        <v>-0.0076407194</v>
      </c>
      <c r="D134" s="37">
        <v>-0.0035666227</v>
      </c>
      <c r="E134" s="37">
        <v>0.0019562244</v>
      </c>
      <c r="F134" s="37">
        <v>0.0129887462</v>
      </c>
      <c r="G134" s="37">
        <v>0.0093691945</v>
      </c>
      <c r="H134" s="37">
        <v>-0.0031000376</v>
      </c>
      <c r="I134" s="37">
        <v>0.0001577139</v>
      </c>
      <c r="J134" s="37">
        <v>-0.0055036545</v>
      </c>
      <c r="K134" s="37">
        <v>-0.011939764</v>
      </c>
      <c r="L134" s="37">
        <v>-0.0166609287</v>
      </c>
      <c r="M134" s="37">
        <v>-0.0245758295</v>
      </c>
      <c r="N134" s="37">
        <v>-0.0351387262</v>
      </c>
      <c r="O134" s="37">
        <v>-0.0433061123</v>
      </c>
      <c r="P134" s="37">
        <v>-0.0556451082</v>
      </c>
      <c r="Q134" s="37">
        <v>-0.0559082031</v>
      </c>
      <c r="R134" s="37">
        <v>-0.0428940058</v>
      </c>
      <c r="S134" s="37">
        <v>-0.050127387</v>
      </c>
      <c r="T134" s="37">
        <v>-0.0308659077</v>
      </c>
      <c r="U134" s="37">
        <v>-0.0417509079</v>
      </c>
      <c r="V134" s="37">
        <v>-0.0297778845</v>
      </c>
      <c r="W134" s="37">
        <v>-0.0102492571</v>
      </c>
      <c r="X134" s="37">
        <v>0.0052080154</v>
      </c>
      <c r="Y134" s="37">
        <v>-0.0004366636</v>
      </c>
      <c r="Z134" s="38">
        <v>-0.0123940706</v>
      </c>
    </row>
    <row r="135" spans="1:26" s="1" customFormat="1" ht="12.75">
      <c r="A135" s="8">
        <v>21130</v>
      </c>
      <c r="B135" s="54" t="s">
        <v>109</v>
      </c>
      <c r="C135" s="59"/>
      <c r="D135" s="31"/>
      <c r="E135" s="31"/>
      <c r="F135" s="31"/>
      <c r="G135" s="31"/>
      <c r="H135" s="31"/>
      <c r="I135" s="31">
        <v>0.0059169531</v>
      </c>
      <c r="J135" s="31">
        <v>-0.000223279</v>
      </c>
      <c r="K135" s="31">
        <v>-0.0037848949</v>
      </c>
      <c r="L135" s="31">
        <v>-0.0090395212</v>
      </c>
      <c r="M135" s="31"/>
      <c r="N135" s="31"/>
      <c r="O135" s="31"/>
      <c r="P135" s="31"/>
      <c r="Q135" s="31"/>
      <c r="R135" s="31"/>
      <c r="S135" s="31"/>
      <c r="T135" s="31"/>
      <c r="U135" s="31"/>
      <c r="V135" s="31"/>
      <c r="W135" s="31">
        <v>-0.0059535503</v>
      </c>
      <c r="X135" s="31">
        <v>0.0125518441</v>
      </c>
      <c r="Y135" s="31">
        <v>0.0143000484</v>
      </c>
      <c r="Z135" s="35">
        <v>0.0010136366</v>
      </c>
    </row>
    <row r="136" spans="1:26" s="1" customFormat="1" ht="12.75">
      <c r="A136" s="8">
        <v>21135</v>
      </c>
      <c r="B136" s="54" t="s">
        <v>110</v>
      </c>
      <c r="C136" s="59">
        <v>0.0565740466</v>
      </c>
      <c r="D136" s="31">
        <v>0.055971384</v>
      </c>
      <c r="E136" s="31">
        <v>0.0576676726</v>
      </c>
      <c r="F136" s="31">
        <v>0.054620564</v>
      </c>
      <c r="G136" s="31">
        <v>0.0458269715</v>
      </c>
      <c r="H136" s="31">
        <v>0.0370436907</v>
      </c>
      <c r="I136" s="31">
        <v>0.0383326411</v>
      </c>
      <c r="J136" s="31">
        <v>0.0308436155</v>
      </c>
      <c r="K136" s="31">
        <v>0.0268127322</v>
      </c>
      <c r="L136" s="31">
        <v>0.0097153783</v>
      </c>
      <c r="M136" s="31">
        <v>-0.0045559406</v>
      </c>
      <c r="N136" s="31">
        <v>-0.0183063745</v>
      </c>
      <c r="O136" s="31">
        <v>-0.0174553394</v>
      </c>
      <c r="P136" s="31">
        <v>-0.0195425749</v>
      </c>
      <c r="Q136" s="31">
        <v>-0.0221737623</v>
      </c>
      <c r="R136" s="31">
        <v>-0.0164881945</v>
      </c>
      <c r="S136" s="31">
        <v>-0.024867177</v>
      </c>
      <c r="T136" s="31">
        <v>-0.0093566179</v>
      </c>
      <c r="U136" s="31">
        <v>-0.0020260811</v>
      </c>
      <c r="V136" s="31">
        <v>0.002476871</v>
      </c>
      <c r="W136" s="31">
        <v>0.0148995519</v>
      </c>
      <c r="X136" s="31">
        <v>0.0196199417</v>
      </c>
      <c r="Y136" s="31">
        <v>0.0307401419</v>
      </c>
      <c r="Z136" s="35">
        <v>0.0461770892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0.007090807</v>
      </c>
      <c r="Y137" s="31">
        <v>0.0048891902</v>
      </c>
      <c r="Z137" s="35"/>
    </row>
    <row r="138" spans="1:26" s="1" customFormat="1" ht="12.75">
      <c r="A138" s="8">
        <v>21145</v>
      </c>
      <c r="B138" s="54" t="s">
        <v>112</v>
      </c>
      <c r="C138" s="59">
        <v>-0.0013805628</v>
      </c>
      <c r="D138" s="31">
        <v>0.0008342862</v>
      </c>
      <c r="E138" s="31">
        <v>0.0056249499</v>
      </c>
      <c r="F138" s="31">
        <v>0.0137979388</v>
      </c>
      <c r="G138" s="31">
        <v>0.0096518397</v>
      </c>
      <c r="H138" s="31">
        <v>0.0013467669</v>
      </c>
      <c r="I138" s="31">
        <v>-0.0006713867</v>
      </c>
      <c r="J138" s="31">
        <v>-0.0062150955</v>
      </c>
      <c r="K138" s="31">
        <v>-0.0090441704</v>
      </c>
      <c r="L138" s="31">
        <v>-0.0132774115</v>
      </c>
      <c r="M138" s="31">
        <v>-0.0203077793</v>
      </c>
      <c r="N138" s="31">
        <v>-0.0315693617</v>
      </c>
      <c r="O138" s="31">
        <v>-0.0379498005</v>
      </c>
      <c r="P138" s="31">
        <v>-0.0434231758</v>
      </c>
      <c r="Q138" s="31">
        <v>-0.0432350636</v>
      </c>
      <c r="R138" s="31">
        <v>-0.0364730358</v>
      </c>
      <c r="S138" s="31">
        <v>-0.0420749187</v>
      </c>
      <c r="T138" s="31">
        <v>-0.0261445045</v>
      </c>
      <c r="U138" s="31">
        <v>-0.0293968916</v>
      </c>
      <c r="V138" s="31">
        <v>-0.0237050056</v>
      </c>
      <c r="W138" s="31">
        <v>-0.0115299225</v>
      </c>
      <c r="X138" s="31">
        <v>0.0065876245</v>
      </c>
      <c r="Y138" s="31">
        <v>0.004150033</v>
      </c>
      <c r="Z138" s="35">
        <v>-0.0061557293</v>
      </c>
    </row>
    <row r="139" spans="1:26" s="1" customFormat="1" ht="12.75">
      <c r="A139" s="39">
        <v>21150</v>
      </c>
      <c r="B139" s="55" t="s">
        <v>113</v>
      </c>
      <c r="C139" s="60">
        <v>-0.0092819929</v>
      </c>
      <c r="D139" s="37">
        <v>-0.0045905113</v>
      </c>
      <c r="E139" s="37">
        <v>-0.0044323206</v>
      </c>
      <c r="F139" s="37">
        <v>0.0054196119</v>
      </c>
      <c r="G139" s="37">
        <v>0.0016272068</v>
      </c>
      <c r="H139" s="37">
        <v>-0.0071226358</v>
      </c>
      <c r="I139" s="37">
        <v>-0.0083198547</v>
      </c>
      <c r="J139" s="37">
        <v>-0.0131322145</v>
      </c>
      <c r="K139" s="37">
        <v>-0.0164475441</v>
      </c>
      <c r="L139" s="37">
        <v>-0.0185495615</v>
      </c>
      <c r="M139" s="37">
        <v>-0.0250602961</v>
      </c>
      <c r="N139" s="37">
        <v>-0.0351905823</v>
      </c>
      <c r="O139" s="37">
        <v>-0.0426164865</v>
      </c>
      <c r="P139" s="37">
        <v>-0.049638629</v>
      </c>
      <c r="Q139" s="37">
        <v>-0.0488152504</v>
      </c>
      <c r="R139" s="37">
        <v>-0.0417810678</v>
      </c>
      <c r="S139" s="37">
        <v>-0.0470657349</v>
      </c>
      <c r="T139" s="37">
        <v>-0.0287233591</v>
      </c>
      <c r="U139" s="37">
        <v>-0.0349653959</v>
      </c>
      <c r="V139" s="37">
        <v>-0.027354002</v>
      </c>
      <c r="W139" s="37">
        <v>-0.0118892193</v>
      </c>
      <c r="X139" s="37">
        <v>0.0042220354</v>
      </c>
      <c r="Y139" s="37">
        <v>0.0004191399</v>
      </c>
      <c r="Z139" s="38">
        <v>-0.0140032768</v>
      </c>
    </row>
    <row r="140" spans="1:26" s="1" customFormat="1" ht="12.75">
      <c r="A140" s="8">
        <v>21155</v>
      </c>
      <c r="B140" s="54" t="s">
        <v>114</v>
      </c>
      <c r="C140" s="59">
        <v>0.0050065517</v>
      </c>
      <c r="D140" s="31">
        <v>0.0066411495</v>
      </c>
      <c r="E140" s="31">
        <v>0.0101843476</v>
      </c>
      <c r="F140" s="31">
        <v>0.0192176104</v>
      </c>
      <c r="G140" s="31">
        <v>0.0147464871</v>
      </c>
      <c r="H140" s="31">
        <v>0.0052773356</v>
      </c>
      <c r="I140" s="31">
        <v>0.0052319169</v>
      </c>
      <c r="J140" s="31">
        <v>-0.0009013414</v>
      </c>
      <c r="K140" s="31">
        <v>-0.0043708086</v>
      </c>
      <c r="L140" s="31">
        <v>-0.0097244978</v>
      </c>
      <c r="M140" s="31">
        <v>-0.018701911</v>
      </c>
      <c r="N140" s="31">
        <v>-0.0299565792</v>
      </c>
      <c r="O140" s="31">
        <v>-0.0362083912</v>
      </c>
      <c r="P140" s="31">
        <v>-0.0430296659</v>
      </c>
      <c r="Q140" s="31">
        <v>-0.0429517031</v>
      </c>
      <c r="R140" s="31">
        <v>-0.0351068974</v>
      </c>
      <c r="S140" s="31">
        <v>-0.0422040224</v>
      </c>
      <c r="T140" s="31">
        <v>-0.0251197815</v>
      </c>
      <c r="U140" s="31">
        <v>-0.0275857449</v>
      </c>
      <c r="V140" s="31">
        <v>-0.0210014582</v>
      </c>
      <c r="W140" s="31">
        <v>-0.0072494745</v>
      </c>
      <c r="X140" s="31">
        <v>0.0069400668</v>
      </c>
      <c r="Y140" s="31">
        <v>0.007543087</v>
      </c>
      <c r="Z140" s="35">
        <v>-0.0004950762</v>
      </c>
    </row>
    <row r="141" spans="1:26" s="1" customFormat="1" ht="12.75">
      <c r="A141" s="8">
        <v>21160</v>
      </c>
      <c r="B141" s="54" t="s">
        <v>115</v>
      </c>
      <c r="C141" s="59">
        <v>-0.0116432905</v>
      </c>
      <c r="D141" s="31">
        <v>-0.0069798231</v>
      </c>
      <c r="E141" s="31">
        <v>-0.007001996</v>
      </c>
      <c r="F141" s="31">
        <v>0.0029962659</v>
      </c>
      <c r="G141" s="31">
        <v>-0.0007716417</v>
      </c>
      <c r="H141" s="31">
        <v>-0.0094052553</v>
      </c>
      <c r="I141" s="31">
        <v>-0.0106812716</v>
      </c>
      <c r="J141" s="31">
        <v>-0.0152896643</v>
      </c>
      <c r="K141" s="31">
        <v>-0.0182678699</v>
      </c>
      <c r="L141" s="31">
        <v>-0.0201456547</v>
      </c>
      <c r="M141" s="31">
        <v>-0.026732564</v>
      </c>
      <c r="N141" s="31">
        <v>-0.0368255377</v>
      </c>
      <c r="O141" s="31">
        <v>-0.0443993807</v>
      </c>
      <c r="P141" s="31">
        <v>-0.0515332222</v>
      </c>
      <c r="Q141" s="31">
        <v>-0.0505878925</v>
      </c>
      <c r="R141" s="31">
        <v>-0.043206811</v>
      </c>
      <c r="S141" s="31">
        <v>-0.0483378172</v>
      </c>
      <c r="T141" s="31">
        <v>-0.0300111771</v>
      </c>
      <c r="U141" s="31">
        <v>-0.0367375612</v>
      </c>
      <c r="V141" s="31">
        <v>-0.0288439989</v>
      </c>
      <c r="W141" s="31">
        <v>-0.0140055418</v>
      </c>
      <c r="X141" s="31">
        <v>0.0021523833</v>
      </c>
      <c r="Y141" s="31">
        <v>-0.0018000603</v>
      </c>
      <c r="Z141" s="35">
        <v>-0.0165126324</v>
      </c>
    </row>
    <row r="142" spans="1:26" s="1" customFormat="1" ht="12.75">
      <c r="A142" s="8">
        <v>21165</v>
      </c>
      <c r="B142" s="54" t="s">
        <v>116</v>
      </c>
      <c r="C142" s="59">
        <v>-0.0043001175</v>
      </c>
      <c r="D142" s="31">
        <v>-0.0002274513</v>
      </c>
      <c r="E142" s="31">
        <v>0.0049972534</v>
      </c>
      <c r="F142" s="31">
        <v>0.0157608986</v>
      </c>
      <c r="G142" s="31">
        <v>0.0123988986</v>
      </c>
      <c r="H142" s="31">
        <v>-0.0004918575</v>
      </c>
      <c r="I142" s="31">
        <v>0.0033618212</v>
      </c>
      <c r="J142" s="31">
        <v>-0.0019004345</v>
      </c>
      <c r="K142" s="31">
        <v>-0.0086922646</v>
      </c>
      <c r="L142" s="31">
        <v>-0.0132911205</v>
      </c>
      <c r="M142" s="31">
        <v>-0.0210337639</v>
      </c>
      <c r="N142" s="31">
        <v>-0.031353116</v>
      </c>
      <c r="O142" s="31">
        <v>-0.039460659</v>
      </c>
      <c r="P142" s="31">
        <v>-0.0517612696</v>
      </c>
      <c r="Q142" s="31">
        <v>-0.0524605513</v>
      </c>
      <c r="R142" s="31">
        <v>-0.0396076441</v>
      </c>
      <c r="S142" s="31">
        <v>-0.0471912622</v>
      </c>
      <c r="T142" s="31">
        <v>-0.0280020237</v>
      </c>
      <c r="U142" s="31">
        <v>-0.0393481255</v>
      </c>
      <c r="V142" s="31">
        <v>-0.0267611742</v>
      </c>
      <c r="W142" s="31">
        <v>-0.0064367056</v>
      </c>
      <c r="X142" s="31">
        <v>0.0090034604</v>
      </c>
      <c r="Y142" s="31">
        <v>0.0033105612</v>
      </c>
      <c r="Z142" s="35">
        <v>-0.0088199377</v>
      </c>
    </row>
    <row r="143" spans="1:26" s="1" customFormat="1" ht="12.75">
      <c r="A143" s="8">
        <v>21170</v>
      </c>
      <c r="B143" s="54" t="s">
        <v>117</v>
      </c>
      <c r="C143" s="59">
        <v>0.0028258562</v>
      </c>
      <c r="D143" s="31">
        <v>0.0042591691</v>
      </c>
      <c r="E143" s="31">
        <v>0.0108425617</v>
      </c>
      <c r="F143" s="31">
        <v>0.0177419782</v>
      </c>
      <c r="G143" s="31">
        <v>0.0137960315</v>
      </c>
      <c r="H143" s="31">
        <v>0.0058582425</v>
      </c>
      <c r="I143" s="31">
        <v>0.0034691691</v>
      </c>
      <c r="J143" s="31">
        <v>-0.0020624399</v>
      </c>
      <c r="K143" s="31">
        <v>-0.0046954155</v>
      </c>
      <c r="L143" s="31">
        <v>-0.0095014572</v>
      </c>
      <c r="M143" s="31">
        <v>-0.0165013075</v>
      </c>
      <c r="N143" s="31">
        <v>-0.0277091265</v>
      </c>
      <c r="O143" s="31">
        <v>-0.033272028</v>
      </c>
      <c r="P143" s="31">
        <v>-0.0373569727</v>
      </c>
      <c r="Q143" s="31">
        <v>-0.0377575159</v>
      </c>
      <c r="R143" s="31">
        <v>-0.0320409536</v>
      </c>
      <c r="S143" s="31">
        <v>-0.0376411676</v>
      </c>
      <c r="T143" s="31">
        <v>-0.023422718</v>
      </c>
      <c r="U143" s="31">
        <v>-0.0247476101</v>
      </c>
      <c r="V143" s="31">
        <v>-0.02070117</v>
      </c>
      <c r="W143" s="31">
        <v>-0.0100375414</v>
      </c>
      <c r="X143" s="31">
        <v>0.0060995817</v>
      </c>
      <c r="Y143" s="31">
        <v>0.0045071244</v>
      </c>
      <c r="Z143" s="35">
        <v>-0.0027791262</v>
      </c>
    </row>
    <row r="144" spans="1:26" s="1" customFormat="1" ht="12.75">
      <c r="A144" s="39">
        <v>21175</v>
      </c>
      <c r="B144" s="55" t="s">
        <v>425</v>
      </c>
      <c r="C144" s="60">
        <v>-0.0224890709</v>
      </c>
      <c r="D144" s="37">
        <v>-0.0169504881</v>
      </c>
      <c r="E144" s="37">
        <v>-0.0104421377</v>
      </c>
      <c r="F144" s="37">
        <v>0.0017927885</v>
      </c>
      <c r="G144" s="37">
        <v>-0.002204299</v>
      </c>
      <c r="H144" s="37">
        <v>-0.0134984255</v>
      </c>
      <c r="I144" s="37">
        <v>-0.0120720863</v>
      </c>
      <c r="J144" s="37">
        <v>-0.0185325146</v>
      </c>
      <c r="K144" s="37">
        <v>-0.0236401558</v>
      </c>
      <c r="L144" s="37">
        <v>-0.028750658</v>
      </c>
      <c r="M144" s="37">
        <v>-0.0382823944</v>
      </c>
      <c r="N144" s="37">
        <v>-0.049638629</v>
      </c>
      <c r="O144" s="37">
        <v>-0.0580861568</v>
      </c>
      <c r="P144" s="37">
        <v>-0.0705974102</v>
      </c>
      <c r="Q144" s="37">
        <v>-0.0698633194</v>
      </c>
      <c r="R144" s="37">
        <v>-0.0552047491</v>
      </c>
      <c r="S144" s="37">
        <v>-0.0622553825</v>
      </c>
      <c r="T144" s="37">
        <v>-0.0423275232</v>
      </c>
      <c r="U144" s="37">
        <v>-0.0514022112</v>
      </c>
      <c r="V144" s="37">
        <v>-0.040943861</v>
      </c>
      <c r="W144" s="37">
        <v>-0.0251297951</v>
      </c>
      <c r="X144" s="37">
        <v>-0.0093984604</v>
      </c>
      <c r="Y144" s="37">
        <v>-0.015725255</v>
      </c>
      <c r="Z144" s="38">
        <v>-0.0272812843</v>
      </c>
    </row>
    <row r="145" spans="1:26" s="1" customFormat="1" ht="12.75">
      <c r="A145" s="8">
        <v>21180</v>
      </c>
      <c r="B145" s="54" t="s">
        <v>118</v>
      </c>
      <c r="C145" s="59">
        <v>-0.0016633272</v>
      </c>
      <c r="D145" s="31">
        <v>0.000746429</v>
      </c>
      <c r="E145" s="31">
        <v>0.0025349259</v>
      </c>
      <c r="F145" s="31">
        <v>0.0117570758</v>
      </c>
      <c r="G145" s="31">
        <v>0.0075528026</v>
      </c>
      <c r="H145" s="31">
        <v>-0.0013623238</v>
      </c>
      <c r="I145" s="31">
        <v>-0.0021253824</v>
      </c>
      <c r="J145" s="31">
        <v>-0.0076328516</v>
      </c>
      <c r="K145" s="31">
        <v>-0.0107513666</v>
      </c>
      <c r="L145" s="31">
        <v>-0.0144724846</v>
      </c>
      <c r="M145" s="31">
        <v>-0.0220220089</v>
      </c>
      <c r="N145" s="31">
        <v>-0.0326738358</v>
      </c>
      <c r="O145" s="31">
        <v>-0.0393410921</v>
      </c>
      <c r="P145" s="31">
        <v>-0.0460885763</v>
      </c>
      <c r="Q145" s="31">
        <v>-0.0456815958</v>
      </c>
      <c r="R145" s="31">
        <v>-0.037951231</v>
      </c>
      <c r="S145" s="31">
        <v>-0.0439741611</v>
      </c>
      <c r="T145" s="31">
        <v>-0.0268388987</v>
      </c>
      <c r="U145" s="31">
        <v>-0.0313129425</v>
      </c>
      <c r="V145" s="31">
        <v>-0.024540782</v>
      </c>
      <c r="W145" s="31">
        <v>-0.0112389326</v>
      </c>
      <c r="X145" s="31">
        <v>0.0065829754</v>
      </c>
      <c r="Y145" s="31">
        <v>0.0046706796</v>
      </c>
      <c r="Z145" s="35">
        <v>-0.0063102245</v>
      </c>
    </row>
    <row r="146" spans="1:26" s="1" customFormat="1" ht="12.75">
      <c r="A146" s="8">
        <v>21185</v>
      </c>
      <c r="B146" s="54" t="s">
        <v>119</v>
      </c>
      <c r="C146" s="59">
        <v>0.0265811682</v>
      </c>
      <c r="D146" s="31">
        <v>0.0239062309</v>
      </c>
      <c r="E146" s="31">
        <v>0.0297792554</v>
      </c>
      <c r="F146" s="31">
        <v>0.0327572823</v>
      </c>
      <c r="G146" s="31">
        <v>0.0256978869</v>
      </c>
      <c r="H146" s="31">
        <v>0.0171923637</v>
      </c>
      <c r="I146" s="31">
        <v>0.0202519894</v>
      </c>
      <c r="J146" s="31">
        <v>0.0098100305</v>
      </c>
      <c r="K146" s="31">
        <v>0.0078616738</v>
      </c>
      <c r="L146" s="31">
        <v>-0.0045262575</v>
      </c>
      <c r="M146" s="31">
        <v>-0.0200990438</v>
      </c>
      <c r="N146" s="31">
        <v>-0.0374120474</v>
      </c>
      <c r="O146" s="31">
        <v>-0.0416630507</v>
      </c>
      <c r="P146" s="31">
        <v>-0.0482032299</v>
      </c>
      <c r="Q146" s="31">
        <v>-0.0506467819</v>
      </c>
      <c r="R146" s="31">
        <v>-0.038741231</v>
      </c>
      <c r="S146" s="31">
        <v>-0.0511894226</v>
      </c>
      <c r="T146" s="31">
        <v>-0.0334661007</v>
      </c>
      <c r="U146" s="31">
        <v>-0.0292539597</v>
      </c>
      <c r="V146" s="31">
        <v>-0.019544363</v>
      </c>
      <c r="W146" s="31">
        <v>-0.0035374165</v>
      </c>
      <c r="X146" s="31">
        <v>0.0045630932</v>
      </c>
      <c r="Y146" s="31">
        <v>0.0113792419</v>
      </c>
      <c r="Z146" s="35">
        <v>0.0190021992</v>
      </c>
    </row>
    <row r="147" spans="1:26" s="1" customFormat="1" ht="12.75">
      <c r="A147" s="8">
        <v>21190</v>
      </c>
      <c r="B147" s="54" t="s">
        <v>120</v>
      </c>
      <c r="C147" s="59">
        <v>5.66244E-05</v>
      </c>
      <c r="D147" s="31">
        <v>0.002251327</v>
      </c>
      <c r="E147" s="31">
        <v>0.0044249892</v>
      </c>
      <c r="F147" s="31">
        <v>0.0136248469</v>
      </c>
      <c r="G147" s="31">
        <v>0.0093231201</v>
      </c>
      <c r="H147" s="31">
        <v>0.0002432466</v>
      </c>
      <c r="I147" s="31">
        <v>-0.0002771616</v>
      </c>
      <c r="J147" s="31">
        <v>-0.0059115887</v>
      </c>
      <c r="K147" s="31">
        <v>-0.0091805458</v>
      </c>
      <c r="L147" s="31">
        <v>-0.0132782459</v>
      </c>
      <c r="M147" s="31">
        <v>-0.0211876631</v>
      </c>
      <c r="N147" s="31">
        <v>-0.0319809914</v>
      </c>
      <c r="O147" s="31">
        <v>-0.0385286808</v>
      </c>
      <c r="P147" s="31">
        <v>-0.0453618765</v>
      </c>
      <c r="Q147" s="31">
        <v>-0.0450277328</v>
      </c>
      <c r="R147" s="31">
        <v>-0.0372114182</v>
      </c>
      <c r="S147" s="31">
        <v>-0.0435038805</v>
      </c>
      <c r="T147" s="31">
        <v>-0.0263046026</v>
      </c>
      <c r="U147" s="31">
        <v>-0.0304089785</v>
      </c>
      <c r="V147" s="31">
        <v>-0.0236221552</v>
      </c>
      <c r="W147" s="31">
        <v>-0.0100878477</v>
      </c>
      <c r="X147" s="31">
        <v>0.0067436099</v>
      </c>
      <c r="Y147" s="31">
        <v>0.005295217</v>
      </c>
      <c r="Z147" s="35">
        <v>-0.0048850775</v>
      </c>
    </row>
    <row r="148" spans="1:26" s="1" customFormat="1" ht="12.75">
      <c r="A148" s="8">
        <v>21195</v>
      </c>
      <c r="B148" s="54" t="s">
        <v>121</v>
      </c>
      <c r="C148" s="59">
        <v>0.0262877345</v>
      </c>
      <c r="D148" s="31">
        <v>0.023667872</v>
      </c>
      <c r="E148" s="31">
        <v>0.0294085145</v>
      </c>
      <c r="F148" s="31">
        <v>0.032864511</v>
      </c>
      <c r="G148" s="31">
        <v>0.0256434679</v>
      </c>
      <c r="H148" s="31">
        <v>0.0172774792</v>
      </c>
      <c r="I148" s="31">
        <v>0.0201153159</v>
      </c>
      <c r="J148" s="31">
        <v>0.009553194</v>
      </c>
      <c r="K148" s="31">
        <v>0.0077533722</v>
      </c>
      <c r="L148" s="31">
        <v>-0.0043696165</v>
      </c>
      <c r="M148" s="31">
        <v>-0.0197671652</v>
      </c>
      <c r="N148" s="31">
        <v>-0.0371595621</v>
      </c>
      <c r="O148" s="31">
        <v>-0.0419797897</v>
      </c>
      <c r="P148" s="31">
        <v>-0.0488963127</v>
      </c>
      <c r="Q148" s="31">
        <v>-0.0513968468</v>
      </c>
      <c r="R148" s="31">
        <v>-0.0389097929</v>
      </c>
      <c r="S148" s="31">
        <v>-0.0517216921</v>
      </c>
      <c r="T148" s="31">
        <v>-0.0338020325</v>
      </c>
      <c r="U148" s="31">
        <v>-0.0297746658</v>
      </c>
      <c r="V148" s="31">
        <v>-0.0198178291</v>
      </c>
      <c r="W148" s="31">
        <v>-0.0034605265</v>
      </c>
      <c r="X148" s="31">
        <v>0.0049678087</v>
      </c>
      <c r="Y148" s="31">
        <v>0.0117179751</v>
      </c>
      <c r="Z148" s="35">
        <v>0.0187913179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-0.0291283131</v>
      </c>
      <c r="D150" s="31">
        <v>-0.0232994556</v>
      </c>
      <c r="E150" s="31">
        <v>-0.0237146616</v>
      </c>
      <c r="F150" s="31">
        <v>-0.0127652884</v>
      </c>
      <c r="G150" s="31">
        <v>-0.0164233446</v>
      </c>
      <c r="H150" s="31">
        <v>-0.0244423151</v>
      </c>
      <c r="I150" s="31">
        <v>-0.0261794329</v>
      </c>
      <c r="J150" s="31">
        <v>-0.0309739113</v>
      </c>
      <c r="K150" s="31">
        <v>-0.0321830511</v>
      </c>
      <c r="L150" s="31">
        <v>-0.0331834555</v>
      </c>
      <c r="M150" s="31">
        <v>-0.0397098064</v>
      </c>
      <c r="N150" s="31">
        <v>-0.0499970913</v>
      </c>
      <c r="O150" s="31">
        <v>-0.0587050915</v>
      </c>
      <c r="P150" s="31">
        <v>-0.0666486025</v>
      </c>
      <c r="Q150" s="31">
        <v>-0.0648317337</v>
      </c>
      <c r="R150" s="31">
        <v>-0.0547486544</v>
      </c>
      <c r="S150" s="31">
        <v>-0.0587691069</v>
      </c>
      <c r="T150" s="31">
        <v>-0.0410656929</v>
      </c>
      <c r="U150" s="31">
        <v>-0.0504710674</v>
      </c>
      <c r="V150" s="31">
        <v>-0.0418362617</v>
      </c>
      <c r="W150" s="31">
        <v>-0.0307506323</v>
      </c>
      <c r="X150" s="31">
        <v>-0.0163826942</v>
      </c>
      <c r="Y150" s="31">
        <v>-0.0220842361</v>
      </c>
      <c r="Z150" s="35">
        <v>-0.0370497704</v>
      </c>
    </row>
    <row r="151" spans="1:26" s="1" customFormat="1" ht="12.75">
      <c r="A151" s="8">
        <v>21200</v>
      </c>
      <c r="B151" s="54" t="s">
        <v>123</v>
      </c>
      <c r="C151" s="59">
        <v>0.0196260214</v>
      </c>
      <c r="D151" s="31">
        <v>0.0165954828</v>
      </c>
      <c r="E151" s="31">
        <v>0.022960186</v>
      </c>
      <c r="F151" s="31">
        <v>0.0265159607</v>
      </c>
      <c r="G151" s="31">
        <v>0.0186707973</v>
      </c>
      <c r="H151" s="31">
        <v>0.0109463334</v>
      </c>
      <c r="I151" s="31">
        <v>0.0134132504</v>
      </c>
      <c r="J151" s="31">
        <v>0.001211524</v>
      </c>
      <c r="K151" s="31">
        <v>0.0005179048</v>
      </c>
      <c r="L151" s="31">
        <v>-0.0118956566</v>
      </c>
      <c r="M151" s="31">
        <v>-0.0277668238</v>
      </c>
      <c r="N151" s="31">
        <v>-0.0440065861</v>
      </c>
      <c r="O151" s="31">
        <v>-0.0505355597</v>
      </c>
      <c r="P151" s="31">
        <v>-0.0568529367</v>
      </c>
      <c r="Q151" s="31">
        <v>-0.0596760511</v>
      </c>
      <c r="R151" s="31">
        <v>-0.0445091724</v>
      </c>
      <c r="S151" s="31">
        <v>-0.0587496758</v>
      </c>
      <c r="T151" s="31">
        <v>-0.0397100449</v>
      </c>
      <c r="U151" s="31">
        <v>-0.0364345312</v>
      </c>
      <c r="V151" s="31">
        <v>-0.0263438225</v>
      </c>
      <c r="W151" s="31">
        <v>-0.0103404522</v>
      </c>
      <c r="X151" s="31">
        <v>-0.0009627342</v>
      </c>
      <c r="Y151" s="31">
        <v>0.0065267086</v>
      </c>
      <c r="Z151" s="35">
        <v>0.0132904053</v>
      </c>
    </row>
    <row r="152" spans="1:26" s="1" customFormat="1" ht="12.75">
      <c r="A152" s="8">
        <v>21202</v>
      </c>
      <c r="B152" s="54" t="s">
        <v>427</v>
      </c>
      <c r="C152" s="59">
        <v>-0.0274018049</v>
      </c>
      <c r="D152" s="31">
        <v>-0.0210552216</v>
      </c>
      <c r="E152" s="31">
        <v>-0.0139040947</v>
      </c>
      <c r="F152" s="31">
        <v>-0.0014747381</v>
      </c>
      <c r="G152" s="31">
        <v>-0.0052987337</v>
      </c>
      <c r="H152" s="31">
        <v>-0.0165407658</v>
      </c>
      <c r="I152" s="31">
        <v>-0.0151762962</v>
      </c>
      <c r="J152" s="31">
        <v>-0.0216958523</v>
      </c>
      <c r="K152" s="31">
        <v>-0.0267157555</v>
      </c>
      <c r="L152" s="31">
        <v>-0.0324741602</v>
      </c>
      <c r="M152" s="31">
        <v>-0.042678833</v>
      </c>
      <c r="N152" s="31">
        <v>-0.0545176268</v>
      </c>
      <c r="O152" s="31">
        <v>-0.0632677078</v>
      </c>
      <c r="P152" s="31">
        <v>-0.0761449337</v>
      </c>
      <c r="Q152" s="31">
        <v>-0.0750328302</v>
      </c>
      <c r="R152" s="31">
        <v>-0.0595704317</v>
      </c>
      <c r="S152" s="31">
        <v>-0.0662349463</v>
      </c>
      <c r="T152" s="31">
        <v>-0.0459196568</v>
      </c>
      <c r="U152" s="31">
        <v>-0.0546534061</v>
      </c>
      <c r="V152" s="31">
        <v>-0.0445922613</v>
      </c>
      <c r="W152" s="31">
        <v>-0.0300139189</v>
      </c>
      <c r="X152" s="31">
        <v>-0.0141835213</v>
      </c>
      <c r="Y152" s="31">
        <v>-0.0209577084</v>
      </c>
      <c r="Z152" s="35">
        <v>-0.0321832895</v>
      </c>
    </row>
    <row r="153" spans="1:26" s="1" customFormat="1" ht="12.75">
      <c r="A153" s="8">
        <v>21205</v>
      </c>
      <c r="B153" s="54" t="s">
        <v>124</v>
      </c>
      <c r="C153" s="59">
        <v>-0.0354648829</v>
      </c>
      <c r="D153" s="31">
        <v>-0.02886343</v>
      </c>
      <c r="E153" s="31">
        <v>-0.0255806446</v>
      </c>
      <c r="F153" s="31">
        <v>-0.0137358904</v>
      </c>
      <c r="G153" s="31">
        <v>-0.0173442364</v>
      </c>
      <c r="H153" s="31">
        <v>-0.0265315771</v>
      </c>
      <c r="I153" s="31">
        <v>-0.026925087</v>
      </c>
      <c r="J153" s="31">
        <v>-0.0326654911</v>
      </c>
      <c r="K153" s="31">
        <v>-0.0349321365</v>
      </c>
      <c r="L153" s="31">
        <v>-0.0385212898</v>
      </c>
      <c r="M153" s="31">
        <v>-0.0475856066</v>
      </c>
      <c r="N153" s="31">
        <v>-0.0590436459</v>
      </c>
      <c r="O153" s="31">
        <v>-0.0682725906</v>
      </c>
      <c r="P153" s="31">
        <v>-0.0786138773</v>
      </c>
      <c r="Q153" s="31">
        <v>-0.0767219067</v>
      </c>
      <c r="R153" s="31">
        <v>-0.0631891489</v>
      </c>
      <c r="S153" s="31">
        <v>-0.0683169365</v>
      </c>
      <c r="T153" s="31">
        <v>-0.0489320755</v>
      </c>
      <c r="U153" s="31">
        <v>-0.058173418</v>
      </c>
      <c r="V153" s="31">
        <v>-0.048815608</v>
      </c>
      <c r="W153" s="31">
        <v>-0.0359960794</v>
      </c>
      <c r="X153" s="31">
        <v>-0.0232794285</v>
      </c>
      <c r="Y153" s="31">
        <v>-0.02950418</v>
      </c>
      <c r="Z153" s="35">
        <v>-0.0424406528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-0.004688859</v>
      </c>
      <c r="D155" s="31">
        <v>-0.0017836094</v>
      </c>
      <c r="E155" s="31">
        <v>-0.000736475</v>
      </c>
      <c r="F155" s="31">
        <v>0.0087146163</v>
      </c>
      <c r="G155" s="31">
        <v>0.0046243668</v>
      </c>
      <c r="H155" s="31">
        <v>-0.0041524172</v>
      </c>
      <c r="I155" s="31">
        <v>-0.0051212311</v>
      </c>
      <c r="J155" s="31">
        <v>-0.0104608536</v>
      </c>
      <c r="K155" s="31">
        <v>-0.0133841038</v>
      </c>
      <c r="L155" s="31">
        <v>-0.0165047646</v>
      </c>
      <c r="M155" s="31">
        <v>-0.0236135721</v>
      </c>
      <c r="N155" s="31">
        <v>-0.0340315104</v>
      </c>
      <c r="O155" s="31">
        <v>-0.0409601927</v>
      </c>
      <c r="P155" s="31">
        <v>-0.0477848053</v>
      </c>
      <c r="Q155" s="31">
        <v>-0.0472080708</v>
      </c>
      <c r="R155" s="31">
        <v>-0.0394484997</v>
      </c>
      <c r="S155" s="31">
        <v>-0.0451318026</v>
      </c>
      <c r="T155" s="31">
        <v>-0.027788043</v>
      </c>
      <c r="U155" s="31">
        <v>-0.0330092907</v>
      </c>
      <c r="V155" s="31">
        <v>-0.0260910988</v>
      </c>
      <c r="W155" s="31">
        <v>-0.0128922462</v>
      </c>
      <c r="X155" s="31">
        <v>0.0038710237</v>
      </c>
      <c r="Y155" s="31">
        <v>0.0013648272</v>
      </c>
      <c r="Z155" s="35">
        <v>-0.0102722645</v>
      </c>
    </row>
    <row r="156" spans="1:26" s="1" customFormat="1" ht="12.75">
      <c r="A156" s="8">
        <v>21225</v>
      </c>
      <c r="B156" s="54" t="s">
        <v>126</v>
      </c>
      <c r="C156" s="59">
        <v>0.055119276</v>
      </c>
      <c r="D156" s="31">
        <v>0.0528315306</v>
      </c>
      <c r="E156" s="31">
        <v>0.0560646653</v>
      </c>
      <c r="F156" s="31">
        <v>0.0522814989</v>
      </c>
      <c r="G156" s="31">
        <v>0.0443633199</v>
      </c>
      <c r="H156" s="31">
        <v>0.0338517427</v>
      </c>
      <c r="I156" s="31">
        <v>0.0366937518</v>
      </c>
      <c r="J156" s="31">
        <v>0.0293532014</v>
      </c>
      <c r="K156" s="31">
        <v>0.0251526833</v>
      </c>
      <c r="L156" s="31">
        <v>0.0081955194</v>
      </c>
      <c r="M156" s="31">
        <v>-0.006047368</v>
      </c>
      <c r="N156" s="31">
        <v>-0.0200754404</v>
      </c>
      <c r="O156" s="31">
        <v>-0.0191603899</v>
      </c>
      <c r="P156" s="31">
        <v>-0.021245122</v>
      </c>
      <c r="Q156" s="31">
        <v>-0.023858428</v>
      </c>
      <c r="R156" s="31">
        <v>-0.0181738138</v>
      </c>
      <c r="S156" s="31">
        <v>-0.0266699791</v>
      </c>
      <c r="T156" s="31">
        <v>-0.0110236406</v>
      </c>
      <c r="U156" s="31">
        <v>-0.0036711693</v>
      </c>
      <c r="V156" s="31">
        <v>0.0008613467</v>
      </c>
      <c r="W156" s="31">
        <v>0.0134012103</v>
      </c>
      <c r="X156" s="31">
        <v>0.0181038976</v>
      </c>
      <c r="Y156" s="31">
        <v>0.0291904807</v>
      </c>
      <c r="Z156" s="35">
        <v>0.0445924997</v>
      </c>
    </row>
    <row r="157" spans="1:26" s="1" customFormat="1" ht="12.75">
      <c r="A157" s="8">
        <v>21230</v>
      </c>
      <c r="B157" s="54" t="s">
        <v>127</v>
      </c>
      <c r="C157" s="59">
        <v>-0.0166037083</v>
      </c>
      <c r="D157" s="31">
        <v>-0.0120118856</v>
      </c>
      <c r="E157" s="31">
        <v>-0.0124361515</v>
      </c>
      <c r="F157" s="31">
        <v>-0.002161622</v>
      </c>
      <c r="G157" s="31">
        <v>-0.0059270859</v>
      </c>
      <c r="H157" s="31">
        <v>-0.0143070221</v>
      </c>
      <c r="I157" s="31">
        <v>-0.0157704353</v>
      </c>
      <c r="J157" s="31">
        <v>-0.0200358629</v>
      </c>
      <c r="K157" s="31">
        <v>-0.0223282576</v>
      </c>
      <c r="L157" s="31">
        <v>-0.0237390995</v>
      </c>
      <c r="M157" s="31">
        <v>-0.0304331779</v>
      </c>
      <c r="N157" s="31">
        <v>-0.0404629707</v>
      </c>
      <c r="O157" s="31">
        <v>-0.0483392477</v>
      </c>
      <c r="P157" s="31">
        <v>-0.0555975437</v>
      </c>
      <c r="Q157" s="31">
        <v>-0.054400444</v>
      </c>
      <c r="R157" s="31">
        <v>-0.0463073254</v>
      </c>
      <c r="S157" s="31">
        <v>-0.0510259867</v>
      </c>
      <c r="T157" s="31">
        <v>-0.0327621698</v>
      </c>
      <c r="U157" s="31">
        <v>-0.0404698849</v>
      </c>
      <c r="V157" s="31">
        <v>-0.0320307016</v>
      </c>
      <c r="W157" s="31">
        <v>-0.0185790062</v>
      </c>
      <c r="X157" s="31">
        <v>-0.0028440952</v>
      </c>
      <c r="Y157" s="31">
        <v>-0.0069036484</v>
      </c>
      <c r="Z157" s="35">
        <v>-0.0222012997</v>
      </c>
    </row>
    <row r="158" spans="1:26" s="1" customFormat="1" ht="12.75">
      <c r="A158" s="8">
        <v>21240</v>
      </c>
      <c r="B158" s="54" t="s">
        <v>128</v>
      </c>
      <c r="C158" s="59">
        <v>0.0106482506</v>
      </c>
      <c r="D158" s="31">
        <v>0.011243999</v>
      </c>
      <c r="E158" s="31">
        <v>0.0153356194</v>
      </c>
      <c r="F158" s="31">
        <v>0.0228651166</v>
      </c>
      <c r="G158" s="31">
        <v>0.0176987648</v>
      </c>
      <c r="H158" s="31">
        <v>0.0084771514</v>
      </c>
      <c r="I158" s="31">
        <v>0.0091422796</v>
      </c>
      <c r="J158" s="31">
        <v>0.001922071</v>
      </c>
      <c r="K158" s="31">
        <v>-0.0009942055</v>
      </c>
      <c r="L158" s="31">
        <v>-0.0081428289</v>
      </c>
      <c r="M158" s="31">
        <v>-0.0187065601</v>
      </c>
      <c r="N158" s="31">
        <v>-0.0315221548</v>
      </c>
      <c r="O158" s="31">
        <v>-0.0372157097</v>
      </c>
      <c r="P158" s="31">
        <v>-0.0441368818</v>
      </c>
      <c r="Q158" s="31">
        <v>-0.0446237326</v>
      </c>
      <c r="R158" s="31">
        <v>-0.0356662273</v>
      </c>
      <c r="S158" s="31">
        <v>-0.044193387</v>
      </c>
      <c r="T158" s="31">
        <v>-0.0270366669</v>
      </c>
      <c r="U158" s="31">
        <v>-0.0279093981</v>
      </c>
      <c r="V158" s="31">
        <v>-0.0205914974</v>
      </c>
      <c r="W158" s="31">
        <v>-0.0060259104</v>
      </c>
      <c r="X158" s="31">
        <v>0.006765902</v>
      </c>
      <c r="Y158" s="31">
        <v>0.0088935494</v>
      </c>
      <c r="Z158" s="35">
        <v>0.0047280788</v>
      </c>
    </row>
    <row r="159" spans="1:26" s="1" customFormat="1" ht="13.5" thickBot="1">
      <c r="A159" s="40">
        <v>21245</v>
      </c>
      <c r="B159" s="56" t="s">
        <v>428</v>
      </c>
      <c r="C159" s="61">
        <v>-0.0099776983</v>
      </c>
      <c r="D159" s="41">
        <v>-0.0059093237</v>
      </c>
      <c r="E159" s="41">
        <v>6.90818E-05</v>
      </c>
      <c r="F159" s="41">
        <v>0.0119445324</v>
      </c>
      <c r="G159" s="41">
        <v>0.0078420639</v>
      </c>
      <c r="H159" s="41">
        <v>-0.0034880638</v>
      </c>
      <c r="I159" s="41">
        <v>-0.0016744137</v>
      </c>
      <c r="J159" s="41">
        <v>-0.0078831911</v>
      </c>
      <c r="K159" s="41">
        <v>-0.0137243271</v>
      </c>
      <c r="L159" s="41">
        <v>-0.0184853077</v>
      </c>
      <c r="M159" s="41">
        <v>-0.0266673565</v>
      </c>
      <c r="N159" s="41">
        <v>-0.0371050835</v>
      </c>
      <c r="O159" s="41">
        <v>-0.0449581146</v>
      </c>
      <c r="P159" s="41">
        <v>-0.0569486618</v>
      </c>
      <c r="Q159" s="41">
        <v>-0.0562610626</v>
      </c>
      <c r="R159" s="41">
        <v>-0.0434806347</v>
      </c>
      <c r="S159" s="41">
        <v>-0.0513883829</v>
      </c>
      <c r="T159" s="41">
        <v>-0.0320299864</v>
      </c>
      <c r="U159" s="41">
        <v>-0.0413610935</v>
      </c>
      <c r="V159" s="41">
        <v>-0.0301830769</v>
      </c>
      <c r="W159" s="41">
        <v>-0.0121456385</v>
      </c>
      <c r="X159" s="41">
        <v>0.0034352541</v>
      </c>
      <c r="Y159" s="41">
        <v>-0.0021084547</v>
      </c>
      <c r="Z159" s="42">
        <v>-0.0138629675</v>
      </c>
    </row>
    <row r="160" spans="1:26" s="1" customFormat="1" ht="13.5" thickTop="1">
      <c r="A160" s="6">
        <v>21250</v>
      </c>
      <c r="B160" s="53" t="s">
        <v>429</v>
      </c>
      <c r="C160" s="58">
        <v>-0.0100165606</v>
      </c>
      <c r="D160" s="33">
        <v>-0.0059518814</v>
      </c>
      <c r="E160" s="33">
        <v>3.00407E-05</v>
      </c>
      <c r="F160" s="33">
        <v>0.01190418</v>
      </c>
      <c r="G160" s="33">
        <v>0.0078020096</v>
      </c>
      <c r="H160" s="33">
        <v>-0.003528595</v>
      </c>
      <c r="I160" s="33">
        <v>-0.0017164946</v>
      </c>
      <c r="J160" s="33">
        <v>-0.0079253912</v>
      </c>
      <c r="K160" s="33">
        <v>-0.0137648582</v>
      </c>
      <c r="L160" s="33">
        <v>-0.0185259581</v>
      </c>
      <c r="M160" s="33">
        <v>-0.0267086029</v>
      </c>
      <c r="N160" s="33">
        <v>-0.0371451378</v>
      </c>
      <c r="O160" s="33">
        <v>-0.0450012684</v>
      </c>
      <c r="P160" s="33">
        <v>-0.0569967031</v>
      </c>
      <c r="Q160" s="33">
        <v>-0.0562975407</v>
      </c>
      <c r="R160" s="33">
        <v>-0.0435074568</v>
      </c>
      <c r="S160" s="33">
        <v>-0.0514221191</v>
      </c>
      <c r="T160" s="33">
        <v>-0.0320608616</v>
      </c>
      <c r="U160" s="33">
        <v>-0.0413982868</v>
      </c>
      <c r="V160" s="33">
        <v>-0.0302194357</v>
      </c>
      <c r="W160" s="33">
        <v>-0.0121833086</v>
      </c>
      <c r="X160" s="33">
        <v>0.0033853054</v>
      </c>
      <c r="Y160" s="33">
        <v>-0.0021415949</v>
      </c>
      <c r="Z160" s="34">
        <v>-0.0138837099</v>
      </c>
    </row>
    <row r="161" spans="1:26" s="1" customFormat="1" ht="12.75">
      <c r="A161" s="8">
        <v>22000</v>
      </c>
      <c r="B161" s="54" t="s">
        <v>129</v>
      </c>
      <c r="C161" s="59">
        <v>0.0528988838</v>
      </c>
      <c r="D161" s="31">
        <v>0.0471000075</v>
      </c>
      <c r="E161" s="31">
        <v>0.0509893894</v>
      </c>
      <c r="F161" s="31">
        <v>0.0534357429</v>
      </c>
      <c r="G161" s="31">
        <v>0.0465905666</v>
      </c>
      <c r="H161" s="31">
        <v>0.0359988213</v>
      </c>
      <c r="I161" s="31">
        <v>0.0379664898</v>
      </c>
      <c r="J161" s="31">
        <v>0.0305634737</v>
      </c>
      <c r="K161" s="31">
        <v>0.026373148</v>
      </c>
      <c r="L161" s="31">
        <v>0.0104283094</v>
      </c>
      <c r="M161" s="31">
        <v>-0.0038505793</v>
      </c>
      <c r="N161" s="31">
        <v>-0.0205318928</v>
      </c>
      <c r="O161" s="31">
        <v>-0.0215265751</v>
      </c>
      <c r="P161" s="31">
        <v>-0.0221011639</v>
      </c>
      <c r="Q161" s="31">
        <v>-0.024171114</v>
      </c>
      <c r="R161" s="31">
        <v>-0.0185341835</v>
      </c>
      <c r="S161" s="31">
        <v>-0.0282762051</v>
      </c>
      <c r="T161" s="31">
        <v>-0.0140024424</v>
      </c>
      <c r="U161" s="31">
        <v>-0.0051562786</v>
      </c>
      <c r="V161" s="31">
        <v>-0.0028262138</v>
      </c>
      <c r="W161" s="31">
        <v>0.0074772239</v>
      </c>
      <c r="X161" s="31">
        <v>0.0111530423</v>
      </c>
      <c r="Y161" s="31">
        <v>0.0248370767</v>
      </c>
      <c r="Z161" s="35">
        <v>0.0400893688</v>
      </c>
    </row>
    <row r="162" spans="1:26" s="1" customFormat="1" ht="12.75">
      <c r="A162" s="8">
        <v>22010</v>
      </c>
      <c r="B162" s="54" t="s">
        <v>130</v>
      </c>
      <c r="C162" s="59">
        <v>-0.0054812431</v>
      </c>
      <c r="D162" s="31">
        <v>-0.002838254</v>
      </c>
      <c r="E162" s="31">
        <v>-0.0040847063</v>
      </c>
      <c r="F162" s="31">
        <v>0.0003842711</v>
      </c>
      <c r="G162" s="31">
        <v>0.0002690554</v>
      </c>
      <c r="H162" s="31">
        <v>-0.0038956404</v>
      </c>
      <c r="I162" s="31">
        <v>-0.0044952631</v>
      </c>
      <c r="J162" s="31">
        <v>-0.0050692558</v>
      </c>
      <c r="K162" s="31">
        <v>-0.0051549673</v>
      </c>
      <c r="L162" s="31">
        <v>-0.0031460524</v>
      </c>
      <c r="M162" s="31">
        <v>-0.0006328821</v>
      </c>
      <c r="N162" s="31">
        <v>-0.0010783672</v>
      </c>
      <c r="O162" s="31">
        <v>-0.0018768311</v>
      </c>
      <c r="P162" s="31">
        <v>-0.0017240047</v>
      </c>
      <c r="Q162" s="31">
        <v>-0.0031298399</v>
      </c>
      <c r="R162" s="31">
        <v>-0.0028017759</v>
      </c>
      <c r="S162" s="31">
        <v>-0.0018998384</v>
      </c>
      <c r="T162" s="31">
        <v>0.0004460216</v>
      </c>
      <c r="U162" s="31">
        <v>-0.0001863241</v>
      </c>
      <c r="V162" s="31">
        <v>-0.0022622347</v>
      </c>
      <c r="W162" s="31">
        <v>-0.0025388002</v>
      </c>
      <c r="X162" s="31">
        <v>-0.0021936893</v>
      </c>
      <c r="Y162" s="31">
        <v>-0.0029530525</v>
      </c>
      <c r="Z162" s="35">
        <v>-0.0033183098</v>
      </c>
    </row>
    <row r="163" spans="1:26" s="1" customFormat="1" ht="12.75">
      <c r="A163" s="8">
        <v>22015</v>
      </c>
      <c r="B163" s="54" t="s">
        <v>131</v>
      </c>
      <c r="C163" s="59">
        <v>0.0549444556</v>
      </c>
      <c r="D163" s="31">
        <v>0.0492034554</v>
      </c>
      <c r="E163" s="31">
        <v>0.0531538725</v>
      </c>
      <c r="F163" s="31">
        <v>0.054857254</v>
      </c>
      <c r="G163" s="31">
        <v>0.0482614636</v>
      </c>
      <c r="H163" s="31">
        <v>0.0375963449</v>
      </c>
      <c r="I163" s="31">
        <v>0.0390188098</v>
      </c>
      <c r="J163" s="31">
        <v>0.0319234729</v>
      </c>
      <c r="K163" s="31">
        <v>0.0276756287</v>
      </c>
      <c r="L163" s="31">
        <v>0.0127903223</v>
      </c>
      <c r="M163" s="31">
        <v>-0.0003943443</v>
      </c>
      <c r="N163" s="31">
        <v>-0.015868783</v>
      </c>
      <c r="O163" s="31">
        <v>-0.0171563625</v>
      </c>
      <c r="P163" s="31">
        <v>-0.0174454451</v>
      </c>
      <c r="Q163" s="31">
        <v>-0.0199023485</v>
      </c>
      <c r="R163" s="31">
        <v>-0.0145666599</v>
      </c>
      <c r="S163" s="31">
        <v>-0.0243258476</v>
      </c>
      <c r="T163" s="31">
        <v>-0.0103963614</v>
      </c>
      <c r="U163" s="31">
        <v>-0.0013976097</v>
      </c>
      <c r="V163" s="31">
        <v>-0.0004876852</v>
      </c>
      <c r="W163" s="31">
        <v>0.009505868</v>
      </c>
      <c r="X163" s="31">
        <v>0.0138514042</v>
      </c>
      <c r="Y163" s="31">
        <v>0.0266507268</v>
      </c>
      <c r="Z163" s="35">
        <v>0.0416630507</v>
      </c>
    </row>
    <row r="164" spans="1:26" s="1" customFormat="1" ht="12.75">
      <c r="A164" s="8">
        <v>22020</v>
      </c>
      <c r="B164" s="54" t="s">
        <v>132</v>
      </c>
      <c r="C164" s="59">
        <v>0.0489081144</v>
      </c>
      <c r="D164" s="31">
        <v>0.0433781147</v>
      </c>
      <c r="E164" s="31">
        <v>0.0476921201</v>
      </c>
      <c r="F164" s="31">
        <v>0.0509943962</v>
      </c>
      <c r="G164" s="31">
        <v>0.0436461568</v>
      </c>
      <c r="H164" s="31">
        <v>0.032709837</v>
      </c>
      <c r="I164" s="31">
        <v>0.0355439782</v>
      </c>
      <c r="J164" s="31">
        <v>0.0281742215</v>
      </c>
      <c r="K164" s="31">
        <v>0.023976326</v>
      </c>
      <c r="L164" s="31">
        <v>0.0082634687</v>
      </c>
      <c r="M164" s="31">
        <v>-0.0065431595</v>
      </c>
      <c r="N164" s="31">
        <v>-0.0238747597</v>
      </c>
      <c r="O164" s="31">
        <v>-0.0246130228</v>
      </c>
      <c r="P164" s="31">
        <v>-0.0268877745</v>
      </c>
      <c r="Q164" s="31">
        <v>-0.0281866789</v>
      </c>
      <c r="R164" s="31">
        <v>-0.0234498978</v>
      </c>
      <c r="S164" s="31">
        <v>-0.0320935249</v>
      </c>
      <c r="T164" s="31">
        <v>-0.0175446272</v>
      </c>
      <c r="U164" s="31">
        <v>-0.0099498034</v>
      </c>
      <c r="V164" s="31">
        <v>-0.0021514893</v>
      </c>
      <c r="W164" s="31">
        <v>0.0094727278</v>
      </c>
      <c r="X164" s="31">
        <v>0.01274544</v>
      </c>
      <c r="Y164" s="31">
        <v>0.025573194</v>
      </c>
      <c r="Z164" s="35">
        <v>0.0420457125</v>
      </c>
    </row>
    <row r="165" spans="1:26" s="1" customFormat="1" ht="12.75">
      <c r="A165" s="39">
        <v>22025</v>
      </c>
      <c r="B165" s="55" t="s">
        <v>133</v>
      </c>
      <c r="C165" s="60">
        <v>0.0701587796</v>
      </c>
      <c r="D165" s="37">
        <v>0.0620620847</v>
      </c>
      <c r="E165" s="37">
        <v>0.06771487</v>
      </c>
      <c r="F165" s="37">
        <v>0.0695062876</v>
      </c>
      <c r="G165" s="37">
        <v>0.0642741323</v>
      </c>
      <c r="H165" s="37">
        <v>0.0529559255</v>
      </c>
      <c r="I165" s="37">
        <v>0.0538871288</v>
      </c>
      <c r="J165" s="37">
        <v>0.0479840636</v>
      </c>
      <c r="K165" s="37">
        <v>0.0420039892</v>
      </c>
      <c r="L165" s="37">
        <v>0.0228663087</v>
      </c>
      <c r="M165" s="37">
        <v>0.0110588074</v>
      </c>
      <c r="N165" s="37">
        <v>-0.0060369968</v>
      </c>
      <c r="O165" s="37">
        <v>-0.0076518059</v>
      </c>
      <c r="P165" s="37">
        <v>-0.0065869093</v>
      </c>
      <c r="Q165" s="37">
        <v>-0.0073993206</v>
      </c>
      <c r="R165" s="37">
        <v>-0.0018523932</v>
      </c>
      <c r="S165" s="37">
        <v>-0.011706233</v>
      </c>
      <c r="T165" s="37">
        <v>0.0009461045</v>
      </c>
      <c r="U165" s="37">
        <v>0.0103925467</v>
      </c>
      <c r="V165" s="37">
        <v>0.0081514716</v>
      </c>
      <c r="W165" s="37">
        <v>0.0176579356</v>
      </c>
      <c r="X165" s="37">
        <v>0.0237327218</v>
      </c>
      <c r="Y165" s="37">
        <v>0.0380811095</v>
      </c>
      <c r="Z165" s="38">
        <v>0.0542695522</v>
      </c>
    </row>
    <row r="166" spans="1:26" s="1" customFormat="1" ht="12.75">
      <c r="A166" s="8">
        <v>22030</v>
      </c>
      <c r="B166" s="54" t="s">
        <v>134</v>
      </c>
      <c r="C166" s="59">
        <v>0.0504395366</v>
      </c>
      <c r="D166" s="31">
        <v>0.0450747609</v>
      </c>
      <c r="E166" s="31">
        <v>0.0492322445</v>
      </c>
      <c r="F166" s="31">
        <v>0.0520458221</v>
      </c>
      <c r="G166" s="31">
        <v>0.0443032384</v>
      </c>
      <c r="H166" s="31">
        <v>0.0334668159</v>
      </c>
      <c r="I166" s="31">
        <v>0.0359796286</v>
      </c>
      <c r="J166" s="31">
        <v>0.0287703872</v>
      </c>
      <c r="K166" s="31">
        <v>0.024324894</v>
      </c>
      <c r="L166" s="31">
        <v>0.0086852312</v>
      </c>
      <c r="M166" s="31">
        <v>-0.0055249929</v>
      </c>
      <c r="N166" s="31">
        <v>-0.0227228403</v>
      </c>
      <c r="O166" s="31">
        <v>-0.0238496065</v>
      </c>
      <c r="P166" s="31">
        <v>-0.0261332989</v>
      </c>
      <c r="Q166" s="31">
        <v>-0.0275900364</v>
      </c>
      <c r="R166" s="31">
        <v>-0.0228532553</v>
      </c>
      <c r="S166" s="31">
        <v>-0.0315647125</v>
      </c>
      <c r="T166" s="31">
        <v>-0.0169565678</v>
      </c>
      <c r="U166" s="31">
        <v>-0.0090606213</v>
      </c>
      <c r="V166" s="31">
        <v>-0.0020526648</v>
      </c>
      <c r="W166" s="31">
        <v>0.0096359849</v>
      </c>
      <c r="X166" s="31">
        <v>0.0130624175</v>
      </c>
      <c r="Y166" s="31">
        <v>0.0258705616</v>
      </c>
      <c r="Z166" s="35">
        <v>0.0422981381</v>
      </c>
    </row>
    <row r="167" spans="1:26" s="1" customFormat="1" ht="12.75">
      <c r="A167" s="8">
        <v>22040</v>
      </c>
      <c r="B167" s="54" t="s">
        <v>135</v>
      </c>
      <c r="C167" s="59">
        <v>0.0487955213</v>
      </c>
      <c r="D167" s="31">
        <v>0.043273747</v>
      </c>
      <c r="E167" s="31">
        <v>0.0475580096</v>
      </c>
      <c r="F167" s="31">
        <v>0.0507930517</v>
      </c>
      <c r="G167" s="31">
        <v>0.0434887409</v>
      </c>
      <c r="H167" s="31">
        <v>0.0325928926</v>
      </c>
      <c r="I167" s="31">
        <v>0.0353394747</v>
      </c>
      <c r="J167" s="31">
        <v>0.0279601216</v>
      </c>
      <c r="K167" s="31">
        <v>0.0237845182</v>
      </c>
      <c r="L167" s="31">
        <v>0.0079903007</v>
      </c>
      <c r="M167" s="31">
        <v>-0.0067967176</v>
      </c>
      <c r="N167" s="31">
        <v>-0.0241116285</v>
      </c>
      <c r="O167" s="31">
        <v>-0.0248820782</v>
      </c>
      <c r="P167" s="31">
        <v>-0.0270140171</v>
      </c>
      <c r="Q167" s="31">
        <v>-0.028380394</v>
      </c>
      <c r="R167" s="31">
        <v>-0.0235413313</v>
      </c>
      <c r="S167" s="31">
        <v>-0.0322184563</v>
      </c>
      <c r="T167" s="31">
        <v>-0.0176564455</v>
      </c>
      <c r="U167" s="31">
        <v>-0.0099408627</v>
      </c>
      <c r="V167" s="31">
        <v>-0.0026862621</v>
      </c>
      <c r="W167" s="31">
        <v>0.008790493</v>
      </c>
      <c r="X167" s="31">
        <v>0.0120485425</v>
      </c>
      <c r="Y167" s="31">
        <v>0.0249869227</v>
      </c>
      <c r="Z167" s="35">
        <v>0.0413942933</v>
      </c>
    </row>
    <row r="168" spans="1:26" s="1" customFormat="1" ht="12.75">
      <c r="A168" s="8">
        <v>22042</v>
      </c>
      <c r="B168" s="54" t="s">
        <v>430</v>
      </c>
      <c r="C168" s="59">
        <v>0.0592541695</v>
      </c>
      <c r="D168" s="31">
        <v>0.0543559194</v>
      </c>
      <c r="E168" s="31">
        <v>0.0584330559</v>
      </c>
      <c r="F168" s="31">
        <v>0.0598474741</v>
      </c>
      <c r="G168" s="31">
        <v>0.050198257</v>
      </c>
      <c r="H168" s="31">
        <v>0.039063096</v>
      </c>
      <c r="I168" s="31">
        <v>0.0401728749</v>
      </c>
      <c r="J168" s="31">
        <v>0.0334973335</v>
      </c>
      <c r="K168" s="31">
        <v>0.0282773376</v>
      </c>
      <c r="L168" s="31">
        <v>0.0126913786</v>
      </c>
      <c r="M168" s="31">
        <v>0.000662446</v>
      </c>
      <c r="N168" s="31">
        <v>-0.0161528587</v>
      </c>
      <c r="O168" s="31">
        <v>-0.0191732645</v>
      </c>
      <c r="P168" s="31">
        <v>-0.0216082335</v>
      </c>
      <c r="Q168" s="31">
        <v>-0.0238443613</v>
      </c>
      <c r="R168" s="31">
        <v>-0.0189044476</v>
      </c>
      <c r="S168" s="31">
        <v>-0.0272177458</v>
      </c>
      <c r="T168" s="31">
        <v>-0.0125658512</v>
      </c>
      <c r="U168" s="31">
        <v>-0.0035290718000000002</v>
      </c>
      <c r="V168" s="31">
        <v>0.0007874966</v>
      </c>
      <c r="W168" s="31">
        <v>0.0130649805</v>
      </c>
      <c r="X168" s="31">
        <v>0.0173752904</v>
      </c>
      <c r="Y168" s="31">
        <v>0.0305992365</v>
      </c>
      <c r="Z168" s="35">
        <v>0.0477431417</v>
      </c>
    </row>
    <row r="169" spans="1:26" s="1" customFormat="1" ht="12.75">
      <c r="A169" s="8">
        <v>22045</v>
      </c>
      <c r="B169" s="54" t="s">
        <v>136</v>
      </c>
      <c r="C169" s="59">
        <v>0.0033493638</v>
      </c>
      <c r="D169" s="31">
        <v>0.0037031174</v>
      </c>
      <c r="E169" s="31">
        <v>0.0059993267</v>
      </c>
      <c r="F169" s="31">
        <v>0.0086978674</v>
      </c>
      <c r="G169" s="31">
        <v>0.0070857406</v>
      </c>
      <c r="H169" s="31">
        <v>0.0040560365</v>
      </c>
      <c r="I169" s="31">
        <v>0.0044996142</v>
      </c>
      <c r="J169" s="31">
        <v>0.0071280599</v>
      </c>
      <c r="K169" s="31">
        <v>0.007412374</v>
      </c>
      <c r="L169" s="31">
        <v>0.006162703</v>
      </c>
      <c r="M169" s="31">
        <v>-0.0009218454</v>
      </c>
      <c r="N169" s="31">
        <v>-0.0033880472</v>
      </c>
      <c r="O169" s="31">
        <v>-0.0042450428</v>
      </c>
      <c r="P169" s="31">
        <v>-0.0045403242</v>
      </c>
      <c r="Q169" s="31">
        <v>-0.0064297915</v>
      </c>
      <c r="R169" s="31">
        <v>-0.0010334253</v>
      </c>
      <c r="S169" s="31">
        <v>-0.0026168823</v>
      </c>
      <c r="T169" s="31">
        <v>-0.0002996922</v>
      </c>
      <c r="U169" s="31">
        <v>0.0002480149</v>
      </c>
      <c r="V169" s="31">
        <v>-0.0011130571</v>
      </c>
      <c r="W169" s="31">
        <v>-0.0031806231</v>
      </c>
      <c r="X169" s="31">
        <v>-0.0029029846</v>
      </c>
      <c r="Y169" s="31">
        <v>-0.0010050535</v>
      </c>
      <c r="Z169" s="35">
        <v>0.0016752481</v>
      </c>
    </row>
    <row r="170" spans="1:26" s="1" customFormat="1" ht="12.75">
      <c r="A170" s="39">
        <v>22047</v>
      </c>
      <c r="B170" s="55" t="s">
        <v>431</v>
      </c>
      <c r="C170" s="60">
        <v>0.0569257736</v>
      </c>
      <c r="D170" s="37">
        <v>0.0510696769</v>
      </c>
      <c r="E170" s="37">
        <v>0.054597497</v>
      </c>
      <c r="F170" s="37">
        <v>0.0562631488</v>
      </c>
      <c r="G170" s="37">
        <v>0.049595654</v>
      </c>
      <c r="H170" s="37">
        <v>0.0393046141</v>
      </c>
      <c r="I170" s="37">
        <v>0.0409126282</v>
      </c>
      <c r="J170" s="37">
        <v>0.0337932706</v>
      </c>
      <c r="K170" s="37">
        <v>0.0296189785</v>
      </c>
      <c r="L170" s="37">
        <v>0.0141055584</v>
      </c>
      <c r="M170" s="37">
        <v>0.0005077124</v>
      </c>
      <c r="N170" s="37">
        <v>-0.0152423382</v>
      </c>
      <c r="O170" s="37">
        <v>-0.0164971352</v>
      </c>
      <c r="P170" s="37">
        <v>-0.0163248777</v>
      </c>
      <c r="Q170" s="37">
        <v>-0.0189429522</v>
      </c>
      <c r="R170" s="37">
        <v>-0.0129995346</v>
      </c>
      <c r="S170" s="37">
        <v>-0.0232487917</v>
      </c>
      <c r="T170" s="37">
        <v>-0.0092306137</v>
      </c>
      <c r="U170" s="37">
        <v>0.0003254414</v>
      </c>
      <c r="V170" s="37">
        <v>0.0002645254</v>
      </c>
      <c r="W170" s="37">
        <v>0.0095941424</v>
      </c>
      <c r="X170" s="37">
        <v>0.0141089559</v>
      </c>
      <c r="Y170" s="37">
        <v>0.027907908</v>
      </c>
      <c r="Z170" s="38">
        <v>0.042886734</v>
      </c>
    </row>
    <row r="171" spans="1:26" s="1" customFormat="1" ht="12.75">
      <c r="A171" s="8">
        <v>22050</v>
      </c>
      <c r="B171" s="54" t="s">
        <v>137</v>
      </c>
      <c r="C171" s="59">
        <v>0.0984438658</v>
      </c>
      <c r="D171" s="31">
        <v>0.0840755701</v>
      </c>
      <c r="E171" s="31">
        <v>0.0827502608</v>
      </c>
      <c r="F171" s="31">
        <v>0.0750909448</v>
      </c>
      <c r="G171" s="31">
        <v>0.0645344853</v>
      </c>
      <c r="H171" s="31">
        <v>0.050137639</v>
      </c>
      <c r="I171" s="31">
        <v>0.0483803749</v>
      </c>
      <c r="J171" s="31">
        <v>0.0416839123</v>
      </c>
      <c r="K171" s="31">
        <v>0.0364504457</v>
      </c>
      <c r="L171" s="31">
        <v>0.0203998685</v>
      </c>
      <c r="M171" s="31">
        <v>0.0030503869</v>
      </c>
      <c r="N171" s="31">
        <v>-0.0140445232</v>
      </c>
      <c r="O171" s="31">
        <v>-0.0158272982</v>
      </c>
      <c r="P171" s="31">
        <v>-0.0128434896</v>
      </c>
      <c r="Q171" s="31">
        <v>-0.0159711838</v>
      </c>
      <c r="R171" s="31">
        <v>-0.0087710619</v>
      </c>
      <c r="S171" s="31">
        <v>-0.0166875124</v>
      </c>
      <c r="T171" s="31">
        <v>-0.000336051</v>
      </c>
      <c r="U171" s="31">
        <v>0.018009305</v>
      </c>
      <c r="V171" s="31">
        <v>0.013982892</v>
      </c>
      <c r="W171" s="31">
        <v>0.0211494565</v>
      </c>
      <c r="X171" s="31">
        <v>0.025124073</v>
      </c>
      <c r="Y171" s="31">
        <v>0.0402180552</v>
      </c>
      <c r="Z171" s="35">
        <v>0.058231771</v>
      </c>
    </row>
    <row r="172" spans="1:26" s="1" customFormat="1" ht="12.75">
      <c r="A172" s="8">
        <v>22055</v>
      </c>
      <c r="B172" s="54" t="s">
        <v>138</v>
      </c>
      <c r="C172" s="59">
        <v>0.0549644828</v>
      </c>
      <c r="D172" s="31">
        <v>0.0492988825</v>
      </c>
      <c r="E172" s="31">
        <v>0.0532642603</v>
      </c>
      <c r="F172" s="31">
        <v>0.0551401973</v>
      </c>
      <c r="G172" s="31">
        <v>0.0486715436</v>
      </c>
      <c r="H172" s="31">
        <v>0.0381343961</v>
      </c>
      <c r="I172" s="31">
        <v>0.0396130085</v>
      </c>
      <c r="J172" s="31">
        <v>0.0325459242</v>
      </c>
      <c r="K172" s="31">
        <v>0.0283481479</v>
      </c>
      <c r="L172" s="31">
        <v>0.0133267641</v>
      </c>
      <c r="M172" s="31">
        <v>0.0001345873</v>
      </c>
      <c r="N172" s="31">
        <v>-0.015414238</v>
      </c>
      <c r="O172" s="31">
        <v>-0.0167347193</v>
      </c>
      <c r="P172" s="31">
        <v>-0.0168830156</v>
      </c>
      <c r="Q172" s="31">
        <v>-0.0193156004</v>
      </c>
      <c r="R172" s="31">
        <v>-0.0139118433</v>
      </c>
      <c r="S172" s="31">
        <v>-0.0237845182</v>
      </c>
      <c r="T172" s="31">
        <v>-0.0099620819</v>
      </c>
      <c r="U172" s="31">
        <v>-0.0009115934</v>
      </c>
      <c r="V172" s="31">
        <v>-0.0003721714</v>
      </c>
      <c r="W172" s="31">
        <v>0.0093653798</v>
      </c>
      <c r="X172" s="31">
        <v>0.0137384534</v>
      </c>
      <c r="Y172" s="31">
        <v>0.0266904831</v>
      </c>
      <c r="Z172" s="35">
        <v>0.0416006446</v>
      </c>
    </row>
    <row r="173" spans="1:26" s="1" customFormat="1" ht="12.75">
      <c r="A173" s="8">
        <v>22060</v>
      </c>
      <c r="B173" s="54" t="s">
        <v>139</v>
      </c>
      <c r="C173" s="59">
        <v>0.0545161366</v>
      </c>
      <c r="D173" s="31">
        <v>0.0487061143</v>
      </c>
      <c r="E173" s="31">
        <v>0.0527585745</v>
      </c>
      <c r="F173" s="31">
        <v>0.0534604192</v>
      </c>
      <c r="G173" s="31">
        <v>0.0466772318</v>
      </c>
      <c r="H173" s="31">
        <v>0.0355157852</v>
      </c>
      <c r="I173" s="31">
        <v>0.0373602509</v>
      </c>
      <c r="J173" s="31">
        <v>0.0300657153</v>
      </c>
      <c r="K173" s="31">
        <v>0.0257446766</v>
      </c>
      <c r="L173" s="31">
        <v>0.0116891861</v>
      </c>
      <c r="M173" s="31">
        <v>-0.0015820265</v>
      </c>
      <c r="N173" s="31">
        <v>-0.0167989731</v>
      </c>
      <c r="O173" s="31">
        <v>-0.0177201033</v>
      </c>
      <c r="P173" s="31">
        <v>-0.0186396837</v>
      </c>
      <c r="Q173" s="31">
        <v>-0.0210713148</v>
      </c>
      <c r="R173" s="31">
        <v>-0.016242981</v>
      </c>
      <c r="S173" s="31">
        <v>-0.0257884264</v>
      </c>
      <c r="T173" s="31">
        <v>-0.0113656521</v>
      </c>
      <c r="U173" s="31">
        <v>-0.0029289722</v>
      </c>
      <c r="V173" s="31">
        <v>-0.0001580715</v>
      </c>
      <c r="W173" s="31">
        <v>0.0111768842</v>
      </c>
      <c r="X173" s="31">
        <v>0.0155164599</v>
      </c>
      <c r="Y173" s="31">
        <v>0.0273529887</v>
      </c>
      <c r="Z173" s="35">
        <v>0.0425871015</v>
      </c>
    </row>
    <row r="174" spans="1:26" s="1" customFormat="1" ht="12.75">
      <c r="A174" s="8">
        <v>22065</v>
      </c>
      <c r="B174" s="54" t="s">
        <v>140</v>
      </c>
      <c r="C174" s="59">
        <v>0.0527783036</v>
      </c>
      <c r="D174" s="31">
        <v>0.0471033454</v>
      </c>
      <c r="E174" s="31">
        <v>0.051306963</v>
      </c>
      <c r="F174" s="31">
        <v>0.054236412</v>
      </c>
      <c r="G174" s="31">
        <v>0.0472394228</v>
      </c>
      <c r="H174" s="31">
        <v>0.0362381935</v>
      </c>
      <c r="I174" s="31">
        <v>0.0387021899</v>
      </c>
      <c r="J174" s="31">
        <v>0.0315161347</v>
      </c>
      <c r="K174" s="31">
        <v>0.0273343325</v>
      </c>
      <c r="L174" s="31">
        <v>0.011793673</v>
      </c>
      <c r="M174" s="31">
        <v>-0.0032100677</v>
      </c>
      <c r="N174" s="31">
        <v>-0.0215786695</v>
      </c>
      <c r="O174" s="31">
        <v>-0.0225378275</v>
      </c>
      <c r="P174" s="31">
        <v>-0.0242707729</v>
      </c>
      <c r="Q174" s="31">
        <v>-0.025698185</v>
      </c>
      <c r="R174" s="31">
        <v>-0.0207006931</v>
      </c>
      <c r="S174" s="31">
        <v>-0.0297635794</v>
      </c>
      <c r="T174" s="31">
        <v>-0.0153938532</v>
      </c>
      <c r="U174" s="31">
        <v>-0.0075883865</v>
      </c>
      <c r="V174" s="31">
        <v>-0.0018104315</v>
      </c>
      <c r="W174" s="31">
        <v>0.0095001459</v>
      </c>
      <c r="X174" s="31">
        <v>0.0133937597</v>
      </c>
      <c r="Y174" s="31">
        <v>0.0261424184</v>
      </c>
      <c r="Z174" s="35">
        <v>0.0434300303</v>
      </c>
    </row>
    <row r="175" spans="1:26" s="1" customFormat="1" ht="12.75">
      <c r="A175" s="39">
        <v>22070</v>
      </c>
      <c r="B175" s="55" t="s">
        <v>141</v>
      </c>
      <c r="C175" s="60">
        <v>0.0491899252</v>
      </c>
      <c r="D175" s="37">
        <v>0.0436375141</v>
      </c>
      <c r="E175" s="37">
        <v>0.0479314923</v>
      </c>
      <c r="F175" s="37">
        <v>0.0511788726</v>
      </c>
      <c r="G175" s="37">
        <v>0.0438392162</v>
      </c>
      <c r="H175" s="37">
        <v>0.0328964591</v>
      </c>
      <c r="I175" s="37">
        <v>0.0357086658</v>
      </c>
      <c r="J175" s="37">
        <v>0.0283439755</v>
      </c>
      <c r="K175" s="37">
        <v>0.0241454244</v>
      </c>
      <c r="L175" s="37">
        <v>0.0085080862</v>
      </c>
      <c r="M175" s="37">
        <v>-0.0062448978</v>
      </c>
      <c r="N175" s="37">
        <v>-0.0235352516</v>
      </c>
      <c r="O175" s="37">
        <v>-0.0243052244</v>
      </c>
      <c r="P175" s="37">
        <v>-0.0265364647</v>
      </c>
      <c r="Q175" s="37">
        <v>-0.0278456211</v>
      </c>
      <c r="R175" s="37">
        <v>-0.0231158733</v>
      </c>
      <c r="S175" s="37">
        <v>-0.0318543911</v>
      </c>
      <c r="T175" s="37">
        <v>-0.0173305273</v>
      </c>
      <c r="U175" s="37">
        <v>-0.0097206831</v>
      </c>
      <c r="V175" s="37">
        <v>-0.0020503998</v>
      </c>
      <c r="W175" s="37">
        <v>0.009578824</v>
      </c>
      <c r="X175" s="37">
        <v>0.0129633546</v>
      </c>
      <c r="Y175" s="37">
        <v>0.0257650614</v>
      </c>
      <c r="Z175" s="38">
        <v>0.0421568155</v>
      </c>
    </row>
    <row r="176" spans="1:26" s="1" customFormat="1" ht="12.75">
      <c r="A176" s="8">
        <v>22075</v>
      </c>
      <c r="B176" s="54" t="s">
        <v>142</v>
      </c>
      <c r="C176" s="59">
        <v>0.0656664371</v>
      </c>
      <c r="D176" s="31">
        <v>0.0581179261</v>
      </c>
      <c r="E176" s="31">
        <v>0.0632064939</v>
      </c>
      <c r="F176" s="31">
        <v>0.064870894</v>
      </c>
      <c r="G176" s="31">
        <v>0.0591824055</v>
      </c>
      <c r="H176" s="31">
        <v>0.0481478572</v>
      </c>
      <c r="I176" s="31">
        <v>0.0492033362</v>
      </c>
      <c r="J176" s="31">
        <v>0.0429747701</v>
      </c>
      <c r="K176" s="31">
        <v>0.0375213623</v>
      </c>
      <c r="L176" s="31">
        <v>0.0191482902</v>
      </c>
      <c r="M176" s="31">
        <v>0.0068519711</v>
      </c>
      <c r="N176" s="31">
        <v>-0.0101602077</v>
      </c>
      <c r="O176" s="31">
        <v>-0.0116621256</v>
      </c>
      <c r="P176" s="31">
        <v>-0.0107961893</v>
      </c>
      <c r="Q176" s="31">
        <v>-0.0119701624</v>
      </c>
      <c r="R176" s="31">
        <v>-0.006095171</v>
      </c>
      <c r="S176" s="31">
        <v>-0.0161750317</v>
      </c>
      <c r="T176" s="31">
        <v>-0.0029575825</v>
      </c>
      <c r="U176" s="31">
        <v>0.0065095425</v>
      </c>
      <c r="V176" s="31">
        <v>0.0047468543</v>
      </c>
      <c r="W176" s="31">
        <v>0.0143780708</v>
      </c>
      <c r="X176" s="31">
        <v>0.0200155973</v>
      </c>
      <c r="Y176" s="31">
        <v>0.0342127085</v>
      </c>
      <c r="Z176" s="35">
        <v>0.0499498844</v>
      </c>
    </row>
    <row r="177" spans="1:26" s="1" customFormat="1" ht="12.75">
      <c r="A177" s="8">
        <v>22080</v>
      </c>
      <c r="B177" s="54" t="s">
        <v>143</v>
      </c>
      <c r="C177" s="59">
        <v>0.0583459139</v>
      </c>
      <c r="D177" s="31">
        <v>0.0542898774</v>
      </c>
      <c r="E177" s="31">
        <v>0.0578801632</v>
      </c>
      <c r="F177" s="31">
        <v>0.0554476976</v>
      </c>
      <c r="G177" s="31">
        <v>0.0485664606</v>
      </c>
      <c r="H177" s="31">
        <v>0.0348163247</v>
      </c>
      <c r="I177" s="31">
        <v>0.0385484099</v>
      </c>
      <c r="J177" s="31">
        <v>0.0331792235</v>
      </c>
      <c r="K177" s="31">
        <v>0.0265881419</v>
      </c>
      <c r="L177" s="31">
        <v>0.0120673776</v>
      </c>
      <c r="M177" s="31">
        <v>-0.0018275976</v>
      </c>
      <c r="N177" s="31">
        <v>-0.018604517</v>
      </c>
      <c r="O177" s="31">
        <v>-0.0179671049</v>
      </c>
      <c r="P177" s="31">
        <v>-0.0201888084</v>
      </c>
      <c r="Q177" s="31">
        <v>-0.0227450132</v>
      </c>
      <c r="R177" s="31">
        <v>-0.0174049139</v>
      </c>
      <c r="S177" s="31">
        <v>-0.0256797075</v>
      </c>
      <c r="T177" s="31">
        <v>-0.010792613</v>
      </c>
      <c r="U177" s="31">
        <v>-0.0026243925</v>
      </c>
      <c r="V177" s="31">
        <v>0.0013500452</v>
      </c>
      <c r="W177" s="31">
        <v>0.0136368871</v>
      </c>
      <c r="X177" s="31">
        <v>0.018368721</v>
      </c>
      <c r="Y177" s="31">
        <v>0.0297524929</v>
      </c>
      <c r="Z177" s="35">
        <v>0.0454593301</v>
      </c>
    </row>
    <row r="178" spans="1:26" s="1" customFormat="1" ht="12.75">
      <c r="A178" s="8">
        <v>22085</v>
      </c>
      <c r="B178" s="54" t="s">
        <v>144</v>
      </c>
      <c r="C178" s="59">
        <v>0.0593931675</v>
      </c>
      <c r="D178" s="31">
        <v>0.0531632304</v>
      </c>
      <c r="E178" s="31">
        <v>0.0562099218</v>
      </c>
      <c r="F178" s="31">
        <v>0.0581284761</v>
      </c>
      <c r="G178" s="31">
        <v>0.0513696671</v>
      </c>
      <c r="H178" s="31">
        <v>0.0413803458</v>
      </c>
      <c r="I178" s="31">
        <v>0.0427727699</v>
      </c>
      <c r="J178" s="31">
        <v>0.0349922776</v>
      </c>
      <c r="K178" s="31">
        <v>0.0312501192</v>
      </c>
      <c r="L178" s="31">
        <v>0.0152733326</v>
      </c>
      <c r="M178" s="31">
        <v>0.0010185838</v>
      </c>
      <c r="N178" s="31">
        <v>-0.0153136253</v>
      </c>
      <c r="O178" s="31">
        <v>-0.0162751675</v>
      </c>
      <c r="P178" s="31">
        <v>-0.0152169466</v>
      </c>
      <c r="Q178" s="31">
        <v>-0.0181492567</v>
      </c>
      <c r="R178" s="31">
        <v>-0.0116269588</v>
      </c>
      <c r="S178" s="31">
        <v>-0.0227693319</v>
      </c>
      <c r="T178" s="31">
        <v>-0.0087003708</v>
      </c>
      <c r="U178" s="31">
        <v>0.0017483234</v>
      </c>
      <c r="V178" s="31">
        <v>0.0005745888</v>
      </c>
      <c r="W178" s="31">
        <v>0.0101854801</v>
      </c>
      <c r="X178" s="31">
        <v>0.0147200823</v>
      </c>
      <c r="Y178" s="31">
        <v>0.0295453668</v>
      </c>
      <c r="Z178" s="35">
        <v>0.0435443521</v>
      </c>
    </row>
    <row r="179" spans="1:26" s="1" customFormat="1" ht="12.75">
      <c r="A179" s="8">
        <v>22095</v>
      </c>
      <c r="B179" s="54" t="s">
        <v>145</v>
      </c>
      <c r="C179" s="59">
        <v>0.0498211384</v>
      </c>
      <c r="D179" s="31">
        <v>0.0443706512</v>
      </c>
      <c r="E179" s="31">
        <v>0.0486038327</v>
      </c>
      <c r="F179" s="31">
        <v>0.0516533852</v>
      </c>
      <c r="G179" s="31">
        <v>0.0440785289</v>
      </c>
      <c r="H179" s="31">
        <v>0.0332020521</v>
      </c>
      <c r="I179" s="31">
        <v>0.0358623266</v>
      </c>
      <c r="J179" s="31">
        <v>0.0285684466</v>
      </c>
      <c r="K179" s="31">
        <v>0.02425313</v>
      </c>
      <c r="L179" s="31">
        <v>0.0085907578</v>
      </c>
      <c r="M179" s="31">
        <v>-0.0058912039</v>
      </c>
      <c r="N179" s="31">
        <v>-0.0231417418</v>
      </c>
      <c r="O179" s="31">
        <v>-0.0240927935</v>
      </c>
      <c r="P179" s="31">
        <v>-0.0263649225</v>
      </c>
      <c r="Q179" s="31">
        <v>-0.0277606249</v>
      </c>
      <c r="R179" s="31">
        <v>-0.023011446</v>
      </c>
      <c r="S179" s="31">
        <v>-0.0317300558</v>
      </c>
      <c r="T179" s="31">
        <v>-0.0171583891</v>
      </c>
      <c r="U179" s="31">
        <v>-0.0094128847</v>
      </c>
      <c r="V179" s="31">
        <v>-0.0020576715</v>
      </c>
      <c r="W179" s="31">
        <v>0.0096026659</v>
      </c>
      <c r="X179" s="31">
        <v>0.0129932761</v>
      </c>
      <c r="Y179" s="31">
        <v>0.0258210301</v>
      </c>
      <c r="Z179" s="35">
        <v>0.0422514677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0.0717582107</v>
      </c>
      <c r="D181" s="31">
        <v>0.0639283657</v>
      </c>
      <c r="E181" s="31">
        <v>0.0656918883</v>
      </c>
      <c r="F181" s="31">
        <v>0.0658037066</v>
      </c>
      <c r="G181" s="31">
        <v>0.0586093664</v>
      </c>
      <c r="H181" s="31">
        <v>0.045118928</v>
      </c>
      <c r="I181" s="31">
        <v>0.0439643264</v>
      </c>
      <c r="J181" s="31">
        <v>0.0355869532</v>
      </c>
      <c r="K181" s="31">
        <v>0.0308611393</v>
      </c>
      <c r="L181" s="31">
        <v>0.0177356005</v>
      </c>
      <c r="M181" s="31">
        <v>0.0035469532</v>
      </c>
      <c r="N181" s="31">
        <v>-0.0104833841</v>
      </c>
      <c r="O181" s="31">
        <v>-0.0112094879</v>
      </c>
      <c r="P181" s="31">
        <v>-0.0104899406</v>
      </c>
      <c r="Q181" s="31">
        <v>-0.0130149126</v>
      </c>
      <c r="R181" s="31">
        <v>-0.0092773438</v>
      </c>
      <c r="S181" s="31">
        <v>-0.0196157694</v>
      </c>
      <c r="T181" s="31">
        <v>-0.006005764</v>
      </c>
      <c r="U181" s="31">
        <v>0.0052291751</v>
      </c>
      <c r="V181" s="31">
        <v>0.0074620843</v>
      </c>
      <c r="W181" s="31">
        <v>0.0211090446</v>
      </c>
      <c r="X181" s="31">
        <v>0.0245499015</v>
      </c>
      <c r="Y181" s="31">
        <v>0.0381723642</v>
      </c>
      <c r="Z181" s="35">
        <v>0.0564260483</v>
      </c>
    </row>
    <row r="182" spans="1:26" s="1" customFormat="1" ht="12.75">
      <c r="A182" s="8">
        <v>22100</v>
      </c>
      <c r="B182" s="54" t="s">
        <v>147</v>
      </c>
      <c r="C182" s="59">
        <v>0.0978649259</v>
      </c>
      <c r="D182" s="31">
        <v>0.085210681</v>
      </c>
      <c r="E182" s="31">
        <v>0.0864391327</v>
      </c>
      <c r="F182" s="31">
        <v>0.0828880668</v>
      </c>
      <c r="G182" s="31">
        <v>0.0765525699</v>
      </c>
      <c r="H182" s="31">
        <v>0.0574359298</v>
      </c>
      <c r="I182" s="31">
        <v>0.0580397844</v>
      </c>
      <c r="J182" s="31">
        <v>0.0480623841</v>
      </c>
      <c r="K182" s="31">
        <v>0.0427472591</v>
      </c>
      <c r="L182" s="31">
        <v>0.0329918861</v>
      </c>
      <c r="M182" s="31">
        <v>0.0165989399</v>
      </c>
      <c r="N182" s="31">
        <v>0.0037066936</v>
      </c>
      <c r="O182" s="31">
        <v>0.0031738877</v>
      </c>
      <c r="P182" s="31">
        <v>0.0072901249</v>
      </c>
      <c r="Q182" s="31">
        <v>0.0049371123</v>
      </c>
      <c r="R182" s="31">
        <v>0.0051406622</v>
      </c>
      <c r="S182" s="31">
        <v>-0.0068160295</v>
      </c>
      <c r="T182" s="31">
        <v>0.0053386092</v>
      </c>
      <c r="U182" s="31">
        <v>0.0205413103</v>
      </c>
      <c r="V182" s="31">
        <v>0.0199143291</v>
      </c>
      <c r="W182" s="31">
        <v>0.0288495421</v>
      </c>
      <c r="X182" s="31">
        <v>0.0333378911</v>
      </c>
      <c r="Y182" s="31">
        <v>0.0500257015</v>
      </c>
      <c r="Z182" s="35">
        <v>0.0739175677</v>
      </c>
    </row>
    <row r="183" spans="1:26" s="1" customFormat="1" ht="12.75">
      <c r="A183" s="8">
        <v>22102</v>
      </c>
      <c r="B183" s="54" t="s">
        <v>433</v>
      </c>
      <c r="C183" s="59">
        <v>0.0597294569</v>
      </c>
      <c r="D183" s="31">
        <v>0.0546432137</v>
      </c>
      <c r="E183" s="31">
        <v>0.0589368343</v>
      </c>
      <c r="F183" s="31">
        <v>0.060465157</v>
      </c>
      <c r="G183" s="31">
        <v>0.0506299138</v>
      </c>
      <c r="H183" s="31">
        <v>0.0393204689</v>
      </c>
      <c r="I183" s="31">
        <v>0.0404418707</v>
      </c>
      <c r="J183" s="31">
        <v>0.0337244272</v>
      </c>
      <c r="K183" s="31">
        <v>0.0285328627</v>
      </c>
      <c r="L183" s="31">
        <v>0.0129067898</v>
      </c>
      <c r="M183" s="31">
        <v>0.0007966757</v>
      </c>
      <c r="N183" s="31">
        <v>-0.0160596371</v>
      </c>
      <c r="O183" s="31">
        <v>-0.0191925764</v>
      </c>
      <c r="P183" s="31">
        <v>-0.0215969086</v>
      </c>
      <c r="Q183" s="31">
        <v>-0.0238618851</v>
      </c>
      <c r="R183" s="31">
        <v>-0.018889904</v>
      </c>
      <c r="S183" s="31">
        <v>-0.0271522999</v>
      </c>
      <c r="T183" s="31">
        <v>-0.0124473572</v>
      </c>
      <c r="U183" s="31">
        <v>-0.0033278465</v>
      </c>
      <c r="V183" s="31">
        <v>0.0009015799</v>
      </c>
      <c r="W183" s="31">
        <v>0.0132110119</v>
      </c>
      <c r="X183" s="31">
        <v>0.0176596045</v>
      </c>
      <c r="Y183" s="31">
        <v>0.0309668779</v>
      </c>
      <c r="Z183" s="35">
        <v>0.0483189821</v>
      </c>
    </row>
    <row r="184" spans="1:26" s="1" customFormat="1" ht="12.75">
      <c r="A184" s="8">
        <v>22105</v>
      </c>
      <c r="B184" s="54" t="s">
        <v>148</v>
      </c>
      <c r="C184" s="59">
        <v>0.0738852024</v>
      </c>
      <c r="D184" s="31">
        <v>0.0657653213</v>
      </c>
      <c r="E184" s="31">
        <v>0.0675272942</v>
      </c>
      <c r="F184" s="31">
        <v>0.0672792196</v>
      </c>
      <c r="G184" s="31">
        <v>0.0602831841</v>
      </c>
      <c r="H184" s="31">
        <v>0.046006918</v>
      </c>
      <c r="I184" s="31">
        <v>0.0450518131</v>
      </c>
      <c r="J184" s="31">
        <v>0.0365338326</v>
      </c>
      <c r="K184" s="31">
        <v>0.0317611694</v>
      </c>
      <c r="L184" s="31">
        <v>0.0189109445</v>
      </c>
      <c r="M184" s="31">
        <v>0.0044157505</v>
      </c>
      <c r="N184" s="31">
        <v>-0.0094332695</v>
      </c>
      <c r="O184" s="31">
        <v>-0.0099905729</v>
      </c>
      <c r="P184" s="31">
        <v>-0.00885427</v>
      </c>
      <c r="Q184" s="31">
        <v>-0.0113903284</v>
      </c>
      <c r="R184" s="31">
        <v>-0.0079725981</v>
      </c>
      <c r="S184" s="31">
        <v>-0.0185805559</v>
      </c>
      <c r="T184" s="31">
        <v>-0.0053514242</v>
      </c>
      <c r="U184" s="31">
        <v>0.0060353279</v>
      </c>
      <c r="V184" s="31">
        <v>0.0076971054</v>
      </c>
      <c r="W184" s="31">
        <v>0.0208961368</v>
      </c>
      <c r="X184" s="31">
        <v>0.0240507722</v>
      </c>
      <c r="Y184" s="31">
        <v>0.0381765366</v>
      </c>
      <c r="Z184" s="35">
        <v>0.0572821498</v>
      </c>
    </row>
    <row r="185" spans="1:26" s="1" customFormat="1" ht="12.75">
      <c r="A185" s="39">
        <v>22107</v>
      </c>
      <c r="B185" s="55" t="s">
        <v>434</v>
      </c>
      <c r="C185" s="60">
        <v>0.0549814105</v>
      </c>
      <c r="D185" s="37">
        <v>0.0492351055</v>
      </c>
      <c r="E185" s="37">
        <v>0.0531807542</v>
      </c>
      <c r="F185" s="37">
        <v>0.0548521876</v>
      </c>
      <c r="G185" s="37">
        <v>0.0482401252</v>
      </c>
      <c r="H185" s="37">
        <v>0.037561357</v>
      </c>
      <c r="I185" s="37">
        <v>0.0389738679</v>
      </c>
      <c r="J185" s="37">
        <v>0.031876862</v>
      </c>
      <c r="K185" s="37">
        <v>0.0276199579</v>
      </c>
      <c r="L185" s="37">
        <v>0.0127597451</v>
      </c>
      <c r="M185" s="37">
        <v>-0.0004197359</v>
      </c>
      <c r="N185" s="37">
        <v>-0.0158779621</v>
      </c>
      <c r="O185" s="37">
        <v>-0.0171605349</v>
      </c>
      <c r="P185" s="37">
        <v>-0.0174678564</v>
      </c>
      <c r="Q185" s="37">
        <v>-0.0199257135</v>
      </c>
      <c r="R185" s="37">
        <v>-0.014608264</v>
      </c>
      <c r="S185" s="37">
        <v>-0.0243556499</v>
      </c>
      <c r="T185" s="37">
        <v>-0.0104062557</v>
      </c>
      <c r="U185" s="37">
        <v>-0.0014175177</v>
      </c>
      <c r="V185" s="37">
        <v>-0.0004502535</v>
      </c>
      <c r="W185" s="37">
        <v>0.0095841885</v>
      </c>
      <c r="X185" s="37">
        <v>0.0139312744</v>
      </c>
      <c r="Y185" s="37">
        <v>0.0266996026</v>
      </c>
      <c r="Z185" s="38">
        <v>0.0417158008</v>
      </c>
    </row>
    <row r="186" spans="1:26" s="1" customFormat="1" ht="12.75">
      <c r="A186" s="8">
        <v>22112</v>
      </c>
      <c r="B186" s="54" t="s">
        <v>149</v>
      </c>
      <c r="C186" s="59">
        <v>0.0600704551</v>
      </c>
      <c r="D186" s="31">
        <v>0.0537808537</v>
      </c>
      <c r="E186" s="31">
        <v>0.0571192503</v>
      </c>
      <c r="F186" s="31">
        <v>0.0579007268</v>
      </c>
      <c r="G186" s="31">
        <v>0.050778985</v>
      </c>
      <c r="H186" s="31">
        <v>0.039185822</v>
      </c>
      <c r="I186" s="31">
        <v>0.0398964882</v>
      </c>
      <c r="J186" s="31">
        <v>0.0324489474</v>
      </c>
      <c r="K186" s="31">
        <v>0.0281313658</v>
      </c>
      <c r="L186" s="31">
        <v>0.0139434338</v>
      </c>
      <c r="M186" s="31">
        <v>0.0011255741</v>
      </c>
      <c r="N186" s="31">
        <v>-0.0137466192</v>
      </c>
      <c r="O186" s="31">
        <v>-0.0148863792</v>
      </c>
      <c r="P186" s="31">
        <v>-0.0153871775</v>
      </c>
      <c r="Q186" s="31">
        <v>-0.0179687738</v>
      </c>
      <c r="R186" s="31">
        <v>-0.0132719278</v>
      </c>
      <c r="S186" s="31">
        <v>-0.0230157375</v>
      </c>
      <c r="T186" s="31">
        <v>-0.0088772774</v>
      </c>
      <c r="U186" s="31">
        <v>0.0003467798</v>
      </c>
      <c r="V186" s="31">
        <v>0.0022424459</v>
      </c>
      <c r="W186" s="31">
        <v>0.0139141083</v>
      </c>
      <c r="X186" s="31">
        <v>0.0177515149</v>
      </c>
      <c r="Y186" s="31">
        <v>0.0303251743</v>
      </c>
      <c r="Z186" s="35">
        <v>0.0465234518</v>
      </c>
    </row>
    <row r="187" spans="1:26" s="1" customFormat="1" ht="12.75">
      <c r="A187" s="8">
        <v>22125</v>
      </c>
      <c r="B187" s="54" t="s">
        <v>150</v>
      </c>
      <c r="C187" s="59">
        <v>0.0185936093</v>
      </c>
      <c r="D187" s="31">
        <v>0.017320931</v>
      </c>
      <c r="E187" s="31">
        <v>0.0211529136</v>
      </c>
      <c r="F187" s="31">
        <v>0.0248793364</v>
      </c>
      <c r="G187" s="31">
        <v>0.0222290754</v>
      </c>
      <c r="H187" s="31">
        <v>0.0147840381</v>
      </c>
      <c r="I187" s="31">
        <v>0.0145045519</v>
      </c>
      <c r="J187" s="31">
        <v>0.0095225573</v>
      </c>
      <c r="K187" s="31">
        <v>0.0074703097</v>
      </c>
      <c r="L187" s="31">
        <v>0.0022101402</v>
      </c>
      <c r="M187" s="31">
        <v>-0.0055484772</v>
      </c>
      <c r="N187" s="31">
        <v>-0.013666153</v>
      </c>
      <c r="O187" s="31">
        <v>-0.0159665346</v>
      </c>
      <c r="P187" s="31">
        <v>-0.0167238712</v>
      </c>
      <c r="Q187" s="31">
        <v>-0.0192935467</v>
      </c>
      <c r="R187" s="31">
        <v>-0.0159809589</v>
      </c>
      <c r="S187" s="31">
        <v>-0.0219756365</v>
      </c>
      <c r="T187" s="31">
        <v>-0.0133047104</v>
      </c>
      <c r="U187" s="31">
        <v>-0.0093902349</v>
      </c>
      <c r="V187" s="31">
        <v>-0.0107194185</v>
      </c>
      <c r="W187" s="31">
        <v>-0.0055083036</v>
      </c>
      <c r="X187" s="31">
        <v>-0.0045348406</v>
      </c>
      <c r="Y187" s="31">
        <v>0.0026365519</v>
      </c>
      <c r="Z187" s="35">
        <v>0.0098316669</v>
      </c>
    </row>
    <row r="188" spans="1:26" s="1" customFormat="1" ht="12.75">
      <c r="A188" s="8">
        <v>22127</v>
      </c>
      <c r="B188" s="54" t="s">
        <v>151</v>
      </c>
      <c r="C188" s="59">
        <v>0.018491745</v>
      </c>
      <c r="D188" s="31">
        <v>0.0172259212</v>
      </c>
      <c r="E188" s="31">
        <v>0.0211274624</v>
      </c>
      <c r="F188" s="31">
        <v>0.0249275565</v>
      </c>
      <c r="G188" s="31">
        <v>0.0223476291</v>
      </c>
      <c r="H188" s="31">
        <v>0.0148043036</v>
      </c>
      <c r="I188" s="31">
        <v>0.0145124197</v>
      </c>
      <c r="J188" s="31">
        <v>0.0094560385</v>
      </c>
      <c r="K188" s="31">
        <v>0.007389605</v>
      </c>
      <c r="L188" s="31">
        <v>0.002119422</v>
      </c>
      <c r="M188" s="31">
        <v>-0.0057048798</v>
      </c>
      <c r="N188" s="31">
        <v>-0.0138550997</v>
      </c>
      <c r="O188" s="31">
        <v>-0.016168952</v>
      </c>
      <c r="P188" s="31">
        <v>-0.0169149637</v>
      </c>
      <c r="Q188" s="31">
        <v>-0.0194917917</v>
      </c>
      <c r="R188" s="31">
        <v>-0.0162093639</v>
      </c>
      <c r="S188" s="31">
        <v>-0.0222611427</v>
      </c>
      <c r="T188" s="31">
        <v>-0.0134899616</v>
      </c>
      <c r="U188" s="31">
        <v>-0.0095645189</v>
      </c>
      <c r="V188" s="31">
        <v>-0.0109003782</v>
      </c>
      <c r="W188" s="31">
        <v>-0.0056377649</v>
      </c>
      <c r="X188" s="31">
        <v>-0.0046607256</v>
      </c>
      <c r="Y188" s="31">
        <v>0.0025656223</v>
      </c>
      <c r="Z188" s="35">
        <v>0.0097441673</v>
      </c>
    </row>
    <row r="189" spans="1:26" s="1" customFormat="1" ht="12.75">
      <c r="A189" s="8">
        <v>22130</v>
      </c>
      <c r="B189" s="54" t="s">
        <v>152</v>
      </c>
      <c r="C189" s="59">
        <v>0.0833882689</v>
      </c>
      <c r="D189" s="31">
        <v>0.0718320608</v>
      </c>
      <c r="E189" s="31">
        <v>0.0723243952</v>
      </c>
      <c r="F189" s="31">
        <v>0.0680149198</v>
      </c>
      <c r="G189" s="31">
        <v>0.0592753291</v>
      </c>
      <c r="H189" s="31">
        <v>0.0453098416</v>
      </c>
      <c r="I189" s="31">
        <v>0.0441194177</v>
      </c>
      <c r="J189" s="31">
        <v>0.0378919244</v>
      </c>
      <c r="K189" s="31">
        <v>0.0326693058</v>
      </c>
      <c r="L189" s="31">
        <v>0.0169957876</v>
      </c>
      <c r="M189" s="31">
        <v>0.0004088283</v>
      </c>
      <c r="N189" s="31">
        <v>-0.0165812969</v>
      </c>
      <c r="O189" s="31">
        <v>-0.0182551146</v>
      </c>
      <c r="P189" s="31">
        <v>-0.0147646666</v>
      </c>
      <c r="Q189" s="31">
        <v>-0.0180236101</v>
      </c>
      <c r="R189" s="31">
        <v>-0.0119171143</v>
      </c>
      <c r="S189" s="31">
        <v>-0.0203499794</v>
      </c>
      <c r="T189" s="31">
        <v>-0.0044028759</v>
      </c>
      <c r="U189" s="31">
        <v>0.0105409622</v>
      </c>
      <c r="V189" s="31">
        <v>0.0068869591</v>
      </c>
      <c r="W189" s="31">
        <v>0.0152548552</v>
      </c>
      <c r="X189" s="31">
        <v>0.0196623206</v>
      </c>
      <c r="Y189" s="31">
        <v>0.0350035429</v>
      </c>
      <c r="Z189" s="35">
        <v>0.0519755483</v>
      </c>
    </row>
    <row r="190" spans="1:26" s="1" customFormat="1" ht="12.75">
      <c r="A190" s="39">
        <v>22135</v>
      </c>
      <c r="B190" s="55" t="s">
        <v>153</v>
      </c>
      <c r="C190" s="60">
        <v>0.0592079163</v>
      </c>
      <c r="D190" s="37">
        <v>0.0530391932</v>
      </c>
      <c r="E190" s="37">
        <v>0.0557326674</v>
      </c>
      <c r="F190" s="37">
        <v>0.0577457547</v>
      </c>
      <c r="G190" s="37">
        <v>0.050893724</v>
      </c>
      <c r="H190" s="37">
        <v>0.0412618518</v>
      </c>
      <c r="I190" s="37">
        <v>0.042650044</v>
      </c>
      <c r="J190" s="37">
        <v>0.0344611406</v>
      </c>
      <c r="K190" s="37">
        <v>0.0310399532</v>
      </c>
      <c r="L190" s="37">
        <v>0.0150739551</v>
      </c>
      <c r="M190" s="37">
        <v>0.0004310012</v>
      </c>
      <c r="N190" s="37">
        <v>-0.015968442</v>
      </c>
      <c r="O190" s="37">
        <v>-0.0167604685</v>
      </c>
      <c r="P190" s="37">
        <v>-0.0154320002</v>
      </c>
      <c r="Q190" s="37">
        <v>-0.0186884403</v>
      </c>
      <c r="R190" s="37">
        <v>-0.0118306875</v>
      </c>
      <c r="S190" s="37">
        <v>-0.0234496593</v>
      </c>
      <c r="T190" s="37">
        <v>-0.0093172789</v>
      </c>
      <c r="U190" s="37">
        <v>0.0015410781</v>
      </c>
      <c r="V190" s="37">
        <v>-0.0001139641</v>
      </c>
      <c r="W190" s="37">
        <v>0.009452343</v>
      </c>
      <c r="X190" s="37">
        <v>0.0139176846</v>
      </c>
      <c r="Y190" s="37">
        <v>0.0292443037</v>
      </c>
      <c r="Z190" s="38">
        <v>0.0427752137</v>
      </c>
    </row>
    <row r="191" spans="1:26" s="1" customFormat="1" ht="12.75">
      <c r="A191" s="8">
        <v>22140</v>
      </c>
      <c r="B191" s="54" t="s">
        <v>154</v>
      </c>
      <c r="C191" s="59">
        <v>0.0479103327</v>
      </c>
      <c r="D191" s="31">
        <v>0.0422166586</v>
      </c>
      <c r="E191" s="31">
        <v>0.0465901494</v>
      </c>
      <c r="F191" s="31">
        <v>0.0503982902</v>
      </c>
      <c r="G191" s="31">
        <v>0.0429280996</v>
      </c>
      <c r="H191" s="31">
        <v>0.031879127</v>
      </c>
      <c r="I191" s="31">
        <v>0.0350484848</v>
      </c>
      <c r="J191" s="31">
        <v>0.0276438594</v>
      </c>
      <c r="K191" s="31">
        <v>0.0235004425</v>
      </c>
      <c r="L191" s="31">
        <v>0.0075567365</v>
      </c>
      <c r="M191" s="31">
        <v>-0.0074313879</v>
      </c>
      <c r="N191" s="31">
        <v>-0.0246620178</v>
      </c>
      <c r="O191" s="31">
        <v>-0.0251004696</v>
      </c>
      <c r="P191" s="31">
        <v>-0.0277291536</v>
      </c>
      <c r="Q191" s="31">
        <v>-0.0287418365</v>
      </c>
      <c r="R191" s="31">
        <v>-0.0242495537</v>
      </c>
      <c r="S191" s="31">
        <v>-0.0328859091</v>
      </c>
      <c r="T191" s="31">
        <v>-0.0182851553</v>
      </c>
      <c r="U191" s="31">
        <v>-0.0108560324</v>
      </c>
      <c r="V191" s="31">
        <v>-0.0008608103</v>
      </c>
      <c r="W191" s="31">
        <v>0.0109571218</v>
      </c>
      <c r="X191" s="31">
        <v>0.0139597058</v>
      </c>
      <c r="Y191" s="31">
        <v>0.0269806981</v>
      </c>
      <c r="Z191" s="35">
        <v>0.0435004234</v>
      </c>
    </row>
    <row r="192" spans="1:26" s="1" customFormat="1" ht="12.75">
      <c r="A192" s="8">
        <v>22150</v>
      </c>
      <c r="B192" s="54" t="s">
        <v>155</v>
      </c>
      <c r="C192" s="59">
        <v>0.0482749939</v>
      </c>
      <c r="D192" s="31">
        <v>0.0448073149</v>
      </c>
      <c r="E192" s="31">
        <v>0.0474180579</v>
      </c>
      <c r="F192" s="31">
        <v>0.0481305718</v>
      </c>
      <c r="G192" s="31">
        <v>0.0404288173</v>
      </c>
      <c r="H192" s="31">
        <v>0.0335090756</v>
      </c>
      <c r="I192" s="31">
        <v>0.0328399539</v>
      </c>
      <c r="J192" s="31">
        <v>0.026432097</v>
      </c>
      <c r="K192" s="31">
        <v>0.0215402842</v>
      </c>
      <c r="L192" s="31">
        <v>0.0102453232</v>
      </c>
      <c r="M192" s="31">
        <v>0.0016389489</v>
      </c>
      <c r="N192" s="31">
        <v>-0.0126363039</v>
      </c>
      <c r="O192" s="31">
        <v>-0.0163596869</v>
      </c>
      <c r="P192" s="31">
        <v>-0.0183392763</v>
      </c>
      <c r="Q192" s="31">
        <v>-0.0208953619</v>
      </c>
      <c r="R192" s="31">
        <v>-0.0166441202</v>
      </c>
      <c r="S192" s="31">
        <v>-0.0243678093</v>
      </c>
      <c r="T192" s="31">
        <v>-0.0119696856</v>
      </c>
      <c r="U192" s="31">
        <v>-0.0049227476</v>
      </c>
      <c r="V192" s="31">
        <v>-0.0031784773</v>
      </c>
      <c r="W192" s="31">
        <v>0.0071462393</v>
      </c>
      <c r="X192" s="31">
        <v>0.0108990669</v>
      </c>
      <c r="Y192" s="31">
        <v>0.0209956765</v>
      </c>
      <c r="Z192" s="35">
        <v>0.033924222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0.0585023165</v>
      </c>
      <c r="D195" s="37">
        <v>0.0536345243</v>
      </c>
      <c r="E195" s="37">
        <v>0.0574774742</v>
      </c>
      <c r="F195" s="37">
        <v>0.0587458611</v>
      </c>
      <c r="G195" s="37">
        <v>0.0493715405</v>
      </c>
      <c r="H195" s="37">
        <v>0.0385617614</v>
      </c>
      <c r="I195" s="37">
        <v>0.0397068858</v>
      </c>
      <c r="J195" s="37">
        <v>0.0330525041</v>
      </c>
      <c r="K195" s="37">
        <v>0.0277404785</v>
      </c>
      <c r="L195" s="37">
        <v>0.0123266578</v>
      </c>
      <c r="M195" s="37">
        <v>0.0003326535</v>
      </c>
      <c r="N195" s="37">
        <v>-0.0164009333</v>
      </c>
      <c r="O195" s="37">
        <v>-0.0192590952</v>
      </c>
      <c r="P195" s="37">
        <v>-0.0216804743</v>
      </c>
      <c r="Q195" s="37">
        <v>-0.0238522291</v>
      </c>
      <c r="R195" s="37">
        <v>-0.0189635754</v>
      </c>
      <c r="S195" s="37">
        <v>-0.0273902416</v>
      </c>
      <c r="T195" s="37">
        <v>-0.0128039122</v>
      </c>
      <c r="U195" s="37">
        <v>-0.0038903952</v>
      </c>
      <c r="V195" s="37">
        <v>0.0005771518</v>
      </c>
      <c r="W195" s="37">
        <v>0.0127780437</v>
      </c>
      <c r="X195" s="37">
        <v>0.0169494152</v>
      </c>
      <c r="Y195" s="37">
        <v>0.0299143195</v>
      </c>
      <c r="Z195" s="38">
        <v>0.0466961265</v>
      </c>
    </row>
    <row r="196" spans="1:26" s="1" customFormat="1" ht="12.75">
      <c r="A196" s="8">
        <v>22160</v>
      </c>
      <c r="B196" s="54" t="s">
        <v>158</v>
      </c>
      <c r="C196" s="59">
        <v>0.0568321943</v>
      </c>
      <c r="D196" s="31">
        <v>0.0509338379</v>
      </c>
      <c r="E196" s="31">
        <v>0.0547314286</v>
      </c>
      <c r="F196" s="31">
        <v>0.0556676388</v>
      </c>
      <c r="G196" s="31">
        <v>0.0485991836</v>
      </c>
      <c r="H196" s="31">
        <v>0.0375635028</v>
      </c>
      <c r="I196" s="31">
        <v>0.0388734341</v>
      </c>
      <c r="J196" s="31">
        <v>0.0316900015</v>
      </c>
      <c r="K196" s="31">
        <v>0.0272151232</v>
      </c>
      <c r="L196" s="31">
        <v>0.0128722787</v>
      </c>
      <c r="M196" s="31">
        <v>-4.85182E-05</v>
      </c>
      <c r="N196" s="31">
        <v>-0.0152981281</v>
      </c>
      <c r="O196" s="31">
        <v>-0.0165957212</v>
      </c>
      <c r="P196" s="31">
        <v>-0.0174332857</v>
      </c>
      <c r="Q196" s="31">
        <v>-0.0199267864</v>
      </c>
      <c r="R196" s="31">
        <v>-0.0150303841</v>
      </c>
      <c r="S196" s="31">
        <v>-0.0245835781</v>
      </c>
      <c r="T196" s="31">
        <v>-0.0103302002</v>
      </c>
      <c r="U196" s="31">
        <v>-0.0014914274</v>
      </c>
      <c r="V196" s="31">
        <v>0.0007954836</v>
      </c>
      <c r="W196" s="31">
        <v>0.0119807124</v>
      </c>
      <c r="X196" s="31">
        <v>0.0161605477</v>
      </c>
      <c r="Y196" s="31">
        <v>0.0284284949</v>
      </c>
      <c r="Z196" s="35">
        <v>0.0439094901</v>
      </c>
    </row>
    <row r="197" spans="1:26" s="1" customFormat="1" ht="12.75">
      <c r="A197" s="8">
        <v>22165</v>
      </c>
      <c r="B197" s="54" t="s">
        <v>159</v>
      </c>
      <c r="C197" s="59">
        <v>0.0961914062</v>
      </c>
      <c r="D197" s="31">
        <v>0.0856974125</v>
      </c>
      <c r="E197" s="31">
        <v>0.0862798095</v>
      </c>
      <c r="F197" s="31">
        <v>0.0830743313</v>
      </c>
      <c r="G197" s="31">
        <v>0.0769670606</v>
      </c>
      <c r="H197" s="31">
        <v>0.0586702824</v>
      </c>
      <c r="I197" s="31">
        <v>0.0578616261</v>
      </c>
      <c r="J197" s="31">
        <v>0.046631217</v>
      </c>
      <c r="K197" s="31">
        <v>0.0406570435</v>
      </c>
      <c r="L197" s="31">
        <v>0.0287812948</v>
      </c>
      <c r="M197" s="31">
        <v>0.0138941407</v>
      </c>
      <c r="N197" s="31">
        <v>0.0007516146</v>
      </c>
      <c r="O197" s="31">
        <v>0.0002150536</v>
      </c>
      <c r="P197" s="31">
        <v>0.0032191277</v>
      </c>
      <c r="Q197" s="31">
        <v>0.0012967587</v>
      </c>
      <c r="R197" s="31">
        <v>0.0022878051</v>
      </c>
      <c r="S197" s="31">
        <v>-0.009636879</v>
      </c>
      <c r="T197" s="31">
        <v>0.0023354292</v>
      </c>
      <c r="U197" s="31">
        <v>0.0154713392</v>
      </c>
      <c r="V197" s="31">
        <v>0.0159127712</v>
      </c>
      <c r="W197" s="31">
        <v>0.0267930031</v>
      </c>
      <c r="X197" s="31">
        <v>0.0313764811</v>
      </c>
      <c r="Y197" s="31">
        <v>0.0481875539</v>
      </c>
      <c r="Z197" s="35">
        <v>0.0696818829</v>
      </c>
    </row>
    <row r="198" spans="1:26" s="1" customFormat="1" ht="12.75">
      <c r="A198" s="8">
        <v>22167</v>
      </c>
      <c r="B198" s="54" t="s">
        <v>436</v>
      </c>
      <c r="C198" s="59">
        <v>0.0588130355</v>
      </c>
      <c r="D198" s="31">
        <v>0.0539910197</v>
      </c>
      <c r="E198" s="31">
        <v>0.0579090118</v>
      </c>
      <c r="F198" s="31">
        <v>0.059245944</v>
      </c>
      <c r="G198" s="31">
        <v>0.0497591496</v>
      </c>
      <c r="H198" s="31">
        <v>0.0387895107</v>
      </c>
      <c r="I198" s="31">
        <v>0.0399102569</v>
      </c>
      <c r="J198" s="31">
        <v>0.0332612991</v>
      </c>
      <c r="K198" s="31">
        <v>0.0279887915</v>
      </c>
      <c r="L198" s="31">
        <v>0.0124930739</v>
      </c>
      <c r="M198" s="31">
        <v>0.0004864335</v>
      </c>
      <c r="N198" s="31">
        <v>-0.0162644386</v>
      </c>
      <c r="O198" s="31">
        <v>-0.0192000866</v>
      </c>
      <c r="P198" s="31">
        <v>-0.0216456652</v>
      </c>
      <c r="Q198" s="31">
        <v>-0.0238499641</v>
      </c>
      <c r="R198" s="31">
        <v>-0.018943429</v>
      </c>
      <c r="S198" s="31">
        <v>-0.0273270607</v>
      </c>
      <c r="T198" s="31">
        <v>-0.0127079487</v>
      </c>
      <c r="U198" s="31">
        <v>-0.0037536621</v>
      </c>
      <c r="V198" s="31">
        <v>0.0006508827</v>
      </c>
      <c r="W198" s="31">
        <v>0.0128899813</v>
      </c>
      <c r="X198" s="31">
        <v>0.0170986056</v>
      </c>
      <c r="Y198" s="31">
        <v>0.0302143097</v>
      </c>
      <c r="Z198" s="35">
        <v>0.0471469164</v>
      </c>
    </row>
    <row r="199" spans="1:26" s="1" customFormat="1" ht="12.75">
      <c r="A199" s="8">
        <v>22170</v>
      </c>
      <c r="B199" s="54" t="s">
        <v>160</v>
      </c>
      <c r="C199" s="59">
        <v>0.0116106868</v>
      </c>
      <c r="D199" s="31">
        <v>0.0114047527</v>
      </c>
      <c r="E199" s="31">
        <v>0.0152595639</v>
      </c>
      <c r="F199" s="31">
        <v>0.0198882222</v>
      </c>
      <c r="G199" s="31">
        <v>0.0171316862</v>
      </c>
      <c r="H199" s="31">
        <v>0.0098329782</v>
      </c>
      <c r="I199" s="31">
        <v>0.0094003677</v>
      </c>
      <c r="J199" s="31">
        <v>0.0044987798</v>
      </c>
      <c r="K199" s="31">
        <v>0.0032961369</v>
      </c>
      <c r="L199" s="31">
        <v>-0.0004359484</v>
      </c>
      <c r="M199" s="31">
        <v>-0.0070493221</v>
      </c>
      <c r="N199" s="31">
        <v>-0.0142492056</v>
      </c>
      <c r="O199" s="31">
        <v>-0.0165793896</v>
      </c>
      <c r="P199" s="31">
        <v>-0.0179688931</v>
      </c>
      <c r="Q199" s="31">
        <v>-0.0205549002</v>
      </c>
      <c r="R199" s="31">
        <v>-0.0164231062</v>
      </c>
      <c r="S199" s="31">
        <v>-0.0222826004</v>
      </c>
      <c r="T199" s="31">
        <v>-0.0147264004</v>
      </c>
      <c r="U199" s="31">
        <v>-0.0118324757</v>
      </c>
      <c r="V199" s="31">
        <v>-0.0146660805</v>
      </c>
      <c r="W199" s="31">
        <v>-0.0102183819</v>
      </c>
      <c r="X199" s="31">
        <v>-0.0089714527</v>
      </c>
      <c r="Y199" s="31">
        <v>-0.0028158426</v>
      </c>
      <c r="Z199" s="35">
        <v>0.0024008155</v>
      </c>
    </row>
    <row r="200" spans="1:26" s="1" customFormat="1" ht="12.75">
      <c r="A200" s="39">
        <v>22175</v>
      </c>
      <c r="B200" s="55" t="s">
        <v>161</v>
      </c>
      <c r="C200" s="60">
        <v>0.0023317933</v>
      </c>
      <c r="D200" s="37">
        <v>0.0035796762</v>
      </c>
      <c r="E200" s="37">
        <v>0.0060214996</v>
      </c>
      <c r="F200" s="37">
        <v>0.0088402629</v>
      </c>
      <c r="G200" s="37">
        <v>0.0071226954</v>
      </c>
      <c r="H200" s="37">
        <v>0.0044592023</v>
      </c>
      <c r="I200" s="37">
        <v>0.0048373342</v>
      </c>
      <c r="J200" s="37">
        <v>0.0046365857</v>
      </c>
      <c r="K200" s="37">
        <v>0.0050941706</v>
      </c>
      <c r="L200" s="37">
        <v>0.0037435889</v>
      </c>
      <c r="M200" s="37">
        <v>-0.0006150007</v>
      </c>
      <c r="N200" s="37">
        <v>-0.0031509399</v>
      </c>
      <c r="O200" s="37">
        <v>-0.0042252541</v>
      </c>
      <c r="P200" s="37">
        <v>-0.0046384335</v>
      </c>
      <c r="Q200" s="37">
        <v>-0.0064522028</v>
      </c>
      <c r="R200" s="37">
        <v>-0.0030502081</v>
      </c>
      <c r="S200" s="37">
        <v>-0.0045443773</v>
      </c>
      <c r="T200" s="37">
        <v>-0.0024595261</v>
      </c>
      <c r="U200" s="37">
        <v>-0.0021419525</v>
      </c>
      <c r="V200" s="37">
        <v>-0.0034176111</v>
      </c>
      <c r="W200" s="37">
        <v>-0.0032325983</v>
      </c>
      <c r="X200" s="37">
        <v>-0.0028940439</v>
      </c>
      <c r="Y200" s="37">
        <v>-0.001173377</v>
      </c>
      <c r="Z200" s="38">
        <v>0.0012340546</v>
      </c>
    </row>
    <row r="201" spans="1:26" s="1" customFormat="1" ht="12.75">
      <c r="A201" s="8">
        <v>22185</v>
      </c>
      <c r="B201" s="54" t="s">
        <v>162</v>
      </c>
      <c r="C201" s="59">
        <v>0.1230850816</v>
      </c>
      <c r="D201" s="31">
        <v>0.1042849422</v>
      </c>
      <c r="E201" s="31">
        <v>0.0998907089</v>
      </c>
      <c r="F201" s="31">
        <v>0.0872833133</v>
      </c>
      <c r="G201" s="31">
        <v>0.0741450787</v>
      </c>
      <c r="H201" s="31">
        <v>0.0581561923</v>
      </c>
      <c r="I201" s="31">
        <v>0.0570616126</v>
      </c>
      <c r="J201" s="31">
        <v>0.0505802035</v>
      </c>
      <c r="K201" s="31">
        <v>0.046064198</v>
      </c>
      <c r="L201" s="31">
        <v>0.031193912</v>
      </c>
      <c r="M201" s="31">
        <v>0.0126836896</v>
      </c>
      <c r="N201" s="31">
        <v>-0.0035713911</v>
      </c>
      <c r="O201" s="31">
        <v>-0.0049180984</v>
      </c>
      <c r="P201" s="31">
        <v>-0.0021136999</v>
      </c>
      <c r="Q201" s="31">
        <v>-0.0051320791</v>
      </c>
      <c r="R201" s="31">
        <v>0.0007959008</v>
      </c>
      <c r="S201" s="31">
        <v>-0.0079984665</v>
      </c>
      <c r="T201" s="31">
        <v>0.007621944</v>
      </c>
      <c r="U201" s="31">
        <v>0.030302465</v>
      </c>
      <c r="V201" s="31">
        <v>0.0249634385</v>
      </c>
      <c r="W201" s="31">
        <v>0.0312865973</v>
      </c>
      <c r="X201" s="31">
        <v>0.0359435678</v>
      </c>
      <c r="Y201" s="31">
        <v>0.0502693057</v>
      </c>
      <c r="Z201" s="35">
        <v>0.0694757104</v>
      </c>
    </row>
    <row r="202" spans="1:26" s="1" customFormat="1" ht="12.75">
      <c r="A202" s="8">
        <v>22190</v>
      </c>
      <c r="B202" s="54" t="s">
        <v>163</v>
      </c>
      <c r="C202" s="59">
        <v>0.0479425192</v>
      </c>
      <c r="D202" s="31">
        <v>0.0422671437</v>
      </c>
      <c r="E202" s="31">
        <v>0.0466621518</v>
      </c>
      <c r="F202" s="31">
        <v>0.0504083037</v>
      </c>
      <c r="G202" s="31">
        <v>0.0429552794</v>
      </c>
      <c r="H202" s="31">
        <v>0.0319120884</v>
      </c>
      <c r="I202" s="31">
        <v>0.0350827575</v>
      </c>
      <c r="J202" s="31">
        <v>0.0276636481</v>
      </c>
      <c r="K202" s="31">
        <v>0.0235260725</v>
      </c>
      <c r="L202" s="31">
        <v>0.0076292753</v>
      </c>
      <c r="M202" s="31">
        <v>-0.007319808</v>
      </c>
      <c r="N202" s="31">
        <v>-0.0245535374</v>
      </c>
      <c r="O202" s="31">
        <v>-0.0249993801</v>
      </c>
      <c r="P202" s="31">
        <v>-0.0276440382</v>
      </c>
      <c r="Q202" s="31">
        <v>-0.0286650658</v>
      </c>
      <c r="R202" s="31">
        <v>-0.0241696835</v>
      </c>
      <c r="S202" s="31">
        <v>-0.0328326225</v>
      </c>
      <c r="T202" s="31">
        <v>-0.0182015896</v>
      </c>
      <c r="U202" s="31">
        <v>-0.0106184483</v>
      </c>
      <c r="V202" s="31">
        <v>-0.00035882</v>
      </c>
      <c r="W202" s="31">
        <v>0.0114636421</v>
      </c>
      <c r="X202" s="31">
        <v>0.0145018697</v>
      </c>
      <c r="Y202" s="31">
        <v>0.0274714231</v>
      </c>
      <c r="Z202" s="35">
        <v>0.0439758897</v>
      </c>
    </row>
    <row r="203" spans="1:26" s="1" customFormat="1" ht="12.75">
      <c r="A203" s="8">
        <v>22195</v>
      </c>
      <c r="B203" s="54" t="s">
        <v>164</v>
      </c>
      <c r="C203" s="59">
        <v>-0.0061722994</v>
      </c>
      <c r="D203" s="31">
        <v>-0.0050827265</v>
      </c>
      <c r="E203" s="31">
        <v>-0.0051865578</v>
      </c>
      <c r="F203" s="31">
        <v>-0.0018850565</v>
      </c>
      <c r="G203" s="31">
        <v>-0.002571106</v>
      </c>
      <c r="H203" s="31">
        <v>-0.0050110817</v>
      </c>
      <c r="I203" s="31">
        <v>-0.0056263208</v>
      </c>
      <c r="J203" s="31">
        <v>-0.0061975718</v>
      </c>
      <c r="K203" s="31">
        <v>-0.0057781935</v>
      </c>
      <c r="L203" s="31">
        <v>-0.0036147833</v>
      </c>
      <c r="M203" s="31">
        <v>-0.0034743547</v>
      </c>
      <c r="N203" s="31">
        <v>-0.0040934086</v>
      </c>
      <c r="O203" s="31">
        <v>-0.0050247908</v>
      </c>
      <c r="P203" s="31">
        <v>-0.0049492121</v>
      </c>
      <c r="Q203" s="31">
        <v>-0.0061231852</v>
      </c>
      <c r="R203" s="31">
        <v>-0.0047678947</v>
      </c>
      <c r="S203" s="31">
        <v>-0.003682375</v>
      </c>
      <c r="T203" s="31">
        <v>-0.002613306</v>
      </c>
      <c r="U203" s="31">
        <v>-0.0013605356</v>
      </c>
      <c r="V203" s="31">
        <v>-0.0021600723</v>
      </c>
      <c r="W203" s="31">
        <v>-0.0015850067</v>
      </c>
      <c r="X203" s="31">
        <v>-0.0013371706</v>
      </c>
      <c r="Y203" s="31">
        <v>-0.0021443367</v>
      </c>
      <c r="Z203" s="35">
        <v>-0.0028494596</v>
      </c>
    </row>
    <row r="204" spans="1:26" s="1" customFormat="1" ht="12.75">
      <c r="A204" s="8">
        <v>22200</v>
      </c>
      <c r="B204" s="54" t="s">
        <v>165</v>
      </c>
      <c r="C204" s="59">
        <v>0.0841470957</v>
      </c>
      <c r="D204" s="31">
        <v>0.0746799707</v>
      </c>
      <c r="E204" s="31">
        <v>0.0762316585</v>
      </c>
      <c r="F204" s="31">
        <v>0.0747217536</v>
      </c>
      <c r="G204" s="31">
        <v>0.0681369305</v>
      </c>
      <c r="H204" s="31">
        <v>0.0517431498</v>
      </c>
      <c r="I204" s="31">
        <v>0.0514653921</v>
      </c>
      <c r="J204" s="31">
        <v>0.0421146154</v>
      </c>
      <c r="K204" s="31">
        <v>0.0369624496</v>
      </c>
      <c r="L204" s="31">
        <v>0.0251194835</v>
      </c>
      <c r="M204" s="31">
        <v>0.0099017024</v>
      </c>
      <c r="N204" s="31">
        <v>-0.0036994219</v>
      </c>
      <c r="O204" s="31">
        <v>-0.0043629408</v>
      </c>
      <c r="P204" s="31">
        <v>-0.0021229982</v>
      </c>
      <c r="Q204" s="31">
        <v>-0.0042998791</v>
      </c>
      <c r="R204" s="31">
        <v>-0.0022835732</v>
      </c>
      <c r="S204" s="31">
        <v>-0.0136241913</v>
      </c>
      <c r="T204" s="31">
        <v>-0.0011194944</v>
      </c>
      <c r="U204" s="31">
        <v>0.0113700628</v>
      </c>
      <c r="V204" s="31">
        <v>0.0124428868</v>
      </c>
      <c r="W204" s="31">
        <v>0.02511549</v>
      </c>
      <c r="X204" s="31">
        <v>0.0290088654</v>
      </c>
      <c r="Y204" s="31">
        <v>0.0440727472</v>
      </c>
      <c r="Z204" s="35">
        <v>0.0649511814</v>
      </c>
    </row>
    <row r="205" spans="1:26" s="1" customFormat="1" ht="12.75">
      <c r="A205" s="39">
        <v>22202</v>
      </c>
      <c r="B205" s="55" t="s">
        <v>437</v>
      </c>
      <c r="C205" s="60">
        <v>0.049069643</v>
      </c>
      <c r="D205" s="37">
        <v>0.0435314178</v>
      </c>
      <c r="E205" s="37">
        <v>0.0477914214</v>
      </c>
      <c r="F205" s="37">
        <v>0.0509698391</v>
      </c>
      <c r="G205" s="37">
        <v>0.0436903238</v>
      </c>
      <c r="H205" s="37">
        <v>0.0328199863</v>
      </c>
      <c r="I205" s="37">
        <v>0.0355160832</v>
      </c>
      <c r="J205" s="37">
        <v>0.0281296968</v>
      </c>
      <c r="K205" s="37">
        <v>0.0239667892</v>
      </c>
      <c r="L205" s="37">
        <v>0.0081582665</v>
      </c>
      <c r="M205" s="37">
        <v>-0.0065819025</v>
      </c>
      <c r="N205" s="37">
        <v>-0.0238543749</v>
      </c>
      <c r="O205" s="37">
        <v>-0.0246453285</v>
      </c>
      <c r="P205" s="37">
        <v>-0.0266743898</v>
      </c>
      <c r="Q205" s="37">
        <v>-0.0280861855</v>
      </c>
      <c r="R205" s="37">
        <v>-0.0231962204</v>
      </c>
      <c r="S205" s="37">
        <v>-0.0319666862</v>
      </c>
      <c r="T205" s="37">
        <v>-0.0174156427</v>
      </c>
      <c r="U205" s="37">
        <v>-0.0096230507</v>
      </c>
      <c r="V205" s="37">
        <v>-0.0026731491</v>
      </c>
      <c r="W205" s="37">
        <v>0.0087308884</v>
      </c>
      <c r="X205" s="37">
        <v>0.0120270252</v>
      </c>
      <c r="Y205" s="37">
        <v>0.0250070095</v>
      </c>
      <c r="Z205" s="38">
        <v>0.0413313508</v>
      </c>
    </row>
    <row r="206" spans="1:26" s="1" customFormat="1" ht="12.75">
      <c r="A206" s="8">
        <v>22245</v>
      </c>
      <c r="B206" s="54" t="s">
        <v>166</v>
      </c>
      <c r="C206" s="59">
        <v>0.0980582237</v>
      </c>
      <c r="D206" s="31">
        <v>0.0847235322</v>
      </c>
      <c r="E206" s="31">
        <v>0.0851792097</v>
      </c>
      <c r="F206" s="31">
        <v>0.0787987709</v>
      </c>
      <c r="G206" s="31">
        <v>0.0695466399</v>
      </c>
      <c r="H206" s="31">
        <v>0.0520747304</v>
      </c>
      <c r="I206" s="31">
        <v>0.0512890816</v>
      </c>
      <c r="J206" s="31">
        <v>0.042832613</v>
      </c>
      <c r="K206" s="31">
        <v>0.0375366807</v>
      </c>
      <c r="L206" s="31">
        <v>0.023717165</v>
      </c>
      <c r="M206" s="31">
        <v>0.0065722466</v>
      </c>
      <c r="N206" s="31">
        <v>-0.0083914995</v>
      </c>
      <c r="O206" s="31">
        <v>-0.0097757578</v>
      </c>
      <c r="P206" s="31">
        <v>-0.0059689283</v>
      </c>
      <c r="Q206" s="31">
        <v>-0.008743763</v>
      </c>
      <c r="R206" s="31">
        <v>-0.0044363737</v>
      </c>
      <c r="S206" s="31">
        <v>-0.0133016109</v>
      </c>
      <c r="T206" s="31">
        <v>0.0027188063</v>
      </c>
      <c r="U206" s="31">
        <v>0.0182943344</v>
      </c>
      <c r="V206" s="31">
        <v>0.0179255009</v>
      </c>
      <c r="W206" s="31">
        <v>0.0262162685</v>
      </c>
      <c r="X206" s="31">
        <v>0.0301699042</v>
      </c>
      <c r="Y206" s="31">
        <v>0.0457173586</v>
      </c>
      <c r="Z206" s="35">
        <v>0.0644651055</v>
      </c>
    </row>
    <row r="207" spans="1:26" s="1" customFormat="1" ht="12.75">
      <c r="A207" s="8">
        <v>22247</v>
      </c>
      <c r="B207" s="54" t="s">
        <v>167</v>
      </c>
      <c r="C207" s="59">
        <v>0.0504723191</v>
      </c>
      <c r="D207" s="31">
        <v>0.0450549722</v>
      </c>
      <c r="E207" s="31">
        <v>0.0492140651</v>
      </c>
      <c r="F207" s="31">
        <v>0.0520501733</v>
      </c>
      <c r="G207" s="31">
        <v>0.04438591</v>
      </c>
      <c r="H207" s="31">
        <v>0.0335714817</v>
      </c>
      <c r="I207" s="31">
        <v>0.0361033678</v>
      </c>
      <c r="J207" s="31">
        <v>0.0288739204</v>
      </c>
      <c r="K207" s="31">
        <v>0.024443388</v>
      </c>
      <c r="L207" s="31">
        <v>0.0088611841</v>
      </c>
      <c r="M207" s="31">
        <v>-0.0053828955</v>
      </c>
      <c r="N207" s="31">
        <v>-0.022574544</v>
      </c>
      <c r="O207" s="31">
        <v>-0.0236661434</v>
      </c>
      <c r="P207" s="31">
        <v>-0.0259279013</v>
      </c>
      <c r="Q207" s="31">
        <v>-0.0273709297</v>
      </c>
      <c r="R207" s="31">
        <v>-0.0226300955</v>
      </c>
      <c r="S207" s="31">
        <v>-0.0313477516</v>
      </c>
      <c r="T207" s="31">
        <v>-0.0167931318</v>
      </c>
      <c r="U207" s="31">
        <v>-0.0089488029</v>
      </c>
      <c r="V207" s="31">
        <v>-0.0018533468</v>
      </c>
      <c r="W207" s="31">
        <v>0.0098388791</v>
      </c>
      <c r="X207" s="31">
        <v>0.0132994056</v>
      </c>
      <c r="Y207" s="31">
        <v>0.0260537863</v>
      </c>
      <c r="Z207" s="35">
        <v>0.042434454</v>
      </c>
    </row>
    <row r="208" spans="1:26" s="1" customFormat="1" ht="12.75">
      <c r="A208" s="8">
        <v>22248</v>
      </c>
      <c r="B208" s="54" t="s">
        <v>168</v>
      </c>
      <c r="C208" s="59">
        <v>0.0508332849</v>
      </c>
      <c r="D208" s="31">
        <v>0.0454797745</v>
      </c>
      <c r="E208" s="31">
        <v>0.0496482849</v>
      </c>
      <c r="F208" s="31">
        <v>0.0524265766</v>
      </c>
      <c r="G208" s="31">
        <v>0.0446207523</v>
      </c>
      <c r="H208" s="31">
        <v>0.0337691903</v>
      </c>
      <c r="I208" s="31">
        <v>0.0362285376</v>
      </c>
      <c r="J208" s="31">
        <v>0.0290288925</v>
      </c>
      <c r="K208" s="31">
        <v>0.0245695114</v>
      </c>
      <c r="L208" s="31">
        <v>0.0089450479</v>
      </c>
      <c r="M208" s="31">
        <v>-0.0051926374</v>
      </c>
      <c r="N208" s="31">
        <v>-0.0223687887</v>
      </c>
      <c r="O208" s="31">
        <v>-0.0235694647</v>
      </c>
      <c r="P208" s="31">
        <v>-0.0258618593</v>
      </c>
      <c r="Q208" s="31">
        <v>-0.0273563862</v>
      </c>
      <c r="R208" s="31">
        <v>-0.0225965977</v>
      </c>
      <c r="S208" s="31">
        <v>-0.0312832594</v>
      </c>
      <c r="T208" s="31">
        <v>-0.016694665</v>
      </c>
      <c r="U208" s="31">
        <v>-0.0087845325</v>
      </c>
      <c r="V208" s="31">
        <v>-0.001843214</v>
      </c>
      <c r="W208" s="31">
        <v>0.0098807216</v>
      </c>
      <c r="X208" s="31">
        <v>0.0133646727</v>
      </c>
      <c r="Y208" s="31">
        <v>0.0261859894</v>
      </c>
      <c r="Z208" s="35">
        <v>0.0426371694</v>
      </c>
    </row>
    <row r="209" spans="1:26" s="1" customFormat="1" ht="12.75">
      <c r="A209" s="8">
        <v>22250</v>
      </c>
      <c r="B209" s="54" t="s">
        <v>169</v>
      </c>
      <c r="C209" s="59">
        <v>0.0482074618</v>
      </c>
      <c r="D209" s="31">
        <v>0.0425240397</v>
      </c>
      <c r="E209" s="31">
        <v>0.0467072129</v>
      </c>
      <c r="F209" s="31">
        <v>0.0505520701</v>
      </c>
      <c r="G209" s="31">
        <v>0.0431122184</v>
      </c>
      <c r="H209" s="31">
        <v>0.0320833325</v>
      </c>
      <c r="I209" s="31">
        <v>0.0351595879</v>
      </c>
      <c r="J209" s="31">
        <v>0.0277822614</v>
      </c>
      <c r="K209" s="31">
        <v>0.0236077905</v>
      </c>
      <c r="L209" s="31">
        <v>0.0077549219</v>
      </c>
      <c r="M209" s="31">
        <v>-0.0073560476</v>
      </c>
      <c r="N209" s="31">
        <v>-0.0244330168</v>
      </c>
      <c r="O209" s="31">
        <v>-0.02496171</v>
      </c>
      <c r="P209" s="31">
        <v>-0.0274651051</v>
      </c>
      <c r="Q209" s="31">
        <v>-0.0285601616</v>
      </c>
      <c r="R209" s="31">
        <v>-0.024015069</v>
      </c>
      <c r="S209" s="31">
        <v>-0.0326439142</v>
      </c>
      <c r="T209" s="31">
        <v>-0.018093586</v>
      </c>
      <c r="U209" s="31">
        <v>-0.0107176304</v>
      </c>
      <c r="V209" s="31">
        <v>-0.001584053</v>
      </c>
      <c r="W209" s="31">
        <v>0.0102962852</v>
      </c>
      <c r="X209" s="31">
        <v>0.0134849548</v>
      </c>
      <c r="Y209" s="31">
        <v>0.0264427662</v>
      </c>
      <c r="Z209" s="35">
        <v>0.0429081917</v>
      </c>
    </row>
    <row r="210" spans="1:26" s="1" customFormat="1" ht="12.75">
      <c r="A210" s="39">
        <v>22251</v>
      </c>
      <c r="B210" s="55" t="s">
        <v>170</v>
      </c>
      <c r="C210" s="60">
        <v>0.0478174686</v>
      </c>
      <c r="D210" s="37">
        <v>0.0420380831</v>
      </c>
      <c r="E210" s="37">
        <v>0.0457509756</v>
      </c>
      <c r="F210" s="37">
        <v>0.0502238274</v>
      </c>
      <c r="G210" s="37">
        <v>0.0427544713</v>
      </c>
      <c r="H210" s="37">
        <v>0.0316871405</v>
      </c>
      <c r="I210" s="37">
        <v>0.0348338485</v>
      </c>
      <c r="J210" s="37">
        <v>0.027490437</v>
      </c>
      <c r="K210" s="37">
        <v>0.0232816935</v>
      </c>
      <c r="L210" s="37">
        <v>0.0073949695</v>
      </c>
      <c r="M210" s="37">
        <v>-0.0082137585</v>
      </c>
      <c r="N210" s="37">
        <v>-0.0248636007</v>
      </c>
      <c r="O210" s="37">
        <v>-0.0253385305</v>
      </c>
      <c r="P210" s="37">
        <v>-0.0278676748</v>
      </c>
      <c r="Q210" s="37">
        <v>-0.0289186239</v>
      </c>
      <c r="R210" s="37">
        <v>-0.0244417191</v>
      </c>
      <c r="S210" s="37">
        <v>-0.0329636335</v>
      </c>
      <c r="T210" s="37">
        <v>-0.0184705257</v>
      </c>
      <c r="U210" s="37">
        <v>-0.0114421844</v>
      </c>
      <c r="V210" s="37">
        <v>-0.0024690628</v>
      </c>
      <c r="W210" s="37">
        <v>0.0098233223</v>
      </c>
      <c r="X210" s="37">
        <v>0.0131244659</v>
      </c>
      <c r="Y210" s="37">
        <v>0.0261109471</v>
      </c>
      <c r="Z210" s="38">
        <v>0.0425572991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0.0480664372</v>
      </c>
      <c r="D213" s="31">
        <v>0.0423541069</v>
      </c>
      <c r="E213" s="31">
        <v>0.0467489958</v>
      </c>
      <c r="F213" s="31">
        <v>0.0506266356</v>
      </c>
      <c r="G213" s="31">
        <v>0.0430828333</v>
      </c>
      <c r="H213" s="31">
        <v>0.0320324898</v>
      </c>
      <c r="I213" s="31">
        <v>0.0352399945</v>
      </c>
      <c r="J213" s="31">
        <v>0.0278452039</v>
      </c>
      <c r="K213" s="31">
        <v>0.0236850977</v>
      </c>
      <c r="L213" s="31">
        <v>0.0076364279</v>
      </c>
      <c r="M213" s="31">
        <v>-0.0072562695</v>
      </c>
      <c r="N213" s="31">
        <v>-0.0245469809</v>
      </c>
      <c r="O213" s="31">
        <v>-0.0248943567</v>
      </c>
      <c r="P213" s="31">
        <v>-0.0275558233</v>
      </c>
      <c r="Q213" s="31">
        <v>-0.0284672976</v>
      </c>
      <c r="R213" s="31">
        <v>-0.0240937471</v>
      </c>
      <c r="S213" s="31">
        <v>-0.0327368975</v>
      </c>
      <c r="T213" s="31">
        <v>-0.0181927681</v>
      </c>
      <c r="U213" s="31">
        <v>-0.010789752</v>
      </c>
      <c r="V213" s="31">
        <v>-0.0011445284</v>
      </c>
      <c r="W213" s="31">
        <v>0.0106226206</v>
      </c>
      <c r="X213" s="31">
        <v>0.0135248303</v>
      </c>
      <c r="Y213" s="31">
        <v>0.0266880393</v>
      </c>
      <c r="Z213" s="35">
        <v>0.0431687832</v>
      </c>
    </row>
    <row r="214" spans="1:26" s="1" customFormat="1" ht="12.75">
      <c r="A214" s="8">
        <v>22257</v>
      </c>
      <c r="B214" s="54" t="s">
        <v>172</v>
      </c>
      <c r="C214" s="59">
        <v>0.0478800535</v>
      </c>
      <c r="D214" s="31">
        <v>0.0421087742</v>
      </c>
      <c r="E214" s="31">
        <v>0.0459221601</v>
      </c>
      <c r="F214" s="31">
        <v>0.0502864122</v>
      </c>
      <c r="G214" s="31">
        <v>0.0428168178</v>
      </c>
      <c r="H214" s="31">
        <v>0.0317494869</v>
      </c>
      <c r="I214" s="31">
        <v>0.0348938704</v>
      </c>
      <c r="J214" s="31">
        <v>0.0275470614</v>
      </c>
      <c r="K214" s="31">
        <v>0.0233448148</v>
      </c>
      <c r="L214" s="31">
        <v>0.0074608326</v>
      </c>
      <c r="M214" s="31">
        <v>-0.00811553</v>
      </c>
      <c r="N214" s="31">
        <v>-0.024798274</v>
      </c>
      <c r="O214" s="31">
        <v>-0.0252710581</v>
      </c>
      <c r="P214" s="31">
        <v>-0.02780056</v>
      </c>
      <c r="Q214" s="31">
        <v>-0.0288500786</v>
      </c>
      <c r="R214" s="31">
        <v>-0.0243711472</v>
      </c>
      <c r="S214" s="31">
        <v>-0.0329011679</v>
      </c>
      <c r="T214" s="31">
        <v>-0.0184077024</v>
      </c>
      <c r="U214" s="31">
        <v>-0.0112910271</v>
      </c>
      <c r="V214" s="31">
        <v>-0.0022923946</v>
      </c>
      <c r="W214" s="31">
        <v>0.0098753572</v>
      </c>
      <c r="X214" s="31">
        <v>0.0131881833</v>
      </c>
      <c r="Y214" s="31">
        <v>0.0261744857</v>
      </c>
      <c r="Z214" s="35">
        <v>0.0426222086</v>
      </c>
    </row>
    <row r="215" spans="1:26" s="1" customFormat="1" ht="12.75">
      <c r="A215" s="39">
        <v>22258</v>
      </c>
      <c r="B215" s="55" t="s">
        <v>173</v>
      </c>
      <c r="C215" s="60">
        <v>0.0474380255</v>
      </c>
      <c r="D215" s="37">
        <v>0.0415648222</v>
      </c>
      <c r="E215" s="37">
        <v>0.0460586548</v>
      </c>
      <c r="F215" s="37">
        <v>0.0505601168</v>
      </c>
      <c r="G215" s="37">
        <v>0.0427402854</v>
      </c>
      <c r="H215" s="37">
        <v>0.0315999389</v>
      </c>
      <c r="I215" s="37">
        <v>0.0351735353</v>
      </c>
      <c r="J215" s="37">
        <v>0.0277770162</v>
      </c>
      <c r="K215" s="37">
        <v>0.0236167312</v>
      </c>
      <c r="L215" s="37">
        <v>0.0070545673</v>
      </c>
      <c r="M215" s="37">
        <v>-0.0078138113</v>
      </c>
      <c r="N215" s="37">
        <v>-0.0252012014</v>
      </c>
      <c r="O215" s="37">
        <v>-0.0250645876</v>
      </c>
      <c r="P215" s="37">
        <v>-0.0281054974</v>
      </c>
      <c r="Q215" s="37">
        <v>-0.028537631</v>
      </c>
      <c r="R215" s="37">
        <v>-0.0246334076</v>
      </c>
      <c r="S215" s="37">
        <v>-0.0332007408</v>
      </c>
      <c r="T215" s="37">
        <v>-0.0187554359</v>
      </c>
      <c r="U215" s="37">
        <v>-0.0116405487</v>
      </c>
      <c r="V215" s="37">
        <v>-0.0012209415</v>
      </c>
      <c r="W215" s="37">
        <v>0.0105630159</v>
      </c>
      <c r="X215" s="37">
        <v>0.012912333</v>
      </c>
      <c r="Y215" s="37">
        <v>0.0266155005</v>
      </c>
      <c r="Z215" s="38">
        <v>0.0430964231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0.0549644232</v>
      </c>
      <c r="D217" s="31">
        <v>0.049295187</v>
      </c>
      <c r="E217" s="31">
        <v>0.0532602668</v>
      </c>
      <c r="F217" s="31">
        <v>0.0551353693</v>
      </c>
      <c r="G217" s="31">
        <v>0.048666656</v>
      </c>
      <c r="H217" s="31">
        <v>0.0381253958</v>
      </c>
      <c r="I217" s="31">
        <v>0.0396069884</v>
      </c>
      <c r="J217" s="31">
        <v>0.0325381756</v>
      </c>
      <c r="K217" s="31">
        <v>0.0283409357</v>
      </c>
      <c r="L217" s="31">
        <v>0.0133221745</v>
      </c>
      <c r="M217" s="31">
        <v>0.0001302361</v>
      </c>
      <c r="N217" s="31">
        <v>-0.0154167414</v>
      </c>
      <c r="O217" s="31">
        <v>-0.0167371035</v>
      </c>
      <c r="P217" s="31">
        <v>-0.0168864727</v>
      </c>
      <c r="Q217" s="31">
        <v>-0.0193171501</v>
      </c>
      <c r="R217" s="31">
        <v>-0.0139122009</v>
      </c>
      <c r="S217" s="31">
        <v>-0.0237851143</v>
      </c>
      <c r="T217" s="31">
        <v>-0.0099633932</v>
      </c>
      <c r="U217" s="31">
        <v>-0.00091362</v>
      </c>
      <c r="V217" s="31">
        <v>-0.0003722906</v>
      </c>
      <c r="W217" s="31">
        <v>0.0093664527</v>
      </c>
      <c r="X217" s="31">
        <v>0.013738513</v>
      </c>
      <c r="Y217" s="31">
        <v>0.0266984701</v>
      </c>
      <c r="Z217" s="35">
        <v>0.0416094661</v>
      </c>
    </row>
    <row r="218" spans="1:26" s="1" customFormat="1" ht="12.75">
      <c r="A218" s="8">
        <v>22270</v>
      </c>
      <c r="B218" s="54" t="s">
        <v>176</v>
      </c>
      <c r="C218" s="59">
        <v>0.0489059687</v>
      </c>
      <c r="D218" s="31">
        <v>0.0433767438</v>
      </c>
      <c r="E218" s="31">
        <v>0.047655046</v>
      </c>
      <c r="F218" s="31">
        <v>0.0508705974</v>
      </c>
      <c r="G218" s="31">
        <v>0.0435727239</v>
      </c>
      <c r="H218" s="31">
        <v>0.0326824188</v>
      </c>
      <c r="I218" s="31">
        <v>0.0354158282</v>
      </c>
      <c r="J218" s="31">
        <v>0.0280342102</v>
      </c>
      <c r="K218" s="31">
        <v>0.0238624215</v>
      </c>
      <c r="L218" s="31">
        <v>0.0080698729</v>
      </c>
      <c r="M218" s="31">
        <v>-0.0067013502</v>
      </c>
      <c r="N218" s="31">
        <v>-0.0240018368</v>
      </c>
      <c r="O218" s="31">
        <v>-0.0247782469</v>
      </c>
      <c r="P218" s="31">
        <v>-0.0268821716</v>
      </c>
      <c r="Q218" s="31">
        <v>-0.0282608271</v>
      </c>
      <c r="R218" s="31">
        <v>-0.0234105587</v>
      </c>
      <c r="S218" s="31">
        <v>-0.032117486</v>
      </c>
      <c r="T218" s="31">
        <v>-0.0175597668</v>
      </c>
      <c r="U218" s="31">
        <v>-0.009824276</v>
      </c>
      <c r="V218" s="31">
        <v>-0.0026490688</v>
      </c>
      <c r="W218" s="31">
        <v>0.0088113546</v>
      </c>
      <c r="X218" s="31">
        <v>0.0120865703</v>
      </c>
      <c r="Y218" s="31">
        <v>0.0250321031</v>
      </c>
      <c r="Z218" s="35">
        <v>0.0414140821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0.0065404773</v>
      </c>
      <c r="D223" s="31">
        <v>0.0071081519</v>
      </c>
      <c r="E223" s="31">
        <v>0.0107415318</v>
      </c>
      <c r="F223" s="31">
        <v>0.0161349177</v>
      </c>
      <c r="G223" s="31">
        <v>0.0131412745</v>
      </c>
      <c r="H223" s="31">
        <v>0.0060827136</v>
      </c>
      <c r="I223" s="31">
        <v>0.0055332184</v>
      </c>
      <c r="J223" s="31">
        <v>0.0011920929</v>
      </c>
      <c r="K223" s="31">
        <v>0.0002543926</v>
      </c>
      <c r="L223" s="31">
        <v>-0.002291441</v>
      </c>
      <c r="M223" s="31">
        <v>-0.0078709126</v>
      </c>
      <c r="N223" s="31">
        <v>-0.0144093037</v>
      </c>
      <c r="O223" s="31">
        <v>-0.0170203447</v>
      </c>
      <c r="P223" s="31">
        <v>-0.0190733671</v>
      </c>
      <c r="Q223" s="31">
        <v>-0.0208719969</v>
      </c>
      <c r="R223" s="31">
        <v>-0.0163623095</v>
      </c>
      <c r="S223" s="31">
        <v>-0.0219428539</v>
      </c>
      <c r="T223" s="31">
        <v>-0.0145376921</v>
      </c>
      <c r="U223" s="31">
        <v>-0.0130956173</v>
      </c>
      <c r="V223" s="31">
        <v>-0.0165439844</v>
      </c>
      <c r="W223" s="31">
        <v>-0.0117610693</v>
      </c>
      <c r="X223" s="31">
        <v>-0.0088169575</v>
      </c>
      <c r="Y223" s="31">
        <v>-0.0033568144</v>
      </c>
      <c r="Z223" s="35">
        <v>-0.0008628368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0.0479469895</v>
      </c>
      <c r="D227" s="31">
        <v>0.0422540903</v>
      </c>
      <c r="E227" s="31">
        <v>0.0466371775</v>
      </c>
      <c r="F227" s="31">
        <v>0.050447166</v>
      </c>
      <c r="G227" s="31">
        <v>0.0429655313</v>
      </c>
      <c r="H227" s="31">
        <v>0.0319176316</v>
      </c>
      <c r="I227" s="31">
        <v>0.0350964069</v>
      </c>
      <c r="J227" s="31">
        <v>0.0276908278</v>
      </c>
      <c r="K227" s="31">
        <v>0.0235453844</v>
      </c>
      <c r="L227" s="31">
        <v>0.0075893998</v>
      </c>
      <c r="M227" s="31">
        <v>-0.0073683262</v>
      </c>
      <c r="N227" s="31">
        <v>-0.0246146917</v>
      </c>
      <c r="O227" s="31">
        <v>-0.0250333548</v>
      </c>
      <c r="P227" s="31">
        <v>-0.0276741982</v>
      </c>
      <c r="Q227" s="31">
        <v>-0.0286655426</v>
      </c>
      <c r="R227" s="31">
        <v>-0.0242003202</v>
      </c>
      <c r="S227" s="31">
        <v>-0.032843709</v>
      </c>
      <c r="T227" s="31">
        <v>-0.0182467699</v>
      </c>
      <c r="U227" s="31">
        <v>-0.0107830763</v>
      </c>
      <c r="V227" s="31">
        <v>-0.0007783175</v>
      </c>
      <c r="W227" s="31">
        <v>0.0110311508</v>
      </c>
      <c r="X227" s="31">
        <v>0.0140179396</v>
      </c>
      <c r="Y227" s="31">
        <v>0.0270581245</v>
      </c>
      <c r="Z227" s="35">
        <v>0.0435726643</v>
      </c>
    </row>
    <row r="228" spans="1:26" s="1" customFormat="1" ht="12.75">
      <c r="A228" s="8">
        <v>22335</v>
      </c>
      <c r="B228" s="54" t="s">
        <v>186</v>
      </c>
      <c r="C228" s="59">
        <v>0.0975826979</v>
      </c>
      <c r="D228" s="31">
        <v>0.0846386552</v>
      </c>
      <c r="E228" s="31">
        <v>0.0861101747</v>
      </c>
      <c r="F228" s="31">
        <v>0.0826617479</v>
      </c>
      <c r="G228" s="31">
        <v>0.0766676664</v>
      </c>
      <c r="H228" s="31">
        <v>0.0573546886</v>
      </c>
      <c r="I228" s="31">
        <v>0.0579012632</v>
      </c>
      <c r="J228" s="31">
        <v>0.0478625894</v>
      </c>
      <c r="K228" s="31">
        <v>0.0425884724</v>
      </c>
      <c r="L228" s="31">
        <v>0.0331186056</v>
      </c>
      <c r="M228" s="31">
        <v>0.0168396235</v>
      </c>
      <c r="N228" s="31">
        <v>0.0040558577</v>
      </c>
      <c r="O228" s="31">
        <v>0.0032117367</v>
      </c>
      <c r="P228" s="31">
        <v>0.0075244904</v>
      </c>
      <c r="Q228" s="31">
        <v>0.0051677227</v>
      </c>
      <c r="R228" s="31">
        <v>0.0049898028</v>
      </c>
      <c r="S228" s="31">
        <v>-0.0070103407</v>
      </c>
      <c r="T228" s="31">
        <v>0.0049499273</v>
      </c>
      <c r="U228" s="31">
        <v>0.0204367042</v>
      </c>
      <c r="V228" s="31">
        <v>0.0191925168</v>
      </c>
      <c r="W228" s="31">
        <v>0.0275269151</v>
      </c>
      <c r="X228" s="31">
        <v>0.0320525169</v>
      </c>
      <c r="Y228" s="31">
        <v>0.0492351651</v>
      </c>
      <c r="Z228" s="35">
        <v>0.0731834769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0.0568801761</v>
      </c>
      <c r="D231" s="31">
        <v>0.0508521199</v>
      </c>
      <c r="E231" s="31">
        <v>0.054231286</v>
      </c>
      <c r="F231" s="31">
        <v>0.0563860536</v>
      </c>
      <c r="G231" s="31">
        <v>0.0495322347</v>
      </c>
      <c r="H231" s="31">
        <v>0.0393015742</v>
      </c>
      <c r="I231" s="31">
        <v>0.0408972502</v>
      </c>
      <c r="J231" s="31">
        <v>0.0333114862</v>
      </c>
      <c r="K231" s="31">
        <v>0.0293442607</v>
      </c>
      <c r="L231" s="31">
        <v>0.0133854151</v>
      </c>
      <c r="M231" s="31">
        <v>-0.0009375811</v>
      </c>
      <c r="N231" s="31">
        <v>-0.0173566341</v>
      </c>
      <c r="O231" s="31">
        <v>-0.0184288025</v>
      </c>
      <c r="P231" s="31">
        <v>-0.0178833008</v>
      </c>
      <c r="Q231" s="31">
        <v>-0.0204986334</v>
      </c>
      <c r="R231" s="31">
        <v>-0.0143131018</v>
      </c>
      <c r="S231" s="31">
        <v>-0.024951458</v>
      </c>
      <c r="T231" s="31">
        <v>-0.0107293129</v>
      </c>
      <c r="U231" s="31">
        <v>-0.0009900331</v>
      </c>
      <c r="V231" s="31">
        <v>-0.0007642508</v>
      </c>
      <c r="W231" s="31">
        <v>0.0090460777</v>
      </c>
      <c r="X231" s="31">
        <v>0.0131866932</v>
      </c>
      <c r="Y231" s="31">
        <v>0.0276559591</v>
      </c>
      <c r="Z231" s="35">
        <v>0.0421492457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0.0017653108</v>
      </c>
      <c r="D233" s="31">
        <v>0.00304842</v>
      </c>
      <c r="E233" s="31">
        <v>0.0030938387</v>
      </c>
      <c r="F233" s="31">
        <v>0.0112649202</v>
      </c>
      <c r="G233" s="31">
        <v>0.0075407624</v>
      </c>
      <c r="H233" s="31">
        <v>-0.0006498098</v>
      </c>
      <c r="I233" s="31">
        <v>-0.0016573668</v>
      </c>
      <c r="J233" s="31">
        <v>-0.0067567825</v>
      </c>
      <c r="K233" s="31">
        <v>-0.0090299845</v>
      </c>
      <c r="L233" s="31">
        <v>-0.0120806694</v>
      </c>
      <c r="M233" s="31">
        <v>-0.0187503099</v>
      </c>
      <c r="N233" s="31">
        <v>-0.0281704664</v>
      </c>
      <c r="O233" s="31">
        <v>-0.0337864161</v>
      </c>
      <c r="P233" s="31">
        <v>-0.0391423702</v>
      </c>
      <c r="Q233" s="31">
        <v>-0.0393276215</v>
      </c>
      <c r="R233" s="31">
        <v>-0.0324753523</v>
      </c>
      <c r="S233" s="31">
        <v>-0.038182497</v>
      </c>
      <c r="T233" s="31">
        <v>-0.0240513086</v>
      </c>
      <c r="U233" s="31">
        <v>-0.0272985697</v>
      </c>
      <c r="V233" s="31">
        <v>-0.0223708153</v>
      </c>
      <c r="W233" s="31">
        <v>-0.0118335485</v>
      </c>
      <c r="X233" s="31">
        <v>0.0004913211</v>
      </c>
      <c r="Y233" s="31">
        <v>0.0005882978</v>
      </c>
      <c r="Z233" s="35">
        <v>-0.0065948963</v>
      </c>
    </row>
    <row r="234" spans="1:26" s="1" customFormat="1" ht="12.75">
      <c r="A234" s="8">
        <v>22370</v>
      </c>
      <c r="B234" s="54" t="s">
        <v>192</v>
      </c>
      <c r="C234" s="59">
        <v>0.0616180897</v>
      </c>
      <c r="D234" s="31">
        <v>0.0567058921</v>
      </c>
      <c r="E234" s="31">
        <v>0.0597522259</v>
      </c>
      <c r="F234" s="31">
        <v>0.0595092773</v>
      </c>
      <c r="G234" s="31">
        <v>0.0498773456</v>
      </c>
      <c r="H234" s="31">
        <v>0.0402886271</v>
      </c>
      <c r="I234" s="31">
        <v>0.0407196283</v>
      </c>
      <c r="J234" s="31">
        <v>0.0344012976</v>
      </c>
      <c r="K234" s="31">
        <v>0.0282013416</v>
      </c>
      <c r="L234" s="31">
        <v>0.013523221</v>
      </c>
      <c r="M234" s="31">
        <v>0.0030899048</v>
      </c>
      <c r="N234" s="31">
        <v>-0.01321733</v>
      </c>
      <c r="O234" s="31">
        <v>-0.0166125298</v>
      </c>
      <c r="P234" s="31">
        <v>-0.0189512968</v>
      </c>
      <c r="Q234" s="31">
        <v>-0.0213285685</v>
      </c>
      <c r="R234" s="31">
        <v>-0.016495347</v>
      </c>
      <c r="S234" s="31">
        <v>-0.0250704288</v>
      </c>
      <c r="T234" s="31">
        <v>-0.0107289553</v>
      </c>
      <c r="U234" s="31">
        <v>-0.0014439821</v>
      </c>
      <c r="V234" s="31">
        <v>0.0018160343</v>
      </c>
      <c r="W234" s="31">
        <v>0.0140618682</v>
      </c>
      <c r="X234" s="31">
        <v>0.0184264183</v>
      </c>
      <c r="Y234" s="31">
        <v>0.0303815603</v>
      </c>
      <c r="Z234" s="35">
        <v>0.0462570786</v>
      </c>
    </row>
    <row r="235" spans="1:26" s="1" customFormat="1" ht="13.5" thickBot="1">
      <c r="A235" s="40">
        <v>22372</v>
      </c>
      <c r="B235" s="56" t="s">
        <v>193</v>
      </c>
      <c r="C235" s="61">
        <v>0.0033566952</v>
      </c>
      <c r="D235" s="41">
        <v>0.0037106872</v>
      </c>
      <c r="E235" s="41">
        <v>0.0060070753</v>
      </c>
      <c r="F235" s="41">
        <v>0.008705318</v>
      </c>
      <c r="G235" s="41">
        <v>0.0070933104</v>
      </c>
      <c r="H235" s="41">
        <v>0.0040636659</v>
      </c>
      <c r="I235" s="41">
        <v>0.0045071244</v>
      </c>
      <c r="J235" s="41">
        <v>0.0045975447</v>
      </c>
      <c r="K235" s="41">
        <v>0.0048330426</v>
      </c>
      <c r="L235" s="41">
        <v>0.0035766959</v>
      </c>
      <c r="M235" s="41">
        <v>-0.0009143353</v>
      </c>
      <c r="N235" s="41">
        <v>-0.0033806562</v>
      </c>
      <c r="O235" s="41">
        <v>-0.0042374134</v>
      </c>
      <c r="P235" s="41">
        <v>-0.004532814</v>
      </c>
      <c r="Q235" s="41">
        <v>-0.0064219236</v>
      </c>
      <c r="R235" s="41">
        <v>-0.0027772188</v>
      </c>
      <c r="S235" s="41">
        <v>-0.0044326782</v>
      </c>
      <c r="T235" s="41">
        <v>-0.0021278858</v>
      </c>
      <c r="U235" s="41">
        <v>-0.0016000271</v>
      </c>
      <c r="V235" s="41">
        <v>-0.0029931068</v>
      </c>
      <c r="W235" s="41">
        <v>-0.0031731129</v>
      </c>
      <c r="X235" s="41">
        <v>-0.002895236</v>
      </c>
      <c r="Y235" s="41">
        <v>-0.0009974241</v>
      </c>
      <c r="Z235" s="42">
        <v>0.0016827583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-0.0078074932</v>
      </c>
      <c r="D237" s="31">
        <v>-0.0085644722</v>
      </c>
      <c r="E237" s="31">
        <v>-0.0061118603</v>
      </c>
      <c r="F237" s="31">
        <v>-0.0038803816</v>
      </c>
      <c r="G237" s="31">
        <v>-0.0052216053</v>
      </c>
      <c r="H237" s="31">
        <v>-0.0077382326</v>
      </c>
      <c r="I237" s="31">
        <v>-0.0080732107</v>
      </c>
      <c r="J237" s="31">
        <v>-0.007817626</v>
      </c>
      <c r="K237" s="31">
        <v>-0.0059742928</v>
      </c>
      <c r="L237" s="31">
        <v>-0.0028423071</v>
      </c>
      <c r="M237" s="31">
        <v>-0.0017315149</v>
      </c>
      <c r="N237" s="31">
        <v>-0.0012769699</v>
      </c>
      <c r="O237" s="31">
        <v>-0.0009679794</v>
      </c>
      <c r="P237" s="31">
        <v>-0.0009422302</v>
      </c>
      <c r="Q237" s="31">
        <v>-0.0034267902</v>
      </c>
      <c r="R237" s="31">
        <v>-0.0006062984</v>
      </c>
      <c r="S237" s="31">
        <v>-0.0016771555</v>
      </c>
      <c r="T237" s="31">
        <v>-0.0015927553</v>
      </c>
      <c r="U237" s="31">
        <v>-0.003082037</v>
      </c>
      <c r="V237" s="31">
        <v>-0.007992506</v>
      </c>
      <c r="W237" s="31">
        <v>-0.012254715</v>
      </c>
      <c r="X237" s="31">
        <v>-0.0143045187</v>
      </c>
      <c r="Y237" s="31">
        <v>-0.0122777224</v>
      </c>
      <c r="Z237" s="35">
        <v>-0.0091303587</v>
      </c>
    </row>
    <row r="238" spans="1:26" s="1" customFormat="1" ht="12.75">
      <c r="A238" s="8">
        <v>22390</v>
      </c>
      <c r="B238" s="54" t="s">
        <v>196</v>
      </c>
      <c r="C238" s="59">
        <v>6.06179E-05</v>
      </c>
      <c r="D238" s="31">
        <v>-0.0001107454</v>
      </c>
      <c r="E238" s="31">
        <v>0.0001282096</v>
      </c>
      <c r="F238" s="31">
        <v>0.0024011135</v>
      </c>
      <c r="G238" s="31">
        <v>0.0016751289</v>
      </c>
      <c r="H238" s="31">
        <v>-6.3181E-06</v>
      </c>
      <c r="I238" s="31">
        <v>-5.76973E-05</v>
      </c>
      <c r="J238" s="31">
        <v>-0.0002838373</v>
      </c>
      <c r="K238" s="31">
        <v>-1.6689E-06</v>
      </c>
      <c r="L238" s="31">
        <v>0.0001980662</v>
      </c>
      <c r="M238" s="31">
        <v>-7.05719E-05</v>
      </c>
      <c r="N238" s="31">
        <v>-9.7394E-05</v>
      </c>
      <c r="O238" s="31">
        <v>0.0001645684</v>
      </c>
      <c r="P238" s="31">
        <v>0.0004677773</v>
      </c>
      <c r="Q238" s="31">
        <v>-0.0012555122</v>
      </c>
      <c r="R238" s="31">
        <v>0.0001152754</v>
      </c>
      <c r="S238" s="31">
        <v>0.0004886985</v>
      </c>
      <c r="T238" s="31">
        <v>0.000297904</v>
      </c>
      <c r="U238" s="31">
        <v>4.36306E-05</v>
      </c>
      <c r="V238" s="31">
        <v>-3.52859E-05</v>
      </c>
      <c r="W238" s="31">
        <v>-0.0001204014</v>
      </c>
      <c r="X238" s="31">
        <v>0.0001382232</v>
      </c>
      <c r="Y238" s="31">
        <v>0.0001218319</v>
      </c>
      <c r="Z238" s="35">
        <v>0.0007382631</v>
      </c>
    </row>
    <row r="239" spans="1:26" s="1" customFormat="1" ht="12.75">
      <c r="A239" s="8">
        <v>22395</v>
      </c>
      <c r="B239" s="54" t="s">
        <v>197</v>
      </c>
      <c r="C239" s="59">
        <v>0.0625075698</v>
      </c>
      <c r="D239" s="31">
        <v>0.0572890639</v>
      </c>
      <c r="E239" s="31">
        <v>0.0605556965</v>
      </c>
      <c r="F239" s="31">
        <v>0.0604929328</v>
      </c>
      <c r="G239" s="31">
        <v>0.0508766174</v>
      </c>
      <c r="H239" s="31">
        <v>0.0407871604</v>
      </c>
      <c r="I239" s="31">
        <v>0.0413779616</v>
      </c>
      <c r="J239" s="31">
        <v>0.0350978971</v>
      </c>
      <c r="K239" s="31">
        <v>0.0287657976</v>
      </c>
      <c r="L239" s="31">
        <v>0.0139400363</v>
      </c>
      <c r="M239" s="31">
        <v>0.0031633377</v>
      </c>
      <c r="N239" s="31">
        <v>-0.0131784678</v>
      </c>
      <c r="O239" s="31">
        <v>-0.0165348053</v>
      </c>
      <c r="P239" s="31">
        <v>-0.0189145803</v>
      </c>
      <c r="Q239" s="31">
        <v>-0.0212740898</v>
      </c>
      <c r="R239" s="31">
        <v>-0.0163714886</v>
      </c>
      <c r="S239" s="31">
        <v>-0.024925828</v>
      </c>
      <c r="T239" s="31">
        <v>-0.0104781389</v>
      </c>
      <c r="U239" s="31">
        <v>-0.0010477304</v>
      </c>
      <c r="V239" s="31">
        <v>0.0021973848</v>
      </c>
      <c r="W239" s="31">
        <v>0.0144299269</v>
      </c>
      <c r="X239" s="31">
        <v>0.0189551115</v>
      </c>
      <c r="Y239" s="31">
        <v>0.0309160948</v>
      </c>
      <c r="Z239" s="35">
        <v>0.0467069745</v>
      </c>
    </row>
    <row r="240" spans="1:26" s="1" customFormat="1" ht="12.75">
      <c r="A240" s="8">
        <v>22400</v>
      </c>
      <c r="B240" s="54" t="s">
        <v>198</v>
      </c>
      <c r="C240" s="59">
        <v>0.0549636483</v>
      </c>
      <c r="D240" s="31">
        <v>0.0492759347</v>
      </c>
      <c r="E240" s="31">
        <v>0.0532396436</v>
      </c>
      <c r="F240" s="31">
        <v>0.0551134944</v>
      </c>
      <c r="G240" s="31">
        <v>0.0486416817</v>
      </c>
      <c r="H240" s="31">
        <v>0.038079977</v>
      </c>
      <c r="I240" s="31">
        <v>0.0395748019</v>
      </c>
      <c r="J240" s="31">
        <v>0.0324997902</v>
      </c>
      <c r="K240" s="31">
        <v>0.0283048153</v>
      </c>
      <c r="L240" s="31">
        <v>0.0132945776</v>
      </c>
      <c r="M240" s="31">
        <v>0.0001094341</v>
      </c>
      <c r="N240" s="31">
        <v>-0.0154305696</v>
      </c>
      <c r="O240" s="31">
        <v>-0.0167498589</v>
      </c>
      <c r="P240" s="31">
        <v>-0.0169041157</v>
      </c>
      <c r="Q240" s="31">
        <v>-0.0193260908</v>
      </c>
      <c r="R240" s="31">
        <v>-0.0139154196</v>
      </c>
      <c r="S240" s="31">
        <v>-0.0237894058</v>
      </c>
      <c r="T240" s="31">
        <v>-0.0099701881</v>
      </c>
      <c r="U240" s="31">
        <v>-0.000923872</v>
      </c>
      <c r="V240" s="31">
        <v>-0.0003730059</v>
      </c>
      <c r="W240" s="31">
        <v>0.0093707442</v>
      </c>
      <c r="X240" s="31">
        <v>0.0137393475</v>
      </c>
      <c r="Y240" s="31">
        <v>0.0267380476</v>
      </c>
      <c r="Z240" s="35">
        <v>0.0416519046</v>
      </c>
    </row>
    <row r="241" spans="1:26" s="1" customFormat="1" ht="12.75">
      <c r="A241" s="39">
        <v>22405</v>
      </c>
      <c r="B241" s="55" t="s">
        <v>439</v>
      </c>
      <c r="C241" s="60">
        <v>0.0012227297</v>
      </c>
      <c r="D241" s="37">
        <v>0.0025840402</v>
      </c>
      <c r="E241" s="37">
        <v>0.0054858327</v>
      </c>
      <c r="F241" s="37">
        <v>0.0090749264</v>
      </c>
      <c r="G241" s="37">
        <v>0.0071351528</v>
      </c>
      <c r="H241" s="37">
        <v>0.0033805966</v>
      </c>
      <c r="I241" s="37">
        <v>0.0035342574</v>
      </c>
      <c r="J241" s="37">
        <v>0.0022307634</v>
      </c>
      <c r="K241" s="37">
        <v>0.0025205612</v>
      </c>
      <c r="L241" s="37">
        <v>0.0013424158</v>
      </c>
      <c r="M241" s="37">
        <v>-0.0029671192</v>
      </c>
      <c r="N241" s="37">
        <v>-0.0062487125</v>
      </c>
      <c r="O241" s="37">
        <v>-0.0075985193</v>
      </c>
      <c r="P241" s="37">
        <v>-0.0084122419</v>
      </c>
      <c r="Q241" s="37">
        <v>-0.0101782084</v>
      </c>
      <c r="R241" s="37">
        <v>-0.0064259768</v>
      </c>
      <c r="S241" s="37">
        <v>-0.0089837313</v>
      </c>
      <c r="T241" s="37">
        <v>-0.005746603</v>
      </c>
      <c r="U241" s="37">
        <v>-0.0056999922</v>
      </c>
      <c r="V241" s="37">
        <v>-0.0079147816</v>
      </c>
      <c r="W241" s="37">
        <v>-0.0071907043</v>
      </c>
      <c r="X241" s="37">
        <v>-0.006524682</v>
      </c>
      <c r="Y241" s="37">
        <v>-0.0037305355</v>
      </c>
      <c r="Z241" s="38">
        <v>-0.0011674166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0.0096047521</v>
      </c>
      <c r="D243" s="31">
        <v>0.0096058249</v>
      </c>
      <c r="E243" s="31">
        <v>0.013361156</v>
      </c>
      <c r="F243" s="31">
        <v>0.0178846121</v>
      </c>
      <c r="G243" s="31">
        <v>0.0152522326</v>
      </c>
      <c r="H243" s="31">
        <v>0.0083988905</v>
      </c>
      <c r="I243" s="31">
        <v>0.0081171989</v>
      </c>
      <c r="J243" s="31">
        <v>0.0038308501</v>
      </c>
      <c r="K243" s="31">
        <v>0.0027187467</v>
      </c>
      <c r="L243" s="31">
        <v>-0.0007790327</v>
      </c>
      <c r="M243" s="31">
        <v>-0.0073393583</v>
      </c>
      <c r="N243" s="31">
        <v>-0.0142651796</v>
      </c>
      <c r="O243" s="31">
        <v>-0.0165456533</v>
      </c>
      <c r="P243" s="31">
        <v>-0.0179649591</v>
      </c>
      <c r="Q243" s="31">
        <v>-0.0201598406</v>
      </c>
      <c r="R243" s="31">
        <v>-0.0162549019</v>
      </c>
      <c r="S243" s="31">
        <v>-0.0215228796</v>
      </c>
      <c r="T243" s="31">
        <v>-0.0143167973</v>
      </c>
      <c r="U243" s="31">
        <v>-0.0117595196</v>
      </c>
      <c r="V243" s="31">
        <v>-0.0144195557</v>
      </c>
      <c r="W243" s="31">
        <v>-0.0101215839</v>
      </c>
      <c r="X243" s="31">
        <v>-0.0087357759</v>
      </c>
      <c r="Y243" s="31">
        <v>-0.0028451681</v>
      </c>
      <c r="Z243" s="35">
        <v>0.0017332435</v>
      </c>
    </row>
    <row r="244" spans="1:26" s="1" customFormat="1" ht="12.75">
      <c r="A244" s="8">
        <v>22415</v>
      </c>
      <c r="B244" s="54" t="s">
        <v>200</v>
      </c>
      <c r="C244" s="59">
        <v>0.0585386753</v>
      </c>
      <c r="D244" s="31">
        <v>0.0523793697</v>
      </c>
      <c r="E244" s="31">
        <v>0.0555368662</v>
      </c>
      <c r="F244" s="31">
        <v>0.0575360656</v>
      </c>
      <c r="G244" s="31">
        <v>0.0507456064</v>
      </c>
      <c r="H244" s="31">
        <v>0.0406772494</v>
      </c>
      <c r="I244" s="31">
        <v>0.0421378613</v>
      </c>
      <c r="J244" s="31">
        <v>0.0344226956</v>
      </c>
      <c r="K244" s="31">
        <v>0.0306053758</v>
      </c>
      <c r="L244" s="31">
        <v>0.0146361589</v>
      </c>
      <c r="M244" s="31">
        <v>0.0003592968</v>
      </c>
      <c r="N244" s="31">
        <v>-0.0160017014</v>
      </c>
      <c r="O244" s="31">
        <v>-0.0170004368</v>
      </c>
      <c r="P244" s="31">
        <v>-0.0161143541</v>
      </c>
      <c r="Q244" s="31">
        <v>-0.0189408064</v>
      </c>
      <c r="R244" s="31">
        <v>-0.0125312805</v>
      </c>
      <c r="S244" s="31">
        <v>-0.023504138</v>
      </c>
      <c r="T244" s="31">
        <v>-0.0093843937</v>
      </c>
      <c r="U244" s="31">
        <v>0.0008259416</v>
      </c>
      <c r="V244" s="31">
        <v>0.0001239777</v>
      </c>
      <c r="W244" s="31">
        <v>0.0098025203</v>
      </c>
      <c r="X244" s="31">
        <v>0.0142054558</v>
      </c>
      <c r="Y244" s="31">
        <v>0.0289097428</v>
      </c>
      <c r="Z244" s="35">
        <v>0.0430732369</v>
      </c>
    </row>
    <row r="245" spans="1:26" s="1" customFormat="1" ht="12.75">
      <c r="A245" s="8">
        <v>23000</v>
      </c>
      <c r="B245" s="54" t="s">
        <v>201</v>
      </c>
      <c r="C245" s="59">
        <v>0.0899407268</v>
      </c>
      <c r="D245" s="31">
        <v>0.0723243356</v>
      </c>
      <c r="E245" s="31">
        <v>0.0786453485</v>
      </c>
      <c r="F245" s="31">
        <v>0.071947515</v>
      </c>
      <c r="G245" s="31">
        <v>0.0658878088</v>
      </c>
      <c r="H245" s="31">
        <v>0.0473069549</v>
      </c>
      <c r="I245" s="31">
        <v>0.0495004654</v>
      </c>
      <c r="J245" s="31">
        <v>0.0469763875</v>
      </c>
      <c r="K245" s="31">
        <v>0.0442737341</v>
      </c>
      <c r="L245" s="31">
        <v>0.0256013274</v>
      </c>
      <c r="M245" s="31">
        <v>0.0053550005</v>
      </c>
      <c r="N245" s="31">
        <v>-0.0128558874</v>
      </c>
      <c r="O245" s="31">
        <v>-0.0152951479</v>
      </c>
      <c r="P245" s="31">
        <v>-0.0133832693</v>
      </c>
      <c r="Q245" s="31">
        <v>-0.0146119595</v>
      </c>
      <c r="R245" s="31">
        <v>-0.0147080421</v>
      </c>
      <c r="S245" s="31">
        <v>-0.0287401676</v>
      </c>
      <c r="T245" s="31">
        <v>-0.0172390938</v>
      </c>
      <c r="U245" s="31">
        <v>0.0038951635</v>
      </c>
      <c r="V245" s="31">
        <v>-0.0015217066</v>
      </c>
      <c r="W245" s="31">
        <v>0.0073632002</v>
      </c>
      <c r="X245" s="31">
        <v>0.0172734261</v>
      </c>
      <c r="Y245" s="31">
        <v>0.0374084115</v>
      </c>
      <c r="Z245" s="35">
        <v>0.05932796</v>
      </c>
    </row>
    <row r="246" spans="1:26" s="1" customFormat="1" ht="12.75">
      <c r="A246" s="39">
        <v>23005</v>
      </c>
      <c r="B246" s="55" t="s">
        <v>202</v>
      </c>
      <c r="C246" s="60">
        <v>0.1024899483</v>
      </c>
      <c r="D246" s="37">
        <v>0.0838541389</v>
      </c>
      <c r="E246" s="37">
        <v>0.0926749706</v>
      </c>
      <c r="F246" s="37">
        <v>0.0875564218</v>
      </c>
      <c r="G246" s="37">
        <v>0.0806143284</v>
      </c>
      <c r="H246" s="37">
        <v>0.0637580156</v>
      </c>
      <c r="I246" s="37">
        <v>0.0669136643</v>
      </c>
      <c r="J246" s="37">
        <v>0.0651172996</v>
      </c>
      <c r="K246" s="37">
        <v>0.0661026239</v>
      </c>
      <c r="L246" s="37">
        <v>0.0530603528</v>
      </c>
      <c r="M246" s="37">
        <v>0.0280479789</v>
      </c>
      <c r="N246" s="37">
        <v>0.0129362941</v>
      </c>
      <c r="O246" s="37">
        <v>0.0102766752</v>
      </c>
      <c r="P246" s="37">
        <v>0.0158957243</v>
      </c>
      <c r="Q246" s="37">
        <v>0.0189784169</v>
      </c>
      <c r="R246" s="37">
        <v>0.0198342204</v>
      </c>
      <c r="S246" s="37">
        <v>0.0098622441</v>
      </c>
      <c r="T246" s="37">
        <v>0.0197585821</v>
      </c>
      <c r="U246" s="37">
        <v>0.0393499136</v>
      </c>
      <c r="V246" s="37">
        <v>0.0297214985</v>
      </c>
      <c r="W246" s="37">
        <v>0.0282987952</v>
      </c>
      <c r="X246" s="37">
        <v>0.0364788771</v>
      </c>
      <c r="Y246" s="37">
        <v>0.0563170314</v>
      </c>
      <c r="Z246" s="38">
        <v>0.0764208436</v>
      </c>
    </row>
    <row r="247" spans="1:26" s="1" customFormat="1" ht="12.75">
      <c r="A247" s="8">
        <v>23010</v>
      </c>
      <c r="B247" s="54" t="s">
        <v>203</v>
      </c>
      <c r="C247" s="59">
        <v>0.0869803429</v>
      </c>
      <c r="D247" s="31">
        <v>0.0692078471</v>
      </c>
      <c r="E247" s="31">
        <v>0.0760279298</v>
      </c>
      <c r="F247" s="31">
        <v>0.0693696141</v>
      </c>
      <c r="G247" s="31">
        <v>0.0629491806</v>
      </c>
      <c r="H247" s="31">
        <v>0.0443077087</v>
      </c>
      <c r="I247" s="31">
        <v>0.0458568931</v>
      </c>
      <c r="J247" s="31">
        <v>0.0435330868</v>
      </c>
      <c r="K247" s="31">
        <v>0.0409152508</v>
      </c>
      <c r="L247" s="31">
        <v>0.0212193131</v>
      </c>
      <c r="M247" s="31">
        <v>-0.0011912584</v>
      </c>
      <c r="N247" s="31">
        <v>-0.0201677084</v>
      </c>
      <c r="O247" s="31">
        <v>-0.022888422</v>
      </c>
      <c r="P247" s="31">
        <v>-0.021730423</v>
      </c>
      <c r="Q247" s="31">
        <v>-0.022503376</v>
      </c>
      <c r="R247" s="31">
        <v>-0.0224932432</v>
      </c>
      <c r="S247" s="31">
        <v>-0.0368670225</v>
      </c>
      <c r="T247" s="31">
        <v>-0.0248965025</v>
      </c>
      <c r="U247" s="31">
        <v>-0.003420949</v>
      </c>
      <c r="V247" s="31">
        <v>-0.0086169243</v>
      </c>
      <c r="W247" s="31">
        <v>-0.0007230043</v>
      </c>
      <c r="X247" s="31">
        <v>0.0092050433</v>
      </c>
      <c r="Y247" s="31">
        <v>0.0298931599</v>
      </c>
      <c r="Z247" s="35">
        <v>0.0530391932</v>
      </c>
    </row>
    <row r="248" spans="1:26" s="1" customFormat="1" ht="12.75">
      <c r="A248" s="8">
        <v>23020</v>
      </c>
      <c r="B248" s="54" t="s">
        <v>204</v>
      </c>
      <c r="C248" s="59">
        <v>0.0802409053</v>
      </c>
      <c r="D248" s="31">
        <v>0.0637187958</v>
      </c>
      <c r="E248" s="31">
        <v>0.0704833865</v>
      </c>
      <c r="F248" s="31">
        <v>0.0642326474</v>
      </c>
      <c r="G248" s="31">
        <v>0.0574943423</v>
      </c>
      <c r="H248" s="31">
        <v>0.039031744</v>
      </c>
      <c r="I248" s="31">
        <v>0.041323185</v>
      </c>
      <c r="J248" s="31">
        <v>0.0380045772</v>
      </c>
      <c r="K248" s="31">
        <v>0.035417974</v>
      </c>
      <c r="L248" s="31">
        <v>0.018093586</v>
      </c>
      <c r="M248" s="31">
        <v>-0.0026190281</v>
      </c>
      <c r="N248" s="31">
        <v>-0.019739151</v>
      </c>
      <c r="O248" s="31">
        <v>-0.022170186</v>
      </c>
      <c r="P248" s="31">
        <v>-0.0192941427</v>
      </c>
      <c r="Q248" s="31">
        <v>-0.0195924044</v>
      </c>
      <c r="R248" s="31">
        <v>-0.0203306675</v>
      </c>
      <c r="S248" s="31">
        <v>-0.0337268114</v>
      </c>
      <c r="T248" s="31">
        <v>-0.0220570564</v>
      </c>
      <c r="U248" s="31">
        <v>-0.0010560751</v>
      </c>
      <c r="V248" s="31">
        <v>-0.0082614422</v>
      </c>
      <c r="W248" s="31">
        <v>-0.0007053614</v>
      </c>
      <c r="X248" s="31">
        <v>0.024194479</v>
      </c>
      <c r="Y248" s="31">
        <v>0.0451700687</v>
      </c>
      <c r="Z248" s="35">
        <v>0.0687152743</v>
      </c>
    </row>
    <row r="249" spans="1:26" s="1" customFormat="1" ht="12.75">
      <c r="A249" s="8">
        <v>23025</v>
      </c>
      <c r="B249" s="54" t="s">
        <v>441</v>
      </c>
      <c r="C249" s="59">
        <v>0.0870306492</v>
      </c>
      <c r="D249" s="31">
        <v>0.0692502856</v>
      </c>
      <c r="E249" s="31">
        <v>0.0760684013</v>
      </c>
      <c r="F249" s="31">
        <v>0.0694130063</v>
      </c>
      <c r="G249" s="31">
        <v>0.0629886389</v>
      </c>
      <c r="H249" s="31">
        <v>0.0443490148</v>
      </c>
      <c r="I249" s="31">
        <v>0.0458986163</v>
      </c>
      <c r="J249" s="31">
        <v>0.0435745716</v>
      </c>
      <c r="K249" s="31">
        <v>0.0409913063</v>
      </c>
      <c r="L249" s="31">
        <v>0.0213013291</v>
      </c>
      <c r="M249" s="31">
        <v>-0.0012140274</v>
      </c>
      <c r="N249" s="31">
        <v>-0.0202087164</v>
      </c>
      <c r="O249" s="31">
        <v>-0.0229315758</v>
      </c>
      <c r="P249" s="31">
        <v>-0.0217677355</v>
      </c>
      <c r="Q249" s="31">
        <v>-0.0225410461</v>
      </c>
      <c r="R249" s="31">
        <v>-0.0225348473</v>
      </c>
      <c r="S249" s="31">
        <v>-0.0369079113</v>
      </c>
      <c r="T249" s="31">
        <v>-0.0249365568</v>
      </c>
      <c r="U249" s="31">
        <v>-0.0034588575</v>
      </c>
      <c r="V249" s="31">
        <v>-0.0086567402</v>
      </c>
      <c r="W249" s="31">
        <v>-0.0007606745</v>
      </c>
      <c r="X249" s="31">
        <v>0.0091676712</v>
      </c>
      <c r="Y249" s="31">
        <v>0.0298561454</v>
      </c>
      <c r="Z249" s="35">
        <v>0.0530067682</v>
      </c>
    </row>
    <row r="250" spans="1:26" s="1" customFormat="1" ht="12.75">
      <c r="A250" s="8">
        <v>23030</v>
      </c>
      <c r="B250" s="54" t="s">
        <v>205</v>
      </c>
      <c r="C250" s="59">
        <v>0.0904242396</v>
      </c>
      <c r="D250" s="31">
        <v>0.0727733374</v>
      </c>
      <c r="E250" s="31">
        <v>0.0792241096</v>
      </c>
      <c r="F250" s="31">
        <v>0.0725344419</v>
      </c>
      <c r="G250" s="31">
        <v>0.0663645267</v>
      </c>
      <c r="H250" s="31">
        <v>0.0477935076</v>
      </c>
      <c r="I250" s="31">
        <v>0.0495547056</v>
      </c>
      <c r="J250" s="31">
        <v>0.0470507741</v>
      </c>
      <c r="K250" s="31">
        <v>0.0441862941</v>
      </c>
      <c r="L250" s="31">
        <v>0.0253533125</v>
      </c>
      <c r="M250" s="31">
        <v>0.0049777627</v>
      </c>
      <c r="N250" s="31">
        <v>-0.0132710934</v>
      </c>
      <c r="O250" s="31">
        <v>-0.0157147646</v>
      </c>
      <c r="P250" s="31">
        <v>-0.0140118599</v>
      </c>
      <c r="Q250" s="31">
        <v>-0.0147411823</v>
      </c>
      <c r="R250" s="31">
        <v>-0.0151529312</v>
      </c>
      <c r="S250" s="31">
        <v>-0.0294429064</v>
      </c>
      <c r="T250" s="31">
        <v>-0.0176268816</v>
      </c>
      <c r="U250" s="31">
        <v>0.0036759973</v>
      </c>
      <c r="V250" s="31">
        <v>-0.0016998053</v>
      </c>
      <c r="W250" s="31">
        <v>0.0063168406</v>
      </c>
      <c r="X250" s="31">
        <v>0.0168331265</v>
      </c>
      <c r="Y250" s="31">
        <v>0.0370334983</v>
      </c>
      <c r="Z250" s="35">
        <v>0.0596206188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0.1157771349</v>
      </c>
      <c r="D252" s="31">
        <v>0.0953054428</v>
      </c>
      <c r="E252" s="31">
        <v>0.0967475176</v>
      </c>
      <c r="F252" s="31">
        <v>0.0866864324</v>
      </c>
      <c r="G252" s="31">
        <v>0.0736011863</v>
      </c>
      <c r="H252" s="31">
        <v>0.0561641455</v>
      </c>
      <c r="I252" s="31">
        <v>0.0591648221</v>
      </c>
      <c r="J252" s="31">
        <v>0.0538725853</v>
      </c>
      <c r="K252" s="31">
        <v>0.051428318</v>
      </c>
      <c r="L252" s="31">
        <v>0.0400922298</v>
      </c>
      <c r="M252" s="31">
        <v>0.0198096037</v>
      </c>
      <c r="N252" s="31">
        <v>0.0050587654</v>
      </c>
      <c r="O252" s="31">
        <v>0.0049309731</v>
      </c>
      <c r="P252" s="31">
        <v>0.0074962974</v>
      </c>
      <c r="Q252" s="31">
        <v>0.0048315525</v>
      </c>
      <c r="R252" s="31">
        <v>0.005295217</v>
      </c>
      <c r="S252" s="31">
        <v>-0.0084644556</v>
      </c>
      <c r="T252" s="31">
        <v>0.0020002127</v>
      </c>
      <c r="U252" s="31">
        <v>0.0232656002</v>
      </c>
      <c r="V252" s="31">
        <v>0.0142608285</v>
      </c>
      <c r="W252" s="31">
        <v>0.0201246142</v>
      </c>
      <c r="X252" s="31">
        <v>0.0255832672</v>
      </c>
      <c r="Y252" s="31">
        <v>0.0414349437</v>
      </c>
      <c r="Z252" s="35">
        <v>0.0656310916</v>
      </c>
    </row>
    <row r="253" spans="1:26" s="1" customFormat="1" ht="12.75">
      <c r="A253" s="8">
        <v>23045</v>
      </c>
      <c r="B253" s="54" t="s">
        <v>208</v>
      </c>
      <c r="C253" s="59">
        <v>0.0870850682</v>
      </c>
      <c r="D253" s="31">
        <v>0.0693205595</v>
      </c>
      <c r="E253" s="31">
        <v>0.0761331916</v>
      </c>
      <c r="F253" s="31">
        <v>0.069465518</v>
      </c>
      <c r="G253" s="31">
        <v>0.0630586147</v>
      </c>
      <c r="H253" s="31">
        <v>0.0444180965</v>
      </c>
      <c r="I253" s="31">
        <v>0.0459723473</v>
      </c>
      <c r="J253" s="31">
        <v>0.0436506271</v>
      </c>
      <c r="K253" s="31">
        <v>0.0409959555</v>
      </c>
      <c r="L253" s="31">
        <v>0.0213270187</v>
      </c>
      <c r="M253" s="31">
        <v>-0.0009069443</v>
      </c>
      <c r="N253" s="31">
        <v>-0.0198411942</v>
      </c>
      <c r="O253" s="31">
        <v>-0.02254498</v>
      </c>
      <c r="P253" s="31">
        <v>-0.0213707685</v>
      </c>
      <c r="Q253" s="31">
        <v>-0.0221438408</v>
      </c>
      <c r="R253" s="31">
        <v>-0.0221530199</v>
      </c>
      <c r="S253" s="31">
        <v>-0.0365339518</v>
      </c>
      <c r="T253" s="31">
        <v>-0.0245800018</v>
      </c>
      <c r="U253" s="31">
        <v>-0.0030981302</v>
      </c>
      <c r="V253" s="31">
        <v>-0.0082969666</v>
      </c>
      <c r="W253" s="31">
        <v>-0.0003859997</v>
      </c>
      <c r="X253" s="31">
        <v>0.0095431209</v>
      </c>
      <c r="Y253" s="31">
        <v>0.0301978588</v>
      </c>
      <c r="Z253" s="35">
        <v>0.053314507</v>
      </c>
    </row>
    <row r="254" spans="1:26" s="1" customFormat="1" ht="12.75">
      <c r="A254" s="8">
        <v>23050</v>
      </c>
      <c r="B254" s="54" t="s">
        <v>209</v>
      </c>
      <c r="C254" s="59">
        <v>0.0874986053</v>
      </c>
      <c r="D254" s="31">
        <v>0.070094049</v>
      </c>
      <c r="E254" s="31">
        <v>0.0766195655</v>
      </c>
      <c r="F254" s="31">
        <v>0.0699151158</v>
      </c>
      <c r="G254" s="31">
        <v>0.0640725493</v>
      </c>
      <c r="H254" s="31">
        <v>0.0454472303</v>
      </c>
      <c r="I254" s="31">
        <v>0.0471519232</v>
      </c>
      <c r="J254" s="31">
        <v>0.0447205901</v>
      </c>
      <c r="K254" s="31">
        <v>0.0414122343</v>
      </c>
      <c r="L254" s="31">
        <v>0.0221713781</v>
      </c>
      <c r="M254" s="31">
        <v>0.0024439692</v>
      </c>
      <c r="N254" s="31">
        <v>-0.0159738064</v>
      </c>
      <c r="O254" s="31">
        <v>-0.0182509422</v>
      </c>
      <c r="P254" s="31">
        <v>-0.0169204473</v>
      </c>
      <c r="Q254" s="31">
        <v>-0.0174841881</v>
      </c>
      <c r="R254" s="31">
        <v>-0.01785779</v>
      </c>
      <c r="S254" s="31">
        <v>-0.0324292183</v>
      </c>
      <c r="T254" s="31">
        <v>-0.0201349258</v>
      </c>
      <c r="U254" s="31">
        <v>0.0010982156</v>
      </c>
      <c r="V254" s="31">
        <v>-0.0041677952</v>
      </c>
      <c r="W254" s="31">
        <v>0.0025835037</v>
      </c>
      <c r="X254" s="31">
        <v>0.0135305524</v>
      </c>
      <c r="Y254" s="31">
        <v>0.0340027213</v>
      </c>
      <c r="Z254" s="35">
        <v>0.0560624599</v>
      </c>
    </row>
    <row r="255" spans="1:26" s="1" customFormat="1" ht="12.75">
      <c r="A255" s="8">
        <v>23060</v>
      </c>
      <c r="B255" s="54" t="s">
        <v>210</v>
      </c>
      <c r="C255" s="59">
        <v>0.0874539018</v>
      </c>
      <c r="D255" s="31">
        <v>0.0698519945</v>
      </c>
      <c r="E255" s="31">
        <v>0.0773960352</v>
      </c>
      <c r="F255" s="31">
        <v>0.0696507692</v>
      </c>
      <c r="G255" s="31">
        <v>0.0632059574</v>
      </c>
      <c r="H255" s="31">
        <v>0.0448889136</v>
      </c>
      <c r="I255" s="31">
        <v>0.0466169119</v>
      </c>
      <c r="J255" s="31">
        <v>0.0452319384</v>
      </c>
      <c r="K255" s="31">
        <v>0.0420644283</v>
      </c>
      <c r="L255" s="31">
        <v>0.0219470263</v>
      </c>
      <c r="M255" s="31">
        <v>0.0045298934</v>
      </c>
      <c r="N255" s="31">
        <v>-0.0144414902</v>
      </c>
      <c r="O255" s="31">
        <v>-0.0169373751</v>
      </c>
      <c r="P255" s="31">
        <v>-0.0164343119</v>
      </c>
      <c r="Q255" s="31">
        <v>-0.018999815</v>
      </c>
      <c r="R255" s="31">
        <v>-0.0185222626</v>
      </c>
      <c r="S255" s="31">
        <v>-0.0332689285</v>
      </c>
      <c r="T255" s="31">
        <v>-0.0212138891</v>
      </c>
      <c r="U255" s="31">
        <v>-0.0001649857</v>
      </c>
      <c r="V255" s="31">
        <v>-0.0037392378</v>
      </c>
      <c r="W255" s="31">
        <v>0.0043455362</v>
      </c>
      <c r="X255" s="31">
        <v>0.0153186321</v>
      </c>
      <c r="Y255" s="31">
        <v>0.0353068709</v>
      </c>
      <c r="Z255" s="35">
        <v>0.0576071739</v>
      </c>
    </row>
    <row r="256" spans="1:26" s="1" customFormat="1" ht="12.75">
      <c r="A256" s="39">
        <v>23065</v>
      </c>
      <c r="B256" s="55" t="s">
        <v>211</v>
      </c>
      <c r="C256" s="60">
        <v>0.0870419741</v>
      </c>
      <c r="D256" s="37">
        <v>0.069311738</v>
      </c>
      <c r="E256" s="37">
        <v>0.0760934949</v>
      </c>
      <c r="F256" s="37">
        <v>0.0694414973</v>
      </c>
      <c r="G256" s="37">
        <v>0.063057363</v>
      </c>
      <c r="H256" s="37">
        <v>0.0444084406</v>
      </c>
      <c r="I256" s="37">
        <v>0.045983851</v>
      </c>
      <c r="J256" s="37">
        <v>0.0436261296</v>
      </c>
      <c r="K256" s="37">
        <v>0.0408625603</v>
      </c>
      <c r="L256" s="37">
        <v>0.0212388039</v>
      </c>
      <c r="M256" s="37">
        <v>-0.0006327629</v>
      </c>
      <c r="N256" s="37">
        <v>-0.0194857121</v>
      </c>
      <c r="O256" s="37">
        <v>-0.0221633911</v>
      </c>
      <c r="P256" s="37">
        <v>-0.0209650993</v>
      </c>
      <c r="Q256" s="37">
        <v>-0.0217337608</v>
      </c>
      <c r="R256" s="37">
        <v>-0.0217708349</v>
      </c>
      <c r="S256" s="37">
        <v>-0.0361400843</v>
      </c>
      <c r="T256" s="37">
        <v>-0.0241765976</v>
      </c>
      <c r="U256" s="37">
        <v>-0.0027130842</v>
      </c>
      <c r="V256" s="37">
        <v>-0.0079407692</v>
      </c>
      <c r="W256" s="37">
        <v>-5.36442E-05</v>
      </c>
      <c r="X256" s="37">
        <v>0.0099304318</v>
      </c>
      <c r="Y256" s="37">
        <v>0.0305908322</v>
      </c>
      <c r="Z256" s="38">
        <v>0.053676188</v>
      </c>
    </row>
    <row r="257" spans="1:26" s="1" customFormat="1" ht="12.75">
      <c r="A257" s="8">
        <v>23070</v>
      </c>
      <c r="B257" s="54" t="s">
        <v>212</v>
      </c>
      <c r="C257" s="59">
        <v>0.0898783803</v>
      </c>
      <c r="D257" s="31">
        <v>0.0722666383</v>
      </c>
      <c r="E257" s="31">
        <v>0.0785847306</v>
      </c>
      <c r="F257" s="31">
        <v>0.0719202757</v>
      </c>
      <c r="G257" s="31">
        <v>0.0659338832</v>
      </c>
      <c r="H257" s="31">
        <v>0.0473390818</v>
      </c>
      <c r="I257" s="31">
        <v>0.0491657853</v>
      </c>
      <c r="J257" s="31">
        <v>0.046700716</v>
      </c>
      <c r="K257" s="31">
        <v>0.0438521504</v>
      </c>
      <c r="L257" s="31">
        <v>0.0250608921</v>
      </c>
      <c r="M257" s="31">
        <v>0.0046738982</v>
      </c>
      <c r="N257" s="31">
        <v>-0.0135935545</v>
      </c>
      <c r="O257" s="31">
        <v>-0.0160580873</v>
      </c>
      <c r="P257" s="31">
        <v>-0.0143126249</v>
      </c>
      <c r="Q257" s="31">
        <v>-0.0151451826</v>
      </c>
      <c r="R257" s="31">
        <v>-0.0154948235</v>
      </c>
      <c r="S257" s="31">
        <v>-0.0297375917</v>
      </c>
      <c r="T257" s="31">
        <v>-0.0179951191</v>
      </c>
      <c r="U257" s="31">
        <v>0.0033074617</v>
      </c>
      <c r="V257" s="31">
        <v>-0.0020985603</v>
      </c>
      <c r="W257" s="31">
        <v>0.0062552094</v>
      </c>
      <c r="X257" s="31">
        <v>0.016294539</v>
      </c>
      <c r="Y257" s="31">
        <v>0.0365051031</v>
      </c>
      <c r="Z257" s="35">
        <v>0.0589610934</v>
      </c>
    </row>
    <row r="258" spans="1:26" s="1" customFormat="1" ht="12.75">
      <c r="A258" s="8">
        <v>23075</v>
      </c>
      <c r="B258" s="54" t="s">
        <v>213</v>
      </c>
      <c r="C258" s="59">
        <v>0.1149593592</v>
      </c>
      <c r="D258" s="31">
        <v>0.0963846445</v>
      </c>
      <c r="E258" s="31">
        <v>0.0991658568</v>
      </c>
      <c r="F258" s="31">
        <v>0.0901994705</v>
      </c>
      <c r="G258" s="31">
        <v>0.0743309855</v>
      </c>
      <c r="H258" s="31">
        <v>0.058124125</v>
      </c>
      <c r="I258" s="31">
        <v>0.0622432828</v>
      </c>
      <c r="J258" s="31">
        <v>0.0526003838</v>
      </c>
      <c r="K258" s="31">
        <v>0.0482067466</v>
      </c>
      <c r="L258" s="31">
        <v>0.0402404666</v>
      </c>
      <c r="M258" s="31">
        <v>0.0192064047</v>
      </c>
      <c r="N258" s="31">
        <v>0.0049446821</v>
      </c>
      <c r="O258" s="31">
        <v>-0.0001062155</v>
      </c>
      <c r="P258" s="31">
        <v>0.0061321855</v>
      </c>
      <c r="Q258" s="31">
        <v>0.0043475628</v>
      </c>
      <c r="R258" s="31">
        <v>0.0004402995</v>
      </c>
      <c r="S258" s="31">
        <v>-0.0124000311</v>
      </c>
      <c r="T258" s="31">
        <v>-0.0032539368</v>
      </c>
      <c r="U258" s="31">
        <v>0.0172404051</v>
      </c>
      <c r="V258" s="31">
        <v>0.0047793388</v>
      </c>
      <c r="W258" s="31">
        <v>0.0068409443</v>
      </c>
      <c r="X258" s="31">
        <v>0.010769546</v>
      </c>
      <c r="Y258" s="31">
        <v>0.0306479335</v>
      </c>
      <c r="Z258" s="35">
        <v>0.0585090518</v>
      </c>
    </row>
    <row r="259" spans="1:26" s="1" customFormat="1" ht="12.75">
      <c r="A259" s="8">
        <v>23080</v>
      </c>
      <c r="B259" s="54" t="s">
        <v>214</v>
      </c>
      <c r="C259" s="59">
        <v>0.1040319204</v>
      </c>
      <c r="D259" s="31">
        <v>0.0852083564</v>
      </c>
      <c r="E259" s="31">
        <v>0.0893545747</v>
      </c>
      <c r="F259" s="31">
        <v>0.0804432631</v>
      </c>
      <c r="G259" s="31">
        <v>0.0704030991</v>
      </c>
      <c r="H259" s="31">
        <v>0.0525595546</v>
      </c>
      <c r="I259" s="31">
        <v>0.0557373166</v>
      </c>
      <c r="J259" s="31">
        <v>0.0524078012</v>
      </c>
      <c r="K259" s="31">
        <v>0.0503360033</v>
      </c>
      <c r="L259" s="31">
        <v>0.0360218287</v>
      </c>
      <c r="M259" s="31">
        <v>0.0166606903</v>
      </c>
      <c r="N259" s="31">
        <v>0.0003079176</v>
      </c>
      <c r="O259" s="31">
        <v>-0.0011793375</v>
      </c>
      <c r="P259" s="31">
        <v>0.0010045767</v>
      </c>
      <c r="Q259" s="31">
        <v>-0.0024912357</v>
      </c>
      <c r="R259" s="31">
        <v>-0.0014868975</v>
      </c>
      <c r="S259" s="31">
        <v>-0.0148186684</v>
      </c>
      <c r="T259" s="31">
        <v>-0.0045480728</v>
      </c>
      <c r="U259" s="31">
        <v>0.0169737339</v>
      </c>
      <c r="V259" s="31">
        <v>0.0106329918</v>
      </c>
      <c r="W259" s="31">
        <v>0.0207527876</v>
      </c>
      <c r="X259" s="31">
        <v>0.0281785131</v>
      </c>
      <c r="Y259" s="31">
        <v>0.0453611016</v>
      </c>
      <c r="Z259" s="35">
        <v>0.0668596625</v>
      </c>
    </row>
    <row r="260" spans="1:26" s="1" customFormat="1" ht="12.75">
      <c r="A260" s="8">
        <v>23082</v>
      </c>
      <c r="B260" s="54" t="s">
        <v>215</v>
      </c>
      <c r="C260" s="59">
        <v>0.1040020585</v>
      </c>
      <c r="D260" s="31">
        <v>0.0851816535</v>
      </c>
      <c r="E260" s="31">
        <v>0.0893275142</v>
      </c>
      <c r="F260" s="31">
        <v>0.0804144144</v>
      </c>
      <c r="G260" s="31">
        <v>0.0703736544</v>
      </c>
      <c r="H260" s="31">
        <v>0.0525247455</v>
      </c>
      <c r="I260" s="31">
        <v>0.0557017326</v>
      </c>
      <c r="J260" s="31">
        <v>0.0523732901</v>
      </c>
      <c r="K260" s="31">
        <v>0.0502912402</v>
      </c>
      <c r="L260" s="31">
        <v>0.0359755754</v>
      </c>
      <c r="M260" s="31">
        <v>0.0166118145</v>
      </c>
      <c r="N260" s="31">
        <v>0.0002561808</v>
      </c>
      <c r="O260" s="31">
        <v>-0.0012311935</v>
      </c>
      <c r="P260" s="31">
        <v>0.0009480715</v>
      </c>
      <c r="Q260" s="31">
        <v>-0.002532959</v>
      </c>
      <c r="R260" s="31">
        <v>-0.001540184</v>
      </c>
      <c r="S260" s="31">
        <v>-0.0148717165</v>
      </c>
      <c r="T260" s="31">
        <v>-0.0045796633</v>
      </c>
      <c r="U260" s="31">
        <v>0.0169323683</v>
      </c>
      <c r="V260" s="31">
        <v>0.0106009245</v>
      </c>
      <c r="W260" s="31">
        <v>0.0207103491</v>
      </c>
      <c r="X260" s="31">
        <v>0.0281125307</v>
      </c>
      <c r="Y260" s="31">
        <v>0.0453059673</v>
      </c>
      <c r="Z260" s="35">
        <v>0.0668197274</v>
      </c>
    </row>
    <row r="261" spans="1:26" s="1" customFormat="1" ht="12.75">
      <c r="A261" s="39">
        <v>23085</v>
      </c>
      <c r="B261" s="55" t="s">
        <v>216</v>
      </c>
      <c r="C261" s="60">
        <v>0.107711494</v>
      </c>
      <c r="D261" s="37">
        <v>0.088367939</v>
      </c>
      <c r="E261" s="37">
        <v>0.0916092396</v>
      </c>
      <c r="F261" s="37">
        <v>0.082341373</v>
      </c>
      <c r="G261" s="37">
        <v>0.0712906718</v>
      </c>
      <c r="H261" s="37">
        <v>0.0536164641</v>
      </c>
      <c r="I261" s="37">
        <v>0.0567218661</v>
      </c>
      <c r="J261" s="37">
        <v>0.0527370572</v>
      </c>
      <c r="K261" s="37">
        <v>0.0505456328</v>
      </c>
      <c r="L261" s="37">
        <v>0.0371979475</v>
      </c>
      <c r="M261" s="37">
        <v>0.0175401568</v>
      </c>
      <c r="N261" s="37">
        <v>0.0016983747</v>
      </c>
      <c r="O261" s="37">
        <v>0.0006440282</v>
      </c>
      <c r="P261" s="37">
        <v>0.0029562116</v>
      </c>
      <c r="Q261" s="37">
        <v>-0.0002901554</v>
      </c>
      <c r="R261" s="37">
        <v>0.0005559325</v>
      </c>
      <c r="S261" s="37">
        <v>-0.0129143</v>
      </c>
      <c r="T261" s="37">
        <v>-0.0025566816</v>
      </c>
      <c r="U261" s="37">
        <v>0.0192350745</v>
      </c>
      <c r="V261" s="37">
        <v>0.0119751692</v>
      </c>
      <c r="W261" s="37">
        <v>0.020878315</v>
      </c>
      <c r="X261" s="37">
        <v>0.0275868177</v>
      </c>
      <c r="Y261" s="37">
        <v>0.0441343188</v>
      </c>
      <c r="Z261" s="38">
        <v>0.0663620234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0.1004599333</v>
      </c>
      <c r="D263" s="31">
        <v>0.0818507075</v>
      </c>
      <c r="E263" s="31">
        <v>0.0871219635</v>
      </c>
      <c r="F263" s="31">
        <v>0.0810654163</v>
      </c>
      <c r="G263" s="31">
        <v>0.0712577701</v>
      </c>
      <c r="H263" s="31">
        <v>0.0540162325</v>
      </c>
      <c r="I263" s="31">
        <v>0.0583725572</v>
      </c>
      <c r="J263" s="31">
        <v>0.0525333881</v>
      </c>
      <c r="K263" s="31">
        <v>0.0503620505</v>
      </c>
      <c r="L263" s="31">
        <v>0.0435451269</v>
      </c>
      <c r="M263" s="31">
        <v>0.0254139304</v>
      </c>
      <c r="N263" s="31">
        <v>0.0130285025</v>
      </c>
      <c r="O263" s="31">
        <v>0.0108129382</v>
      </c>
      <c r="P263" s="31">
        <v>0.0169559717</v>
      </c>
      <c r="Q263" s="31">
        <v>0.0171878934</v>
      </c>
      <c r="R263" s="31">
        <v>0.014370501</v>
      </c>
      <c r="S263" s="31">
        <v>0.0041153431</v>
      </c>
      <c r="T263" s="31">
        <v>0.0137777328</v>
      </c>
      <c r="U263" s="31">
        <v>0.0317597389</v>
      </c>
      <c r="V263" s="31">
        <v>0.021487534</v>
      </c>
      <c r="W263" s="31">
        <v>0.0179397464</v>
      </c>
      <c r="X263" s="31">
        <v>0.0231283903</v>
      </c>
      <c r="Y263" s="31">
        <v>0.0418131948</v>
      </c>
      <c r="Z263" s="35">
        <v>0.0679752231</v>
      </c>
    </row>
    <row r="264" spans="1:26" s="1" customFormat="1" ht="12.75">
      <c r="A264" s="8">
        <v>23098</v>
      </c>
      <c r="B264" s="54" t="s">
        <v>442</v>
      </c>
      <c r="C264" s="59">
        <v>0.1143112779</v>
      </c>
      <c r="D264" s="31">
        <v>0.096550405</v>
      </c>
      <c r="E264" s="31">
        <v>0.1000622511</v>
      </c>
      <c r="F264" s="31">
        <v>0.0928100348</v>
      </c>
      <c r="G264" s="31">
        <v>0.0804462433</v>
      </c>
      <c r="H264" s="31">
        <v>0.064103663</v>
      </c>
      <c r="I264" s="31">
        <v>0.0682069659</v>
      </c>
      <c r="J264" s="31">
        <v>0.0594502091</v>
      </c>
      <c r="K264" s="31">
        <v>0.0557976961</v>
      </c>
      <c r="L264" s="31">
        <v>0.0478719473</v>
      </c>
      <c r="M264" s="31">
        <v>0.027748704</v>
      </c>
      <c r="N264" s="31">
        <v>0.0141339898</v>
      </c>
      <c r="O264" s="31">
        <v>0.0102409124</v>
      </c>
      <c r="P264" s="31">
        <v>0.016618073</v>
      </c>
      <c r="Q264" s="31">
        <v>0.0152179599</v>
      </c>
      <c r="R264" s="31">
        <v>0.0109866858</v>
      </c>
      <c r="S264" s="31">
        <v>-0.0016967058</v>
      </c>
      <c r="T264" s="31">
        <v>0.0077879429</v>
      </c>
      <c r="U264" s="31">
        <v>0.0282780528</v>
      </c>
      <c r="V264" s="31">
        <v>0.0171476007</v>
      </c>
      <c r="W264" s="31">
        <v>0.0195540786</v>
      </c>
      <c r="X264" s="31">
        <v>0.0244967937</v>
      </c>
      <c r="Y264" s="31">
        <v>0.0432668924</v>
      </c>
      <c r="Z264" s="35">
        <v>0.0688480735</v>
      </c>
    </row>
    <row r="265" spans="1:26" s="1" customFormat="1" ht="12.75">
      <c r="A265" s="8">
        <v>23100</v>
      </c>
      <c r="B265" s="54" t="s">
        <v>219</v>
      </c>
      <c r="C265" s="59">
        <v>0.0874817371</v>
      </c>
      <c r="D265" s="31">
        <v>0.0700725913</v>
      </c>
      <c r="E265" s="31">
        <v>0.0766063333</v>
      </c>
      <c r="F265" s="31">
        <v>0.0698985457</v>
      </c>
      <c r="G265" s="31">
        <v>0.0640386939</v>
      </c>
      <c r="H265" s="31">
        <v>0.0454145074</v>
      </c>
      <c r="I265" s="31">
        <v>0.0471107364</v>
      </c>
      <c r="J265" s="31">
        <v>0.0446946025</v>
      </c>
      <c r="K265" s="31">
        <v>0.0413953066</v>
      </c>
      <c r="L265" s="31">
        <v>0.0221111774</v>
      </c>
      <c r="M265" s="31">
        <v>0.0023087263</v>
      </c>
      <c r="N265" s="31">
        <v>-0.0161268711</v>
      </c>
      <c r="O265" s="31">
        <v>-0.0184283257</v>
      </c>
      <c r="P265" s="31">
        <v>-0.017127037</v>
      </c>
      <c r="Q265" s="31">
        <v>-0.0177212954</v>
      </c>
      <c r="R265" s="31">
        <v>-0.0180426836</v>
      </c>
      <c r="S265" s="31">
        <v>-0.0325655937</v>
      </c>
      <c r="T265" s="31">
        <v>-0.0203053951</v>
      </c>
      <c r="U265" s="31">
        <v>0.0009300709</v>
      </c>
      <c r="V265" s="31">
        <v>-0.0043102503</v>
      </c>
      <c r="W265" s="31">
        <v>0.0025824904</v>
      </c>
      <c r="X265" s="31">
        <v>0.0133689642</v>
      </c>
      <c r="Y265" s="31">
        <v>0.0338626504</v>
      </c>
      <c r="Z265" s="35">
        <v>0.0560051799</v>
      </c>
    </row>
    <row r="266" spans="1:26" s="1" customFormat="1" ht="12.75">
      <c r="A266" s="39">
        <v>23105</v>
      </c>
      <c r="B266" s="55" t="s">
        <v>220</v>
      </c>
      <c r="C266" s="60">
        <v>0.0994340777</v>
      </c>
      <c r="D266" s="37">
        <v>0.0816683173</v>
      </c>
      <c r="E266" s="37">
        <v>0.0893485546</v>
      </c>
      <c r="F266" s="37">
        <v>0.0837062001</v>
      </c>
      <c r="G266" s="37">
        <v>0.0758996606</v>
      </c>
      <c r="H266" s="37">
        <v>0.0585073233</v>
      </c>
      <c r="I266" s="37">
        <v>0.0641114712</v>
      </c>
      <c r="J266" s="37">
        <v>0.0616078973</v>
      </c>
      <c r="K266" s="37">
        <v>0.0629721284</v>
      </c>
      <c r="L266" s="37">
        <v>0.0483880043</v>
      </c>
      <c r="M266" s="37">
        <v>0.0253520012</v>
      </c>
      <c r="N266" s="37">
        <v>0.0101627111</v>
      </c>
      <c r="O266" s="37">
        <v>0.0069704056</v>
      </c>
      <c r="P266" s="37">
        <v>0.0102100968</v>
      </c>
      <c r="Q266" s="37">
        <v>0.0095952153</v>
      </c>
      <c r="R266" s="37">
        <v>0.0119373202</v>
      </c>
      <c r="S266" s="37">
        <v>0.0006075501</v>
      </c>
      <c r="T266" s="37">
        <v>0.0088192821</v>
      </c>
      <c r="U266" s="37">
        <v>0.0292181373</v>
      </c>
      <c r="V266" s="37">
        <v>0.0217116475</v>
      </c>
      <c r="W266" s="37">
        <v>0.0316514969</v>
      </c>
      <c r="X266" s="37">
        <v>0.0399361849</v>
      </c>
      <c r="Y266" s="37">
        <v>0.0584456921</v>
      </c>
      <c r="Z266" s="38">
        <v>0.0772481561</v>
      </c>
    </row>
    <row r="267" spans="1:26" s="1" customFormat="1" ht="12.75">
      <c r="A267" s="8">
        <v>23107</v>
      </c>
      <c r="B267" s="54" t="s">
        <v>443</v>
      </c>
      <c r="C267" s="59">
        <v>0.1199807525</v>
      </c>
      <c r="D267" s="31">
        <v>0.0976593494</v>
      </c>
      <c r="E267" s="31">
        <v>0.0992571712</v>
      </c>
      <c r="F267" s="31">
        <v>0.089479804</v>
      </c>
      <c r="G267" s="31">
        <v>0.0755534768</v>
      </c>
      <c r="H267" s="31">
        <v>0.0579152107</v>
      </c>
      <c r="I267" s="31">
        <v>0.0611739755</v>
      </c>
      <c r="J267" s="31">
        <v>0.0546390414</v>
      </c>
      <c r="K267" s="31">
        <v>0.0521514416</v>
      </c>
      <c r="L267" s="31">
        <v>0.0424517989</v>
      </c>
      <c r="M267" s="31">
        <v>0.0225403905</v>
      </c>
      <c r="N267" s="31">
        <v>0.0080493689</v>
      </c>
      <c r="O267" s="31">
        <v>0.0059271455</v>
      </c>
      <c r="P267" s="31">
        <v>0.0104511976</v>
      </c>
      <c r="Q267" s="31">
        <v>0.008010447</v>
      </c>
      <c r="R267" s="31">
        <v>0.00637573</v>
      </c>
      <c r="S267" s="31">
        <v>-0.0067834854</v>
      </c>
      <c r="T267" s="31">
        <v>0.0031222701</v>
      </c>
      <c r="U267" s="31">
        <v>0.0237900019</v>
      </c>
      <c r="V267" s="31">
        <v>0.0135496259</v>
      </c>
      <c r="W267" s="31">
        <v>0.017449379</v>
      </c>
      <c r="X267" s="31">
        <v>0.0230027437</v>
      </c>
      <c r="Y267" s="31">
        <v>0.0407594442</v>
      </c>
      <c r="Z267" s="35">
        <v>0.065458715</v>
      </c>
    </row>
    <row r="268" spans="1:26" s="1" customFormat="1" ht="12.75">
      <c r="A268" s="8">
        <v>23110</v>
      </c>
      <c r="B268" s="54" t="s">
        <v>444</v>
      </c>
      <c r="C268" s="59">
        <v>0.0880228281</v>
      </c>
      <c r="D268" s="31">
        <v>0.0706096292</v>
      </c>
      <c r="E268" s="31">
        <v>0.0769668221</v>
      </c>
      <c r="F268" s="31">
        <v>0.0703744888</v>
      </c>
      <c r="G268" s="31">
        <v>0.0638987422</v>
      </c>
      <c r="H268" s="31">
        <v>0.0452905893</v>
      </c>
      <c r="I268" s="31">
        <v>0.0468223095</v>
      </c>
      <c r="J268" s="31">
        <v>0.0443609953</v>
      </c>
      <c r="K268" s="31">
        <v>0.0412352085</v>
      </c>
      <c r="L268" s="31">
        <v>0.0222870708</v>
      </c>
      <c r="M268" s="31">
        <v>0.0023504496</v>
      </c>
      <c r="N268" s="31">
        <v>-0.0157915354</v>
      </c>
      <c r="O268" s="31">
        <v>-0.0183550119</v>
      </c>
      <c r="P268" s="31">
        <v>-0.0166573524</v>
      </c>
      <c r="Q268" s="31">
        <v>-0.0173662901</v>
      </c>
      <c r="R268" s="31">
        <v>-0.0176945925</v>
      </c>
      <c r="S268" s="31">
        <v>-0.03213799</v>
      </c>
      <c r="T268" s="31">
        <v>-0.0201855898</v>
      </c>
      <c r="U268" s="31">
        <v>0.0010480881</v>
      </c>
      <c r="V268" s="31">
        <v>-0.0044828653</v>
      </c>
      <c r="W268" s="31">
        <v>0.0032206178</v>
      </c>
      <c r="X268" s="31">
        <v>0.0135115981</v>
      </c>
      <c r="Y268" s="31">
        <v>0.0339223742</v>
      </c>
      <c r="Z268" s="35">
        <v>0.0565212369</v>
      </c>
    </row>
    <row r="269" spans="1:26" s="1" customFormat="1" ht="12.75">
      <c r="A269" s="8">
        <v>23115</v>
      </c>
      <c r="B269" s="54" t="s">
        <v>445</v>
      </c>
      <c r="C269" s="59">
        <v>0.1026439071</v>
      </c>
      <c r="D269" s="31">
        <v>0.0821598172</v>
      </c>
      <c r="E269" s="31">
        <v>0.0906487703</v>
      </c>
      <c r="F269" s="31">
        <v>0.0817652941</v>
      </c>
      <c r="G269" s="31">
        <v>0.076038003</v>
      </c>
      <c r="H269" s="31">
        <v>0.0587356091</v>
      </c>
      <c r="I269" s="31">
        <v>0.0588745475</v>
      </c>
      <c r="J269" s="31">
        <v>0.0582127571</v>
      </c>
      <c r="K269" s="31">
        <v>0.052783072</v>
      </c>
      <c r="L269" s="31">
        <v>0.0277099609</v>
      </c>
      <c r="M269" s="31">
        <v>0.0178628564</v>
      </c>
      <c r="N269" s="31">
        <v>-0.0020922422</v>
      </c>
      <c r="O269" s="31">
        <v>-0.0041217804</v>
      </c>
      <c r="P269" s="31">
        <v>-0.0060594082</v>
      </c>
      <c r="Q269" s="31">
        <v>-0.0052726269</v>
      </c>
      <c r="R269" s="31">
        <v>-0.0037466288</v>
      </c>
      <c r="S269" s="31">
        <v>-0.021343708</v>
      </c>
      <c r="T269" s="31">
        <v>-0.0073206425</v>
      </c>
      <c r="U269" s="31">
        <v>0.0130056143</v>
      </c>
      <c r="V269" s="31">
        <v>0.0124874115</v>
      </c>
      <c r="W269" s="31">
        <v>0.0221008658</v>
      </c>
      <c r="X269" s="31">
        <v>0.0357599854</v>
      </c>
      <c r="Y269" s="31">
        <v>0.0545212626</v>
      </c>
      <c r="Z269" s="35">
        <v>0.0751919746</v>
      </c>
    </row>
    <row r="270" spans="1:26" s="1" customFormat="1" ht="12.75">
      <c r="A270" s="8">
        <v>23120</v>
      </c>
      <c r="B270" s="54" t="s">
        <v>446</v>
      </c>
      <c r="C270" s="59">
        <v>0.1014431715</v>
      </c>
      <c r="D270" s="31">
        <v>0.0847599506</v>
      </c>
      <c r="E270" s="31">
        <v>0.0915058851</v>
      </c>
      <c r="F270" s="31">
        <v>0.0854974389</v>
      </c>
      <c r="G270" s="31">
        <v>0.0788158178</v>
      </c>
      <c r="H270" s="31">
        <v>0.0604925156</v>
      </c>
      <c r="I270" s="31">
        <v>0.0633468032</v>
      </c>
      <c r="J270" s="31">
        <v>0.0591849685</v>
      </c>
      <c r="K270" s="31">
        <v>0.0574430823</v>
      </c>
      <c r="L270" s="31">
        <v>0.0416072607</v>
      </c>
      <c r="M270" s="31">
        <v>0.0231285095</v>
      </c>
      <c r="N270" s="31">
        <v>0.0058113337</v>
      </c>
      <c r="O270" s="31">
        <v>0.0036802888</v>
      </c>
      <c r="P270" s="31">
        <v>0.0076262951</v>
      </c>
      <c r="Q270" s="31">
        <v>0.0057891011</v>
      </c>
      <c r="R270" s="31">
        <v>0.0053502917</v>
      </c>
      <c r="S270" s="31">
        <v>-0.007784009</v>
      </c>
      <c r="T270" s="31">
        <v>0.0039060712</v>
      </c>
      <c r="U270" s="31">
        <v>0.0240094662</v>
      </c>
      <c r="V270" s="31">
        <v>0.0184859633</v>
      </c>
      <c r="W270" s="31">
        <v>0.0254268646</v>
      </c>
      <c r="X270" s="31">
        <v>0.0349342227</v>
      </c>
      <c r="Y270" s="31">
        <v>0.0541494489</v>
      </c>
      <c r="Z270" s="35">
        <v>0.0748695731</v>
      </c>
    </row>
    <row r="271" spans="1:26" s="1" customFormat="1" ht="12.75">
      <c r="A271" s="39">
        <v>23125</v>
      </c>
      <c r="B271" s="55" t="s">
        <v>221</v>
      </c>
      <c r="C271" s="60">
        <v>0.0945310593</v>
      </c>
      <c r="D271" s="37">
        <v>0.0755206943</v>
      </c>
      <c r="E271" s="37">
        <v>0.0832279325</v>
      </c>
      <c r="F271" s="37">
        <v>0.0753449798</v>
      </c>
      <c r="G271" s="37">
        <v>0.0693411827</v>
      </c>
      <c r="H271" s="37">
        <v>0.0514605045</v>
      </c>
      <c r="I271" s="37">
        <v>0.0524080396</v>
      </c>
      <c r="J271" s="37">
        <v>0.0508437753</v>
      </c>
      <c r="K271" s="37">
        <v>0.0467008948</v>
      </c>
      <c r="L271" s="37">
        <v>0.024698019</v>
      </c>
      <c r="M271" s="37">
        <v>0.009540379</v>
      </c>
      <c r="N271" s="37">
        <v>-0.0096616745</v>
      </c>
      <c r="O271" s="37">
        <v>-0.0119305849</v>
      </c>
      <c r="P271" s="37">
        <v>-0.0122928619</v>
      </c>
      <c r="Q271" s="37">
        <v>-0.0123441219</v>
      </c>
      <c r="R271" s="37">
        <v>-0.0116586685</v>
      </c>
      <c r="S271" s="37">
        <v>-0.0276094675</v>
      </c>
      <c r="T271" s="37">
        <v>-0.0146000385</v>
      </c>
      <c r="U271" s="37">
        <v>0.00612849</v>
      </c>
      <c r="V271" s="37">
        <v>0.0032973289</v>
      </c>
      <c r="W271" s="37">
        <v>0.011508286</v>
      </c>
      <c r="X271" s="37">
        <v>0.0231872797</v>
      </c>
      <c r="Y271" s="37">
        <v>0.0427054167</v>
      </c>
      <c r="Z271" s="38">
        <v>0.064514935</v>
      </c>
    </row>
    <row r="272" spans="1:26" s="1" customFormat="1" ht="12.75">
      <c r="A272" s="8">
        <v>23130</v>
      </c>
      <c r="B272" s="54" t="s">
        <v>222</v>
      </c>
      <c r="C272" s="59">
        <v>0.1078073382</v>
      </c>
      <c r="D272" s="31">
        <v>0.0884587765</v>
      </c>
      <c r="E272" s="31">
        <v>0.0916728973</v>
      </c>
      <c r="F272" s="31">
        <v>0.0823891759</v>
      </c>
      <c r="G272" s="31">
        <v>0.071305871</v>
      </c>
      <c r="H272" s="31">
        <v>0.0536471605</v>
      </c>
      <c r="I272" s="31">
        <v>0.0567341447</v>
      </c>
      <c r="J272" s="31">
        <v>0.05274719</v>
      </c>
      <c r="K272" s="31">
        <v>0.0505447388</v>
      </c>
      <c r="L272" s="31">
        <v>0.0372131467</v>
      </c>
      <c r="M272" s="31">
        <v>0.0175231099</v>
      </c>
      <c r="N272" s="31">
        <v>0.0016851425</v>
      </c>
      <c r="O272" s="31">
        <v>0.0006353259</v>
      </c>
      <c r="P272" s="31">
        <v>0.00294137</v>
      </c>
      <c r="Q272" s="31">
        <v>-0.0002753735</v>
      </c>
      <c r="R272" s="31">
        <v>0.0005578995</v>
      </c>
      <c r="S272" s="31">
        <v>-0.012917757</v>
      </c>
      <c r="T272" s="31">
        <v>-0.002507329</v>
      </c>
      <c r="U272" s="31">
        <v>0.0195688009</v>
      </c>
      <c r="V272" s="31">
        <v>0.0122464299</v>
      </c>
      <c r="W272" s="31">
        <v>0.0212159753</v>
      </c>
      <c r="X272" s="31">
        <v>0.0278133154</v>
      </c>
      <c r="Y272" s="31">
        <v>0.044077456</v>
      </c>
      <c r="Z272" s="35">
        <v>0.066341877</v>
      </c>
    </row>
    <row r="273" spans="1:26" s="1" customFormat="1" ht="12.75">
      <c r="A273" s="8">
        <v>23131</v>
      </c>
      <c r="B273" s="54" t="s">
        <v>447</v>
      </c>
      <c r="C273" s="59">
        <v>0.1011946201</v>
      </c>
      <c r="D273" s="31">
        <v>0.0855943561</v>
      </c>
      <c r="E273" s="31">
        <v>0.0885774493</v>
      </c>
      <c r="F273" s="31">
        <v>0.0863237977</v>
      </c>
      <c r="G273" s="31">
        <v>0.0851904154</v>
      </c>
      <c r="H273" s="31">
        <v>0.0644971132</v>
      </c>
      <c r="I273" s="31">
        <v>0.0641114712</v>
      </c>
      <c r="J273" s="31">
        <v>0.0522399545</v>
      </c>
      <c r="K273" s="31">
        <v>0.0464536548</v>
      </c>
      <c r="L273" s="31">
        <v>0.0377909541</v>
      </c>
      <c r="M273" s="31">
        <v>0.0202233791</v>
      </c>
      <c r="N273" s="31">
        <v>0.0074076056</v>
      </c>
      <c r="O273" s="31">
        <v>0.0041942</v>
      </c>
      <c r="P273" s="31">
        <v>0.0099018812</v>
      </c>
      <c r="Q273" s="31">
        <v>0.0074519515</v>
      </c>
      <c r="R273" s="31">
        <v>0.0042901039</v>
      </c>
      <c r="S273" s="31">
        <v>-0.0080207586</v>
      </c>
      <c r="T273" s="31">
        <v>0.0032008886</v>
      </c>
      <c r="U273" s="31">
        <v>0.0221585035</v>
      </c>
      <c r="V273" s="31">
        <v>0.0172849894</v>
      </c>
      <c r="W273" s="31">
        <v>0.0227794051</v>
      </c>
      <c r="X273" s="31">
        <v>0.0272482634</v>
      </c>
      <c r="Y273" s="31">
        <v>0.0474234819</v>
      </c>
      <c r="Z273" s="35">
        <v>0.0710664988</v>
      </c>
    </row>
    <row r="274" spans="1:26" s="1" customFormat="1" ht="12.75">
      <c r="A274" s="8">
        <v>23135</v>
      </c>
      <c r="B274" s="54" t="s">
        <v>223</v>
      </c>
      <c r="C274" s="59">
        <v>0.0895299315</v>
      </c>
      <c r="D274" s="31">
        <v>0.0734784007</v>
      </c>
      <c r="E274" s="31">
        <v>0.0812129378</v>
      </c>
      <c r="F274" s="31">
        <v>0.0714721084</v>
      </c>
      <c r="G274" s="31">
        <v>0.0644575953</v>
      </c>
      <c r="H274" s="31">
        <v>0.0460557342</v>
      </c>
      <c r="I274" s="31">
        <v>0.0496427417</v>
      </c>
      <c r="J274" s="31">
        <v>0.0506540537</v>
      </c>
      <c r="K274" s="31">
        <v>0.0491372943</v>
      </c>
      <c r="L274" s="31">
        <v>0.0318699479</v>
      </c>
      <c r="M274" s="31">
        <v>0.0163809061</v>
      </c>
      <c r="N274" s="31">
        <v>-0.0026438236</v>
      </c>
      <c r="O274" s="31">
        <v>-0.0059554577</v>
      </c>
      <c r="P274" s="31">
        <v>-0.0044947863</v>
      </c>
      <c r="Q274" s="31">
        <v>-0.0134378672</v>
      </c>
      <c r="R274" s="31">
        <v>-0.0138107538</v>
      </c>
      <c r="S274" s="31">
        <v>-0.0270440578</v>
      </c>
      <c r="T274" s="31">
        <v>-0.0165584087</v>
      </c>
      <c r="U274" s="31">
        <v>0.0044443607</v>
      </c>
      <c r="V274" s="31">
        <v>0.0034548044</v>
      </c>
      <c r="W274" s="31">
        <v>0.0148953795</v>
      </c>
      <c r="X274" s="31">
        <v>0.027557373</v>
      </c>
      <c r="Y274" s="31">
        <v>0.0466768146</v>
      </c>
      <c r="Z274" s="35">
        <v>0.0664799213</v>
      </c>
    </row>
    <row r="275" spans="1:26" s="1" customFormat="1" ht="12.75">
      <c r="A275" s="8">
        <v>23140</v>
      </c>
      <c r="B275" s="54" t="s">
        <v>224</v>
      </c>
      <c r="C275" s="59">
        <v>0.1003615856</v>
      </c>
      <c r="D275" s="31">
        <v>0.0836963058</v>
      </c>
      <c r="E275" s="31">
        <v>0.0906198621</v>
      </c>
      <c r="F275" s="31">
        <v>0.0848472714</v>
      </c>
      <c r="G275" s="31">
        <v>0.0781424642</v>
      </c>
      <c r="H275" s="31">
        <v>0.059820652</v>
      </c>
      <c r="I275" s="31">
        <v>0.0629594326</v>
      </c>
      <c r="J275" s="31">
        <v>0.058560431</v>
      </c>
      <c r="K275" s="31">
        <v>0.0570884347</v>
      </c>
      <c r="L275" s="31">
        <v>0.0411596298</v>
      </c>
      <c r="M275" s="31">
        <v>0.0226429701</v>
      </c>
      <c r="N275" s="31">
        <v>0.0048963428</v>
      </c>
      <c r="O275" s="31">
        <v>0.0027880669</v>
      </c>
      <c r="P275" s="31">
        <v>0.006719768</v>
      </c>
      <c r="Q275" s="31">
        <v>0.0042734742</v>
      </c>
      <c r="R275" s="31">
        <v>0.0042018294</v>
      </c>
      <c r="S275" s="31">
        <v>-0.0087655783</v>
      </c>
      <c r="T275" s="31">
        <v>0.0031225085</v>
      </c>
      <c r="U275" s="31">
        <v>0.0231943727</v>
      </c>
      <c r="V275" s="31">
        <v>0.0181847811</v>
      </c>
      <c r="W275" s="31">
        <v>0.025855422</v>
      </c>
      <c r="X275" s="31">
        <v>0.0348212123</v>
      </c>
      <c r="Y275" s="31">
        <v>0.0540642142</v>
      </c>
      <c r="Z275" s="35">
        <v>0.0742231011</v>
      </c>
    </row>
    <row r="276" spans="1:26" s="1" customFormat="1" ht="12.75">
      <c r="A276" s="39">
        <v>23142</v>
      </c>
      <c r="B276" s="55" t="s">
        <v>448</v>
      </c>
      <c r="C276" s="60">
        <v>0.0976840258</v>
      </c>
      <c r="D276" s="37">
        <v>0.082303226</v>
      </c>
      <c r="E276" s="37">
        <v>0.085954845</v>
      </c>
      <c r="F276" s="37">
        <v>0.0832121372</v>
      </c>
      <c r="G276" s="37">
        <v>0.0802775621</v>
      </c>
      <c r="H276" s="37">
        <v>0.0596057773</v>
      </c>
      <c r="I276" s="37">
        <v>0.059907794</v>
      </c>
      <c r="J276" s="37">
        <v>0.0494285226</v>
      </c>
      <c r="K276" s="37">
        <v>0.0443245173</v>
      </c>
      <c r="L276" s="37">
        <v>0.0368404388</v>
      </c>
      <c r="M276" s="37">
        <v>0.0200109482</v>
      </c>
      <c r="N276" s="37">
        <v>0.0075191259</v>
      </c>
      <c r="O276" s="37">
        <v>0.0045720935</v>
      </c>
      <c r="P276" s="37">
        <v>0.0103462338</v>
      </c>
      <c r="Q276" s="37">
        <v>0.0078077912</v>
      </c>
      <c r="R276" s="37">
        <v>0.0045570731</v>
      </c>
      <c r="S276" s="37">
        <v>-0.0079411268</v>
      </c>
      <c r="T276" s="37">
        <v>0.002881825</v>
      </c>
      <c r="U276" s="37">
        <v>0.0212147236</v>
      </c>
      <c r="V276" s="37">
        <v>0.0159015059</v>
      </c>
      <c r="W276" s="37">
        <v>0.0209183693</v>
      </c>
      <c r="X276" s="37">
        <v>0.0259047747</v>
      </c>
      <c r="Y276" s="37">
        <v>0.0467285514</v>
      </c>
      <c r="Z276" s="38">
        <v>0.0706753731</v>
      </c>
    </row>
    <row r="277" spans="1:26" s="1" customFormat="1" ht="12.75">
      <c r="A277" s="8">
        <v>23145</v>
      </c>
      <c r="B277" s="54" t="s">
        <v>225</v>
      </c>
      <c r="C277" s="59">
        <v>0.0882517099</v>
      </c>
      <c r="D277" s="31">
        <v>0.0706015229</v>
      </c>
      <c r="E277" s="31">
        <v>0.077316463</v>
      </c>
      <c r="F277" s="31">
        <v>0.0704811811</v>
      </c>
      <c r="G277" s="31">
        <v>0.0642915964</v>
      </c>
      <c r="H277" s="31">
        <v>0.0457025766</v>
      </c>
      <c r="I277" s="31">
        <v>0.0471895337</v>
      </c>
      <c r="J277" s="31">
        <v>0.0449017286</v>
      </c>
      <c r="K277" s="31">
        <v>0.041795969</v>
      </c>
      <c r="L277" s="31">
        <v>0.0221767426</v>
      </c>
      <c r="M277" s="31">
        <v>0.0019666553</v>
      </c>
      <c r="N277" s="31">
        <v>-0.0165867805</v>
      </c>
      <c r="O277" s="31">
        <v>-0.0190868378</v>
      </c>
      <c r="P277" s="31">
        <v>-0.0179988146</v>
      </c>
      <c r="Q277" s="31">
        <v>-0.0187170506</v>
      </c>
      <c r="R277" s="31">
        <v>-0.0187687874</v>
      </c>
      <c r="S277" s="31">
        <v>-0.0332206488</v>
      </c>
      <c r="T277" s="31">
        <v>-0.0211646557</v>
      </c>
      <c r="U277" s="31">
        <v>0.0001499057</v>
      </c>
      <c r="V277" s="31">
        <v>-0.0049403906</v>
      </c>
      <c r="W277" s="31">
        <v>0.002756834</v>
      </c>
      <c r="X277" s="31">
        <v>0.0127778053</v>
      </c>
      <c r="Y277" s="31">
        <v>0.0332356095</v>
      </c>
      <c r="Z277" s="35">
        <v>0.055981338</v>
      </c>
    </row>
    <row r="278" spans="1:26" s="1" customFormat="1" ht="12.75">
      <c r="A278" s="8">
        <v>23150</v>
      </c>
      <c r="B278" s="54" t="s">
        <v>226</v>
      </c>
      <c r="C278" s="59">
        <v>0.0868632793</v>
      </c>
      <c r="D278" s="31">
        <v>0.0691155791</v>
      </c>
      <c r="E278" s="31">
        <v>0.0759322047</v>
      </c>
      <c r="F278" s="31">
        <v>0.0692759156</v>
      </c>
      <c r="G278" s="31">
        <v>0.062859118</v>
      </c>
      <c r="H278" s="31">
        <v>0.0442120433</v>
      </c>
      <c r="I278" s="31">
        <v>0.0457645059</v>
      </c>
      <c r="J278" s="31">
        <v>0.0434327722</v>
      </c>
      <c r="K278" s="31">
        <v>0.0407358408</v>
      </c>
      <c r="L278" s="31">
        <v>0.0210372806</v>
      </c>
      <c r="M278" s="31">
        <v>-0.0011543036</v>
      </c>
      <c r="N278" s="31">
        <v>-0.020097971</v>
      </c>
      <c r="O278" s="31">
        <v>-0.0228102207</v>
      </c>
      <c r="P278" s="31">
        <v>-0.0216692686</v>
      </c>
      <c r="Q278" s="31">
        <v>-0.0224461555</v>
      </c>
      <c r="R278" s="31">
        <v>-0.0224176645</v>
      </c>
      <c r="S278" s="31">
        <v>-0.0367913246</v>
      </c>
      <c r="T278" s="31">
        <v>-0.0248161554</v>
      </c>
      <c r="U278" s="31">
        <v>-0.0033462048</v>
      </c>
      <c r="V278" s="31">
        <v>-0.008548975</v>
      </c>
      <c r="W278" s="31">
        <v>-0.0006753206</v>
      </c>
      <c r="X278" s="31">
        <v>0.0092630386</v>
      </c>
      <c r="Y278" s="31">
        <v>0.0299720764</v>
      </c>
      <c r="Z278" s="35">
        <v>0.0531110168</v>
      </c>
    </row>
    <row r="279" spans="1:26" s="1" customFormat="1" ht="12.75">
      <c r="A279" s="8">
        <v>23155</v>
      </c>
      <c r="B279" s="54" t="s">
        <v>227</v>
      </c>
      <c r="C279" s="59">
        <v>0.0987548232</v>
      </c>
      <c r="D279" s="31">
        <v>0.0810562968</v>
      </c>
      <c r="E279" s="31">
        <v>0.0885375142</v>
      </c>
      <c r="F279" s="31">
        <v>0.0825842619</v>
      </c>
      <c r="G279" s="31">
        <v>0.0750129819</v>
      </c>
      <c r="H279" s="31">
        <v>0.0574606657</v>
      </c>
      <c r="I279" s="31">
        <v>0.0633958578</v>
      </c>
      <c r="J279" s="31">
        <v>0.0610775948</v>
      </c>
      <c r="K279" s="31">
        <v>0.0621800423</v>
      </c>
      <c r="L279" s="31">
        <v>0.047190845</v>
      </c>
      <c r="M279" s="31">
        <v>0.0247347951</v>
      </c>
      <c r="N279" s="31">
        <v>0.0093660951</v>
      </c>
      <c r="O279" s="31">
        <v>0.0062032342</v>
      </c>
      <c r="P279" s="31">
        <v>0.0088127255</v>
      </c>
      <c r="Q279" s="31">
        <v>0.0073516369</v>
      </c>
      <c r="R279" s="31">
        <v>0.0104784966</v>
      </c>
      <c r="S279" s="31">
        <v>-0.0012805462</v>
      </c>
      <c r="T279" s="31">
        <v>0.0067622662</v>
      </c>
      <c r="U279" s="31">
        <v>0.0271263719</v>
      </c>
      <c r="V279" s="31">
        <v>0.0204706192</v>
      </c>
      <c r="W279" s="31">
        <v>0.0335385799</v>
      </c>
      <c r="X279" s="31">
        <v>0.0417098999</v>
      </c>
      <c r="Y279" s="31">
        <v>0.0598225594</v>
      </c>
      <c r="Z279" s="35">
        <v>0.0780784488</v>
      </c>
    </row>
    <row r="280" spans="1:26" s="1" customFormat="1" ht="12.75">
      <c r="A280" s="8">
        <v>23160</v>
      </c>
      <c r="B280" s="54" t="s">
        <v>228</v>
      </c>
      <c r="C280" s="59">
        <v>0.1024132371</v>
      </c>
      <c r="D280" s="31">
        <v>0.0845725536</v>
      </c>
      <c r="E280" s="31">
        <v>0.0934695005</v>
      </c>
      <c r="F280" s="31">
        <v>0.0877820849</v>
      </c>
      <c r="G280" s="31">
        <v>0.0800406933</v>
      </c>
      <c r="H280" s="31">
        <v>0.0625737309</v>
      </c>
      <c r="I280" s="31">
        <v>0.0662927032</v>
      </c>
      <c r="J280" s="31">
        <v>0.0644814968</v>
      </c>
      <c r="K280" s="31">
        <v>0.06492275</v>
      </c>
      <c r="L280" s="31">
        <v>0.0533268452</v>
      </c>
      <c r="M280" s="31">
        <v>0.0286358595</v>
      </c>
      <c r="N280" s="31">
        <v>0.0143145323</v>
      </c>
      <c r="O280" s="31">
        <v>0.0118756294</v>
      </c>
      <c r="P280" s="31">
        <v>0.0176404119</v>
      </c>
      <c r="Q280" s="31">
        <v>0.0190423727</v>
      </c>
      <c r="R280" s="31">
        <v>0.0184623003</v>
      </c>
      <c r="S280" s="31">
        <v>0.0070544481</v>
      </c>
      <c r="T280" s="31">
        <v>0.0169941783</v>
      </c>
      <c r="U280" s="31">
        <v>0.0367438197</v>
      </c>
      <c r="V280" s="31">
        <v>0.0271762609</v>
      </c>
      <c r="W280" s="31">
        <v>0.025606215</v>
      </c>
      <c r="X280" s="31">
        <v>0.0333964825</v>
      </c>
      <c r="Y280" s="31">
        <v>0.0533976555</v>
      </c>
      <c r="Z280" s="35">
        <v>0.0737506151</v>
      </c>
    </row>
    <row r="281" spans="1:26" s="1" customFormat="1" ht="12.75">
      <c r="A281" s="39">
        <v>23172</v>
      </c>
      <c r="B281" s="55" t="s">
        <v>449</v>
      </c>
      <c r="C281" s="60">
        <v>0.0998240709</v>
      </c>
      <c r="D281" s="37">
        <v>0.0831620693</v>
      </c>
      <c r="E281" s="37">
        <v>0.0895697474</v>
      </c>
      <c r="F281" s="37">
        <v>0.0831561685</v>
      </c>
      <c r="G281" s="37">
        <v>0.076434195</v>
      </c>
      <c r="H281" s="37">
        <v>0.0579956174</v>
      </c>
      <c r="I281" s="37">
        <v>0.0604665875</v>
      </c>
      <c r="J281" s="37">
        <v>0.056648016</v>
      </c>
      <c r="K281" s="37">
        <v>0.0543724298</v>
      </c>
      <c r="L281" s="37">
        <v>0.0386613011</v>
      </c>
      <c r="M281" s="37">
        <v>0.019900918</v>
      </c>
      <c r="N281" s="37">
        <v>0.003315568</v>
      </c>
      <c r="O281" s="37">
        <v>0.0011959076</v>
      </c>
      <c r="P281" s="37">
        <v>0.0050261021</v>
      </c>
      <c r="Q281" s="37">
        <v>0.0042459369</v>
      </c>
      <c r="R281" s="37">
        <v>0.0030705333</v>
      </c>
      <c r="S281" s="37">
        <v>-0.010568738</v>
      </c>
      <c r="T281" s="37">
        <v>0.0006997585</v>
      </c>
      <c r="U281" s="37">
        <v>0.0214390159</v>
      </c>
      <c r="V281" s="37">
        <v>0.0148572922</v>
      </c>
      <c r="W281" s="37">
        <v>0.0205897093</v>
      </c>
      <c r="X281" s="37">
        <v>0.0315096378</v>
      </c>
      <c r="Y281" s="37">
        <v>0.0507346988</v>
      </c>
      <c r="Z281" s="38">
        <v>0.0725634694</v>
      </c>
    </row>
    <row r="282" spans="1:26" s="1" customFormat="1" ht="12.75">
      <c r="A282" s="8">
        <v>23175</v>
      </c>
      <c r="B282" s="54" t="s">
        <v>229</v>
      </c>
      <c r="C282" s="59">
        <v>0.1126602888</v>
      </c>
      <c r="D282" s="31">
        <v>0.0946529508</v>
      </c>
      <c r="E282" s="31">
        <v>0.0973203182</v>
      </c>
      <c r="F282" s="31">
        <v>0.0899617076</v>
      </c>
      <c r="G282" s="31">
        <v>0.0760070682</v>
      </c>
      <c r="H282" s="31">
        <v>0.0601332188</v>
      </c>
      <c r="I282" s="31">
        <v>0.064461112</v>
      </c>
      <c r="J282" s="31">
        <v>0.0546529293</v>
      </c>
      <c r="K282" s="31">
        <v>0.0503941774</v>
      </c>
      <c r="L282" s="31">
        <v>0.0429658294</v>
      </c>
      <c r="M282" s="31">
        <v>0.0219880342</v>
      </c>
      <c r="N282" s="31">
        <v>0.0082936287</v>
      </c>
      <c r="O282" s="31">
        <v>0.0038724542</v>
      </c>
      <c r="P282" s="31">
        <v>0.0106709003</v>
      </c>
      <c r="Q282" s="31">
        <v>0.0088862777</v>
      </c>
      <c r="R282" s="31">
        <v>0.0042439103</v>
      </c>
      <c r="S282" s="31">
        <v>-0.0084389448</v>
      </c>
      <c r="T282" s="31">
        <v>0.001101315</v>
      </c>
      <c r="U282" s="31">
        <v>0.022064507</v>
      </c>
      <c r="V282" s="31">
        <v>0.0107703209</v>
      </c>
      <c r="W282" s="31">
        <v>0.0136415958</v>
      </c>
      <c r="X282" s="31">
        <v>0.0178362727</v>
      </c>
      <c r="Y282" s="31">
        <v>0.0369700789</v>
      </c>
      <c r="Z282" s="35">
        <v>0.0636119843</v>
      </c>
    </row>
    <row r="283" spans="1:26" s="1" customFormat="1" ht="12.75">
      <c r="A283" s="8">
        <v>23176</v>
      </c>
      <c r="B283" s="54" t="s">
        <v>450</v>
      </c>
      <c r="C283" s="59">
        <v>0.1126723289</v>
      </c>
      <c r="D283" s="31">
        <v>0.0945717096</v>
      </c>
      <c r="E283" s="31">
        <v>0.0973655581</v>
      </c>
      <c r="F283" s="31">
        <v>0.0899915695</v>
      </c>
      <c r="G283" s="31">
        <v>0.076362431</v>
      </c>
      <c r="H283" s="31">
        <v>0.0603528023</v>
      </c>
      <c r="I283" s="31">
        <v>0.0644868612</v>
      </c>
      <c r="J283" s="31">
        <v>0.0549108386</v>
      </c>
      <c r="K283" s="31">
        <v>0.050680697</v>
      </c>
      <c r="L283" s="31">
        <v>0.0430532694</v>
      </c>
      <c r="M283" s="31">
        <v>0.0220236778</v>
      </c>
      <c r="N283" s="31">
        <v>0.0086494684</v>
      </c>
      <c r="O283" s="31">
        <v>0.0043292642</v>
      </c>
      <c r="P283" s="31">
        <v>0.0111089945</v>
      </c>
      <c r="Q283" s="31">
        <v>0.0093262196</v>
      </c>
      <c r="R283" s="31">
        <v>0.0048269629</v>
      </c>
      <c r="S283" s="31">
        <v>-0.0078859329</v>
      </c>
      <c r="T283" s="31">
        <v>0.0015057325</v>
      </c>
      <c r="U283" s="31">
        <v>0.0221807957</v>
      </c>
      <c r="V283" s="31">
        <v>0.0112705231</v>
      </c>
      <c r="W283" s="31">
        <v>0.0139752626</v>
      </c>
      <c r="X283" s="31">
        <v>0.0184300542</v>
      </c>
      <c r="Y283" s="31">
        <v>0.0369779468</v>
      </c>
      <c r="Z283" s="35">
        <v>0.0638885498</v>
      </c>
    </row>
    <row r="284" spans="1:26" s="1" customFormat="1" ht="12.75">
      <c r="A284" s="8">
        <v>23180</v>
      </c>
      <c r="B284" s="54" t="s">
        <v>230</v>
      </c>
      <c r="C284" s="59">
        <v>0.0997878909</v>
      </c>
      <c r="D284" s="31">
        <v>0.0819196701</v>
      </c>
      <c r="E284" s="31">
        <v>0.0898884535</v>
      </c>
      <c r="F284" s="31">
        <v>0.0846628547</v>
      </c>
      <c r="G284" s="31">
        <v>0.0765235424</v>
      </c>
      <c r="H284" s="31">
        <v>0.0593502522</v>
      </c>
      <c r="I284" s="31">
        <v>0.0645056367</v>
      </c>
      <c r="J284" s="31">
        <v>0.0617083311</v>
      </c>
      <c r="K284" s="31">
        <v>0.0634658933</v>
      </c>
      <c r="L284" s="31">
        <v>0.0494288802</v>
      </c>
      <c r="M284" s="31">
        <v>0.025582552</v>
      </c>
      <c r="N284" s="31">
        <v>0.0106223822</v>
      </c>
      <c r="O284" s="31">
        <v>0.0073934197</v>
      </c>
      <c r="P284" s="31">
        <v>0.0115335584</v>
      </c>
      <c r="Q284" s="31">
        <v>0.0121030807</v>
      </c>
      <c r="R284" s="31">
        <v>0.0133394599</v>
      </c>
      <c r="S284" s="31">
        <v>0.0025683045</v>
      </c>
      <c r="T284" s="31">
        <v>0.0111066103</v>
      </c>
      <c r="U284" s="31">
        <v>0.0314880013</v>
      </c>
      <c r="V284" s="31">
        <v>0.0228332877</v>
      </c>
      <c r="W284" s="31">
        <v>0.0283726454</v>
      </c>
      <c r="X284" s="31">
        <v>0.0367928743</v>
      </c>
      <c r="Y284" s="31">
        <v>0.0558351278</v>
      </c>
      <c r="Z284" s="35">
        <v>0.075473845</v>
      </c>
    </row>
    <row r="285" spans="1:26" s="1" customFormat="1" ht="12.75">
      <c r="A285" s="8">
        <v>23185</v>
      </c>
      <c r="B285" s="54" t="s">
        <v>231</v>
      </c>
      <c r="C285" s="59">
        <v>0.0996214151</v>
      </c>
      <c r="D285" s="31">
        <v>0.0817677379</v>
      </c>
      <c r="E285" s="31">
        <v>0.089743793</v>
      </c>
      <c r="F285" s="31">
        <v>0.0845250487</v>
      </c>
      <c r="G285" s="31">
        <v>0.0763850212</v>
      </c>
      <c r="H285" s="31">
        <v>0.0592135787</v>
      </c>
      <c r="I285" s="31">
        <v>0.0643664002</v>
      </c>
      <c r="J285" s="31">
        <v>0.0615801215</v>
      </c>
      <c r="K285" s="31">
        <v>0.0633639693</v>
      </c>
      <c r="L285" s="31">
        <v>0.0493296981</v>
      </c>
      <c r="M285" s="31">
        <v>0.0254632235</v>
      </c>
      <c r="N285" s="31">
        <v>0.0105014443</v>
      </c>
      <c r="O285" s="31">
        <v>0.0072648525</v>
      </c>
      <c r="P285" s="31">
        <v>0.0113841891</v>
      </c>
      <c r="Q285" s="31">
        <v>0.011951983</v>
      </c>
      <c r="R285" s="31">
        <v>0.0132033229</v>
      </c>
      <c r="S285" s="31">
        <v>0.0024451017</v>
      </c>
      <c r="T285" s="31">
        <v>0.0109890699</v>
      </c>
      <c r="U285" s="31">
        <v>0.0313543677</v>
      </c>
      <c r="V285" s="31">
        <v>0.0226806998</v>
      </c>
      <c r="W285" s="31">
        <v>0.0282155871</v>
      </c>
      <c r="X285" s="31">
        <v>0.0366077423</v>
      </c>
      <c r="Y285" s="31">
        <v>0.0556675196</v>
      </c>
      <c r="Z285" s="35">
        <v>0.0753054619</v>
      </c>
    </row>
    <row r="286" spans="1:26" s="1" customFormat="1" ht="12.75">
      <c r="A286" s="39">
        <v>23190</v>
      </c>
      <c r="B286" s="55" t="s">
        <v>232</v>
      </c>
      <c r="C286" s="60">
        <v>0.0970247984</v>
      </c>
      <c r="D286" s="37">
        <v>0.0795052648</v>
      </c>
      <c r="E286" s="37">
        <v>0.0864521861</v>
      </c>
      <c r="F286" s="37">
        <v>0.0796632767</v>
      </c>
      <c r="G286" s="37">
        <v>0.0727265477</v>
      </c>
      <c r="H286" s="37">
        <v>0.0547452569</v>
      </c>
      <c r="I286" s="37">
        <v>0.0585420728</v>
      </c>
      <c r="J286" s="37">
        <v>0.0565657616</v>
      </c>
      <c r="K286" s="37">
        <v>0.0561305881</v>
      </c>
      <c r="L286" s="37">
        <v>0.039860189</v>
      </c>
      <c r="M286" s="37">
        <v>0.0197533369</v>
      </c>
      <c r="N286" s="37">
        <v>0.0029675364</v>
      </c>
      <c r="O286" s="37">
        <v>-2.40803E-05</v>
      </c>
      <c r="P286" s="37">
        <v>0.0023563504</v>
      </c>
      <c r="Q286" s="37">
        <v>-0.0010689497</v>
      </c>
      <c r="R286" s="37">
        <v>0.0047293305</v>
      </c>
      <c r="S286" s="37">
        <v>-0.007276535</v>
      </c>
      <c r="T286" s="37">
        <v>-0.0012583733</v>
      </c>
      <c r="U286" s="37">
        <v>0.0193480849</v>
      </c>
      <c r="V286" s="37">
        <v>0.0148221254</v>
      </c>
      <c r="W286" s="37">
        <v>0.0387870073</v>
      </c>
      <c r="X286" s="37">
        <v>0.0471957326</v>
      </c>
      <c r="Y286" s="37">
        <v>0.0653910637</v>
      </c>
      <c r="Z286" s="38">
        <v>0.0804475546</v>
      </c>
    </row>
    <row r="287" spans="1:26" s="1" customFormat="1" ht="12.75">
      <c r="A287" s="8">
        <v>23200</v>
      </c>
      <c r="B287" s="54" t="s">
        <v>233</v>
      </c>
      <c r="C287" s="59">
        <v>0.0970344543</v>
      </c>
      <c r="D287" s="31">
        <v>0.0795152187</v>
      </c>
      <c r="E287" s="31">
        <v>0.0864619613</v>
      </c>
      <c r="F287" s="31">
        <v>0.0796732306</v>
      </c>
      <c r="G287" s="31">
        <v>0.0727363825</v>
      </c>
      <c r="H287" s="31">
        <v>0.0547556281</v>
      </c>
      <c r="I287" s="31">
        <v>0.0585519075</v>
      </c>
      <c r="J287" s="31">
        <v>0.0565758348</v>
      </c>
      <c r="K287" s="31">
        <v>0.0561408401</v>
      </c>
      <c r="L287" s="31">
        <v>0.0398702025</v>
      </c>
      <c r="M287" s="31">
        <v>0.0197638869</v>
      </c>
      <c r="N287" s="31">
        <v>0.0029783845</v>
      </c>
      <c r="O287" s="31">
        <v>-1.35899E-05</v>
      </c>
      <c r="P287" s="31">
        <v>0.0023671389</v>
      </c>
      <c r="Q287" s="31">
        <v>-0.0010579824</v>
      </c>
      <c r="R287" s="31">
        <v>0.0033659339</v>
      </c>
      <c r="S287" s="31">
        <v>-0.0086504221</v>
      </c>
      <c r="T287" s="31">
        <v>-0.0012472868</v>
      </c>
      <c r="U287" s="31">
        <v>0.0193586946</v>
      </c>
      <c r="V287" s="31">
        <v>0.0148325562</v>
      </c>
      <c r="W287" s="31">
        <v>0.0348770022</v>
      </c>
      <c r="X287" s="31">
        <v>0.0432813764</v>
      </c>
      <c r="Y287" s="31">
        <v>0.0615822077</v>
      </c>
      <c r="Z287" s="35">
        <v>0.077901125</v>
      </c>
    </row>
    <row r="288" spans="1:26" s="1" customFormat="1" ht="12.75">
      <c r="A288" s="8">
        <v>23205</v>
      </c>
      <c r="B288" s="54" t="s">
        <v>234</v>
      </c>
      <c r="C288" s="59">
        <v>0.0915571451</v>
      </c>
      <c r="D288" s="31">
        <v>0.073092103</v>
      </c>
      <c r="E288" s="31">
        <v>0.0805488229</v>
      </c>
      <c r="F288" s="31">
        <v>0.0731186867</v>
      </c>
      <c r="G288" s="31">
        <v>0.0670129657</v>
      </c>
      <c r="H288" s="31">
        <v>0.0488089323</v>
      </c>
      <c r="I288" s="31">
        <v>0.0500316024</v>
      </c>
      <c r="J288" s="31">
        <v>0.0481583476</v>
      </c>
      <c r="K288" s="31">
        <v>0.0443854928</v>
      </c>
      <c r="L288" s="31">
        <v>0.0234308839</v>
      </c>
      <c r="M288" s="31">
        <v>0.0061725974</v>
      </c>
      <c r="N288" s="31">
        <v>-0.0127716064</v>
      </c>
      <c r="O288" s="31">
        <v>-0.0151590109</v>
      </c>
      <c r="P288" s="31">
        <v>-0.0149760246</v>
      </c>
      <c r="Q288" s="31">
        <v>-0.0154043436</v>
      </c>
      <c r="R288" s="31">
        <v>-0.0150231123</v>
      </c>
      <c r="S288" s="31">
        <v>-0.0303001404</v>
      </c>
      <c r="T288" s="31">
        <v>-0.0177154541</v>
      </c>
      <c r="U288" s="31">
        <v>0.0032340288</v>
      </c>
      <c r="V288" s="31">
        <v>-0.0005949736</v>
      </c>
      <c r="W288" s="31">
        <v>0.0072236061</v>
      </c>
      <c r="X288" s="31">
        <v>0.0181313157</v>
      </c>
      <c r="Y288" s="31">
        <v>0.0380925536</v>
      </c>
      <c r="Z288" s="35">
        <v>0.0604427457</v>
      </c>
    </row>
    <row r="289" spans="1:26" s="1" customFormat="1" ht="12.75">
      <c r="A289" s="8">
        <v>23210</v>
      </c>
      <c r="B289" s="54" t="s">
        <v>235</v>
      </c>
      <c r="C289" s="59">
        <v>0.110815227</v>
      </c>
      <c r="D289" s="31">
        <v>0.0920376182</v>
      </c>
      <c r="E289" s="31">
        <v>0.0952019095</v>
      </c>
      <c r="F289" s="31">
        <v>0.08805722</v>
      </c>
      <c r="G289" s="31">
        <v>0.0764639974</v>
      </c>
      <c r="H289" s="31">
        <v>0.0591570735</v>
      </c>
      <c r="I289" s="31">
        <v>0.0624681711</v>
      </c>
      <c r="J289" s="31">
        <v>0.054518342</v>
      </c>
      <c r="K289" s="31">
        <v>0.0513236523</v>
      </c>
      <c r="L289" s="31">
        <v>0.0431397557</v>
      </c>
      <c r="M289" s="31">
        <v>0.0233553648</v>
      </c>
      <c r="N289" s="31">
        <v>0.0098125339</v>
      </c>
      <c r="O289" s="31">
        <v>0.0067813993</v>
      </c>
      <c r="P289" s="31">
        <v>0.0128605366</v>
      </c>
      <c r="Q289" s="31">
        <v>0.011118412</v>
      </c>
      <c r="R289" s="31">
        <v>0.0076979995</v>
      </c>
      <c r="S289" s="31">
        <v>-0.0051169395</v>
      </c>
      <c r="T289" s="31">
        <v>0.0045699477</v>
      </c>
      <c r="U289" s="31">
        <v>0.0249052644</v>
      </c>
      <c r="V289" s="31">
        <v>0.014564395</v>
      </c>
      <c r="W289" s="31">
        <v>0.0173082352</v>
      </c>
      <c r="X289" s="31">
        <v>0.022354722</v>
      </c>
      <c r="Y289" s="31">
        <v>0.0409712791</v>
      </c>
      <c r="Z289" s="35">
        <v>0.0659123063</v>
      </c>
    </row>
    <row r="290" spans="1:26" s="1" customFormat="1" ht="12.75">
      <c r="A290" s="8">
        <v>23215</v>
      </c>
      <c r="B290" s="54" t="s">
        <v>236</v>
      </c>
      <c r="C290" s="59">
        <v>0.0843233466</v>
      </c>
      <c r="D290" s="31">
        <v>0.0677981973</v>
      </c>
      <c r="E290" s="31">
        <v>0.0745056272</v>
      </c>
      <c r="F290" s="31">
        <v>0.0682575107</v>
      </c>
      <c r="G290" s="31">
        <v>0.0614747405</v>
      </c>
      <c r="H290" s="31">
        <v>0.0430367589</v>
      </c>
      <c r="I290" s="31">
        <v>0.0453829765</v>
      </c>
      <c r="J290" s="31">
        <v>0.0420103073</v>
      </c>
      <c r="K290" s="31">
        <v>0.0395460129</v>
      </c>
      <c r="L290" s="31">
        <v>0.0227334499</v>
      </c>
      <c r="M290" s="31">
        <v>0.0024864674</v>
      </c>
      <c r="N290" s="31">
        <v>-0.0144557953</v>
      </c>
      <c r="O290" s="31">
        <v>-0.0168435574</v>
      </c>
      <c r="P290" s="31">
        <v>-0.0137416124</v>
      </c>
      <c r="Q290" s="31">
        <v>-0.0140573978</v>
      </c>
      <c r="R290" s="31">
        <v>-0.0149304867</v>
      </c>
      <c r="S290" s="31">
        <v>-0.0283434391</v>
      </c>
      <c r="T290" s="31">
        <v>-0.0167895555</v>
      </c>
      <c r="U290" s="31">
        <v>0.0041108131</v>
      </c>
      <c r="V290" s="31">
        <v>-0.0029789209</v>
      </c>
      <c r="W290" s="31">
        <v>0.0034482479</v>
      </c>
      <c r="X290" s="31">
        <v>0.0221722126</v>
      </c>
      <c r="Y290" s="31">
        <v>0.042781353</v>
      </c>
      <c r="Z290" s="35">
        <v>0.0659611225</v>
      </c>
    </row>
    <row r="291" spans="1:26" s="1" customFormat="1" ht="12.75">
      <c r="A291" s="39">
        <v>23220</v>
      </c>
      <c r="B291" s="55" t="s">
        <v>237</v>
      </c>
      <c r="C291" s="60">
        <v>0.0950679183</v>
      </c>
      <c r="D291" s="37">
        <v>0.0765423775</v>
      </c>
      <c r="E291" s="37">
        <v>0.083252728</v>
      </c>
      <c r="F291" s="37">
        <v>0.0761247873</v>
      </c>
      <c r="G291" s="37">
        <v>0.0699258447</v>
      </c>
      <c r="H291" s="37">
        <v>0.0515343547</v>
      </c>
      <c r="I291" s="37">
        <v>0.0532467961</v>
      </c>
      <c r="J291" s="37">
        <v>0.0510403514</v>
      </c>
      <c r="K291" s="37">
        <v>0.0479015112</v>
      </c>
      <c r="L291" s="37">
        <v>0.0285502076</v>
      </c>
      <c r="M291" s="37">
        <v>0.0102394819</v>
      </c>
      <c r="N291" s="37">
        <v>-0.0080102682</v>
      </c>
      <c r="O291" s="37">
        <v>-0.0103042126</v>
      </c>
      <c r="P291" s="37">
        <v>-0.009125948</v>
      </c>
      <c r="Q291" s="37">
        <v>-0.0100262165</v>
      </c>
      <c r="R291" s="37">
        <v>-0.0099982023</v>
      </c>
      <c r="S291" s="37">
        <v>-0.0245490074</v>
      </c>
      <c r="T291" s="37">
        <v>-0.0126577616</v>
      </c>
      <c r="U291" s="37">
        <v>0.0084100962</v>
      </c>
      <c r="V291" s="37">
        <v>0.0038289428</v>
      </c>
      <c r="W291" s="37">
        <v>0.0123773217</v>
      </c>
      <c r="X291" s="37">
        <v>0.0226691961</v>
      </c>
      <c r="Y291" s="37">
        <v>0.0422769785</v>
      </c>
      <c r="Z291" s="38">
        <v>0.0641772151</v>
      </c>
    </row>
    <row r="292" spans="1:26" s="1" customFormat="1" ht="12.75">
      <c r="A292" s="8">
        <v>23225</v>
      </c>
      <c r="B292" s="54" t="s">
        <v>238</v>
      </c>
      <c r="C292" s="59">
        <v>0.0950802565</v>
      </c>
      <c r="D292" s="31">
        <v>0.0775933862</v>
      </c>
      <c r="E292" s="31">
        <v>0.0842168927</v>
      </c>
      <c r="F292" s="31">
        <v>0.076287806</v>
      </c>
      <c r="G292" s="31">
        <v>0.0689921379</v>
      </c>
      <c r="H292" s="31">
        <v>0.0507962704</v>
      </c>
      <c r="I292" s="31">
        <v>0.0541807413</v>
      </c>
      <c r="J292" s="31">
        <v>0.0526092052</v>
      </c>
      <c r="K292" s="31">
        <v>0.0510646105</v>
      </c>
      <c r="L292" s="31">
        <v>0.0341658592</v>
      </c>
      <c r="M292" s="31">
        <v>0.0156648755</v>
      </c>
      <c r="N292" s="31">
        <v>-0.0020105839</v>
      </c>
      <c r="O292" s="31">
        <v>-0.0046648979</v>
      </c>
      <c r="P292" s="31">
        <v>-0.0027494431</v>
      </c>
      <c r="Q292" s="31">
        <v>-0.0072199106</v>
      </c>
      <c r="R292" s="31">
        <v>-0.0055400133</v>
      </c>
      <c r="S292" s="31">
        <v>-0.0184992552</v>
      </c>
      <c r="T292" s="31">
        <v>-0.0088998079</v>
      </c>
      <c r="U292" s="31">
        <v>0.0120810866</v>
      </c>
      <c r="V292" s="31">
        <v>0.008060813</v>
      </c>
      <c r="W292" s="31">
        <v>0.02166605</v>
      </c>
      <c r="X292" s="31">
        <v>0.0314865112</v>
      </c>
      <c r="Y292" s="31">
        <v>0.0501409769</v>
      </c>
      <c r="Z292" s="35">
        <v>0.0693752766</v>
      </c>
    </row>
    <row r="293" spans="1:26" s="1" customFormat="1" ht="12.75">
      <c r="A293" s="8">
        <v>23240</v>
      </c>
      <c r="B293" s="54" t="s">
        <v>239</v>
      </c>
      <c r="C293" s="59">
        <v>0.1028623581</v>
      </c>
      <c r="D293" s="31">
        <v>0.0841915607</v>
      </c>
      <c r="E293" s="31">
        <v>0.0930188298</v>
      </c>
      <c r="F293" s="31">
        <v>0.0879272819</v>
      </c>
      <c r="G293" s="31">
        <v>0.0809881687</v>
      </c>
      <c r="H293" s="31">
        <v>0.0641513467</v>
      </c>
      <c r="I293" s="31">
        <v>0.0673136711</v>
      </c>
      <c r="J293" s="31">
        <v>0.065531075</v>
      </c>
      <c r="K293" s="31">
        <v>0.0665646791</v>
      </c>
      <c r="L293" s="31">
        <v>0.0535319448</v>
      </c>
      <c r="M293" s="31">
        <v>0.0284689069</v>
      </c>
      <c r="N293" s="31">
        <v>0.0133709908</v>
      </c>
      <c r="O293" s="31">
        <v>0.0107243061</v>
      </c>
      <c r="P293" s="31">
        <v>0.0163615346</v>
      </c>
      <c r="Q293" s="31">
        <v>0.0194877982</v>
      </c>
      <c r="R293" s="31">
        <v>0.0203714371</v>
      </c>
      <c r="S293" s="31">
        <v>0.0104299188</v>
      </c>
      <c r="T293" s="31">
        <v>0.0203106403</v>
      </c>
      <c r="U293" s="31">
        <v>0.0398834348</v>
      </c>
      <c r="V293" s="31">
        <v>0.03024441</v>
      </c>
      <c r="W293" s="31">
        <v>0.0287736058</v>
      </c>
      <c r="X293" s="31">
        <v>0.036919713</v>
      </c>
      <c r="Y293" s="31">
        <v>0.056745708</v>
      </c>
      <c r="Z293" s="35">
        <v>0.0768010616</v>
      </c>
    </row>
    <row r="294" spans="1:26" s="1" customFormat="1" ht="12.75">
      <c r="A294" s="8">
        <v>23245</v>
      </c>
      <c r="B294" s="54" t="s">
        <v>240</v>
      </c>
      <c r="C294" s="59">
        <v>0.090010941</v>
      </c>
      <c r="D294" s="31">
        <v>0.0724180341</v>
      </c>
      <c r="E294" s="31">
        <v>0.0786360502</v>
      </c>
      <c r="F294" s="31">
        <v>0.0719832182</v>
      </c>
      <c r="G294" s="31">
        <v>0.0660735369</v>
      </c>
      <c r="H294" s="31">
        <v>0.0474829078</v>
      </c>
      <c r="I294" s="31">
        <v>0.0493590832</v>
      </c>
      <c r="J294" s="31">
        <v>0.0468748212</v>
      </c>
      <c r="K294" s="31">
        <v>0.0440520644</v>
      </c>
      <c r="L294" s="31">
        <v>0.0253199935</v>
      </c>
      <c r="M294" s="31">
        <v>0.0049626231</v>
      </c>
      <c r="N294" s="31">
        <v>-0.013269186</v>
      </c>
      <c r="O294" s="31">
        <v>-0.0157165527</v>
      </c>
      <c r="P294" s="31">
        <v>-0.0139458179</v>
      </c>
      <c r="Q294" s="31">
        <v>-0.0148226023</v>
      </c>
      <c r="R294" s="31">
        <v>-0.0151538849</v>
      </c>
      <c r="S294" s="31">
        <v>-0.0293979645</v>
      </c>
      <c r="T294" s="31">
        <v>-0.0176984072</v>
      </c>
      <c r="U294" s="31">
        <v>0.0035924911</v>
      </c>
      <c r="V294" s="31">
        <v>-0.0018162727</v>
      </c>
      <c r="W294" s="31">
        <v>0.0067483187</v>
      </c>
      <c r="X294" s="31">
        <v>0.016612649</v>
      </c>
      <c r="Y294" s="31">
        <v>0.0367903709</v>
      </c>
      <c r="Z294" s="35">
        <v>0.0591332316</v>
      </c>
    </row>
    <row r="295" spans="1:26" s="1" customFormat="1" ht="12.75">
      <c r="A295" s="8">
        <v>23250</v>
      </c>
      <c r="B295" s="54" t="s">
        <v>241</v>
      </c>
      <c r="C295" s="59">
        <v>0.0899836421</v>
      </c>
      <c r="D295" s="31">
        <v>0.0723816752</v>
      </c>
      <c r="E295" s="31">
        <v>0.0786225796</v>
      </c>
      <c r="F295" s="31">
        <v>0.0719715953</v>
      </c>
      <c r="G295" s="31">
        <v>0.0660494566</v>
      </c>
      <c r="H295" s="31">
        <v>0.0474607348</v>
      </c>
      <c r="I295" s="31">
        <v>0.0493248701</v>
      </c>
      <c r="J295" s="31">
        <v>0.0468446016</v>
      </c>
      <c r="K295" s="31">
        <v>0.0440140963</v>
      </c>
      <c r="L295" s="31">
        <v>0.0252620578</v>
      </c>
      <c r="M295" s="31">
        <v>0.004912734</v>
      </c>
      <c r="N295" s="31">
        <v>-0.0133332014</v>
      </c>
      <c r="O295" s="31">
        <v>-0.01577878</v>
      </c>
      <c r="P295" s="31">
        <v>-0.0140202045</v>
      </c>
      <c r="Q295" s="31">
        <v>-0.0148887634</v>
      </c>
      <c r="R295" s="31">
        <v>-0.0152199268</v>
      </c>
      <c r="S295" s="31">
        <v>-0.0294705629</v>
      </c>
      <c r="T295" s="31">
        <v>-0.0177570581</v>
      </c>
      <c r="U295" s="31">
        <v>0.0035306811</v>
      </c>
      <c r="V295" s="31">
        <v>-0.001875639</v>
      </c>
      <c r="W295" s="31">
        <v>0.0066382885</v>
      </c>
      <c r="X295" s="31">
        <v>0.0165335536</v>
      </c>
      <c r="Y295" s="31">
        <v>0.0367201567</v>
      </c>
      <c r="Z295" s="35">
        <v>0.0590802431</v>
      </c>
    </row>
    <row r="296" spans="1:26" s="1" customFormat="1" ht="12.75">
      <c r="A296" s="39">
        <v>23260</v>
      </c>
      <c r="B296" s="55" t="s">
        <v>393</v>
      </c>
      <c r="C296" s="60">
        <v>0.0870551467</v>
      </c>
      <c r="D296" s="37">
        <v>0.0692919493</v>
      </c>
      <c r="E296" s="37">
        <v>0.0761086941</v>
      </c>
      <c r="F296" s="37">
        <v>0.0694341063</v>
      </c>
      <c r="G296" s="37">
        <v>0.063015759</v>
      </c>
      <c r="H296" s="37">
        <v>0.0443766117</v>
      </c>
      <c r="I296" s="37">
        <v>0.0459189415</v>
      </c>
      <c r="J296" s="37">
        <v>0.04360044</v>
      </c>
      <c r="K296" s="37">
        <v>0.0408737063</v>
      </c>
      <c r="L296" s="37">
        <v>0.0211586952</v>
      </c>
      <c r="M296" s="37">
        <v>-0.0008716583</v>
      </c>
      <c r="N296" s="37">
        <v>-0.0197951794</v>
      </c>
      <c r="O296" s="37">
        <v>-0.0225032568</v>
      </c>
      <c r="P296" s="37">
        <v>-0.0213723183</v>
      </c>
      <c r="Q296" s="37">
        <v>-0.0221422911</v>
      </c>
      <c r="R296" s="37">
        <v>-0.0221133232</v>
      </c>
      <c r="S296" s="37">
        <v>-0.036509037</v>
      </c>
      <c r="T296" s="37">
        <v>-0.0245279074</v>
      </c>
      <c r="U296" s="37">
        <v>-0.0030744076</v>
      </c>
      <c r="V296" s="37">
        <v>-0.0082428455</v>
      </c>
      <c r="W296" s="37">
        <v>-0.0003523827</v>
      </c>
      <c r="X296" s="37">
        <v>0.0096032023</v>
      </c>
      <c r="Y296" s="37">
        <v>0.0302677155</v>
      </c>
      <c r="Z296" s="38">
        <v>0.0533720851</v>
      </c>
    </row>
    <row r="297" spans="1:26" s="1" customFormat="1" ht="12.75">
      <c r="A297" s="8">
        <v>23265</v>
      </c>
      <c r="B297" s="54" t="s">
        <v>394</v>
      </c>
      <c r="C297" s="59">
        <v>0.0886178017</v>
      </c>
      <c r="D297" s="31">
        <v>0.0712000132</v>
      </c>
      <c r="E297" s="31">
        <v>0.0775122643</v>
      </c>
      <c r="F297" s="31">
        <v>0.070910573</v>
      </c>
      <c r="G297" s="31">
        <v>0.0645241141</v>
      </c>
      <c r="H297" s="31">
        <v>0.0459250808</v>
      </c>
      <c r="I297" s="31">
        <v>0.0477682948</v>
      </c>
      <c r="J297" s="31">
        <v>0.0452780724</v>
      </c>
      <c r="K297" s="31">
        <v>0.0421851277</v>
      </c>
      <c r="L297" s="31">
        <v>0.0233752131</v>
      </c>
      <c r="M297" s="31">
        <v>0.0034866929</v>
      </c>
      <c r="N297" s="31">
        <v>-0.0145920515</v>
      </c>
      <c r="O297" s="31">
        <v>-0.0170909166</v>
      </c>
      <c r="P297" s="31">
        <v>-0.0153505802</v>
      </c>
      <c r="Q297" s="31">
        <v>-0.0160508156</v>
      </c>
      <c r="R297" s="31">
        <v>-0.0164414644</v>
      </c>
      <c r="S297" s="31">
        <v>-0.0308263302</v>
      </c>
      <c r="T297" s="31">
        <v>-0.0188981295</v>
      </c>
      <c r="U297" s="31">
        <v>0.0023343563</v>
      </c>
      <c r="V297" s="31">
        <v>-0.0031758547</v>
      </c>
      <c r="W297" s="31">
        <v>0.0045750737</v>
      </c>
      <c r="X297" s="31">
        <v>0.0149712563</v>
      </c>
      <c r="Y297" s="31">
        <v>0.0353008509</v>
      </c>
      <c r="Z297" s="35">
        <v>0.0578312874</v>
      </c>
    </row>
    <row r="298" spans="1:26" s="1" customFormat="1" ht="12.75">
      <c r="A298" s="8">
        <v>23270</v>
      </c>
      <c r="B298" s="54" t="s">
        <v>242</v>
      </c>
      <c r="C298" s="59">
        <v>0.0880197883</v>
      </c>
      <c r="D298" s="31">
        <v>0.0705544949</v>
      </c>
      <c r="E298" s="31">
        <v>0.0769814253</v>
      </c>
      <c r="F298" s="31">
        <v>0.0703296661</v>
      </c>
      <c r="G298" s="31">
        <v>0.0637299418</v>
      </c>
      <c r="H298" s="31">
        <v>0.0451153517</v>
      </c>
      <c r="I298" s="31">
        <v>0.046739459</v>
      </c>
      <c r="J298" s="31">
        <v>0.0443244576</v>
      </c>
      <c r="K298" s="31">
        <v>0.0412197113</v>
      </c>
      <c r="L298" s="31">
        <v>0.0221655965</v>
      </c>
      <c r="M298" s="31">
        <v>0.0021597743</v>
      </c>
      <c r="N298" s="31">
        <v>-0.0160769224</v>
      </c>
      <c r="O298" s="31">
        <v>-0.0186401606</v>
      </c>
      <c r="P298" s="31">
        <v>-0.0170124769</v>
      </c>
      <c r="Q298" s="31">
        <v>-0.0177326202</v>
      </c>
      <c r="R298" s="31">
        <v>-0.0180594921</v>
      </c>
      <c r="S298" s="31">
        <v>-0.0325367451</v>
      </c>
      <c r="T298" s="31">
        <v>-0.020557642</v>
      </c>
      <c r="U298" s="31">
        <v>0.0006471276</v>
      </c>
      <c r="V298" s="31">
        <v>-0.0048154593</v>
      </c>
      <c r="W298" s="31">
        <v>0.0028650761</v>
      </c>
      <c r="X298" s="31">
        <v>0.0130485892</v>
      </c>
      <c r="Y298" s="31">
        <v>0.033480525</v>
      </c>
      <c r="Z298" s="35">
        <v>0.0561622977</v>
      </c>
    </row>
    <row r="299" spans="1:26" s="1" customFormat="1" ht="12.75">
      <c r="A299" s="8">
        <v>23275</v>
      </c>
      <c r="B299" s="54" t="s">
        <v>243</v>
      </c>
      <c r="C299" s="59">
        <v>0.0874556303</v>
      </c>
      <c r="D299" s="31">
        <v>0.0690129399</v>
      </c>
      <c r="E299" s="31">
        <v>0.0770834088</v>
      </c>
      <c r="F299" s="31">
        <v>0.0695232153</v>
      </c>
      <c r="G299" s="31">
        <v>0.0635411739</v>
      </c>
      <c r="H299" s="31">
        <v>0.0453740954</v>
      </c>
      <c r="I299" s="31">
        <v>0.0462219119</v>
      </c>
      <c r="J299" s="31">
        <v>0.0445585251</v>
      </c>
      <c r="K299" s="31">
        <v>0.0398669839</v>
      </c>
      <c r="L299" s="31">
        <v>0.0172464848</v>
      </c>
      <c r="M299" s="31">
        <v>0.00077492</v>
      </c>
      <c r="N299" s="31">
        <v>-0.0187448263</v>
      </c>
      <c r="O299" s="31">
        <v>-0.0212819576</v>
      </c>
      <c r="P299" s="31">
        <v>-0.0220431089</v>
      </c>
      <c r="Q299" s="31">
        <v>-0.0222022533</v>
      </c>
      <c r="R299" s="31">
        <v>-0.0212574005</v>
      </c>
      <c r="S299" s="31">
        <v>-0.0367285013</v>
      </c>
      <c r="T299" s="31">
        <v>-0.0236777067</v>
      </c>
      <c r="U299" s="31">
        <v>-0.0029534101</v>
      </c>
      <c r="V299" s="31">
        <v>-0.0062499046</v>
      </c>
      <c r="W299" s="31">
        <v>0.0015731454</v>
      </c>
      <c r="X299" s="31">
        <v>0.0128114223</v>
      </c>
      <c r="Y299" s="31">
        <v>0.0332289934</v>
      </c>
      <c r="Z299" s="35">
        <v>0.0561188459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0.0878669024</v>
      </c>
      <c r="D301" s="37">
        <v>0.0699170828</v>
      </c>
      <c r="E301" s="37">
        <v>0.0769690275</v>
      </c>
      <c r="F301" s="37">
        <v>0.0701078773</v>
      </c>
      <c r="G301" s="37">
        <v>0.0638431907</v>
      </c>
      <c r="H301" s="37">
        <v>0.0452743173</v>
      </c>
      <c r="I301" s="37">
        <v>0.0467143059</v>
      </c>
      <c r="J301" s="37">
        <v>0.0445129275</v>
      </c>
      <c r="K301" s="37">
        <v>0.0414038301</v>
      </c>
      <c r="L301" s="37">
        <v>0.0212460756</v>
      </c>
      <c r="M301" s="37">
        <v>0.0007613897</v>
      </c>
      <c r="N301" s="37">
        <v>-0.018117547</v>
      </c>
      <c r="O301" s="37">
        <v>-0.0207681656</v>
      </c>
      <c r="P301" s="37">
        <v>-0.0199757814</v>
      </c>
      <c r="Q301" s="37">
        <v>-0.0206823349</v>
      </c>
      <c r="R301" s="37">
        <v>-0.020452857</v>
      </c>
      <c r="S301" s="37">
        <v>-0.0351073742</v>
      </c>
      <c r="T301" s="37">
        <v>-0.0229718685</v>
      </c>
      <c r="U301" s="37">
        <v>-0.001632452</v>
      </c>
      <c r="V301" s="37">
        <v>-0.0064357519</v>
      </c>
      <c r="W301" s="37">
        <v>0.0013564229</v>
      </c>
      <c r="X301" s="37">
        <v>0.0115970373</v>
      </c>
      <c r="Y301" s="37">
        <v>0.0320770144</v>
      </c>
      <c r="Z301" s="38">
        <v>0.05496943</v>
      </c>
    </row>
    <row r="302" spans="1:26" s="1" customFormat="1" ht="12.75">
      <c r="A302" s="8">
        <v>23285</v>
      </c>
      <c r="B302" s="54" t="s">
        <v>246</v>
      </c>
      <c r="C302" s="59">
        <v>0.0882846713</v>
      </c>
      <c r="D302" s="31">
        <v>0.0706779361</v>
      </c>
      <c r="E302" s="31">
        <v>0.0771259069</v>
      </c>
      <c r="F302" s="31">
        <v>0.0704920292</v>
      </c>
      <c r="G302" s="31">
        <v>0.064279139</v>
      </c>
      <c r="H302" s="31">
        <v>0.0456688404</v>
      </c>
      <c r="I302" s="31">
        <v>0.0474265218</v>
      </c>
      <c r="J302" s="31">
        <v>0.0450034738</v>
      </c>
      <c r="K302" s="31">
        <v>0.042140007</v>
      </c>
      <c r="L302" s="31">
        <v>0.0230063796</v>
      </c>
      <c r="M302" s="31">
        <v>0.0020959973</v>
      </c>
      <c r="N302" s="31">
        <v>-0.0163726807</v>
      </c>
      <c r="O302" s="31">
        <v>-0.0189263821</v>
      </c>
      <c r="P302" s="31">
        <v>-0.0174006224</v>
      </c>
      <c r="Q302" s="31">
        <v>-0.0181996822</v>
      </c>
      <c r="R302" s="31">
        <v>-0.0184036493</v>
      </c>
      <c r="S302" s="31">
        <v>-0.0326967239</v>
      </c>
      <c r="T302" s="31">
        <v>-0.0208691359</v>
      </c>
      <c r="U302" s="31">
        <v>0.0004723072</v>
      </c>
      <c r="V302" s="31">
        <v>-0.0049074888</v>
      </c>
      <c r="W302" s="31">
        <v>0.0032553673</v>
      </c>
      <c r="X302" s="31">
        <v>0.0132141709</v>
      </c>
      <c r="Y302" s="31">
        <v>0.0336679816</v>
      </c>
      <c r="Z302" s="35">
        <v>0.0563453436</v>
      </c>
    </row>
    <row r="303" spans="1:26" s="1" customFormat="1" ht="12.75">
      <c r="A303" s="8">
        <v>23290</v>
      </c>
      <c r="B303" s="54" t="s">
        <v>247</v>
      </c>
      <c r="C303" s="59">
        <v>0.1151476502</v>
      </c>
      <c r="D303" s="31">
        <v>0.0946558118</v>
      </c>
      <c r="E303" s="31">
        <v>0.0960931182</v>
      </c>
      <c r="F303" s="31">
        <v>0.0860618949</v>
      </c>
      <c r="G303" s="31">
        <v>0.0729693174</v>
      </c>
      <c r="H303" s="31">
        <v>0.0555331111</v>
      </c>
      <c r="I303" s="31">
        <v>0.0585359335</v>
      </c>
      <c r="J303" s="31">
        <v>0.053248167</v>
      </c>
      <c r="K303" s="31">
        <v>0.0508095622</v>
      </c>
      <c r="L303" s="31">
        <v>0.0394552946</v>
      </c>
      <c r="M303" s="31">
        <v>0.0191537738</v>
      </c>
      <c r="N303" s="31">
        <v>0.0043886304</v>
      </c>
      <c r="O303" s="31">
        <v>0.0042769909</v>
      </c>
      <c r="P303" s="31">
        <v>0.0068315268</v>
      </c>
      <c r="Q303" s="31">
        <v>0.0041666627</v>
      </c>
      <c r="R303" s="31">
        <v>0.0046417713</v>
      </c>
      <c r="S303" s="31">
        <v>-0.0091284513</v>
      </c>
      <c r="T303" s="31">
        <v>0.0013421178</v>
      </c>
      <c r="U303" s="31">
        <v>0.0226121545</v>
      </c>
      <c r="V303" s="31">
        <v>0.0136025548</v>
      </c>
      <c r="W303" s="31">
        <v>0.0194538832</v>
      </c>
      <c r="X303" s="31">
        <v>0.0249102712</v>
      </c>
      <c r="Y303" s="31">
        <v>0.041244328</v>
      </c>
      <c r="Z303" s="35">
        <v>0.0650516152</v>
      </c>
    </row>
    <row r="304" spans="1:26" s="1" customFormat="1" ht="12.75">
      <c r="A304" s="8">
        <v>23295</v>
      </c>
      <c r="B304" s="54" t="s">
        <v>248</v>
      </c>
      <c r="C304" s="59">
        <v>0.0924428701</v>
      </c>
      <c r="D304" s="31">
        <v>0.0740442872</v>
      </c>
      <c r="E304" s="31">
        <v>0.0813357234</v>
      </c>
      <c r="F304" s="31">
        <v>0.073983252</v>
      </c>
      <c r="G304" s="31">
        <v>0.0678450465</v>
      </c>
      <c r="H304" s="31">
        <v>0.0495732427</v>
      </c>
      <c r="I304" s="31">
        <v>0.0509251952</v>
      </c>
      <c r="J304" s="31">
        <v>0.0489180684</v>
      </c>
      <c r="K304" s="31">
        <v>0.0453874469</v>
      </c>
      <c r="L304" s="31">
        <v>0.0249636769</v>
      </c>
      <c r="M304" s="31">
        <v>0.0072327852</v>
      </c>
      <c r="N304" s="31">
        <v>-0.0115394592</v>
      </c>
      <c r="O304" s="31">
        <v>-0.0139235258</v>
      </c>
      <c r="P304" s="31">
        <v>-0.0134125948</v>
      </c>
      <c r="Q304" s="31">
        <v>-0.0139744282</v>
      </c>
      <c r="R304" s="31">
        <v>-0.0137662888</v>
      </c>
      <c r="S304" s="31">
        <v>-0.0288703442</v>
      </c>
      <c r="T304" s="31">
        <v>-0.0164778233</v>
      </c>
      <c r="U304" s="31">
        <v>0.0045342445</v>
      </c>
      <c r="V304" s="31">
        <v>0.0004479885</v>
      </c>
      <c r="W304" s="31">
        <v>0.0082452297</v>
      </c>
      <c r="X304" s="31">
        <v>0.0190175176</v>
      </c>
      <c r="Y304" s="31">
        <v>0.0389171839</v>
      </c>
      <c r="Z304" s="35">
        <v>0.0612214804</v>
      </c>
    </row>
    <row r="305" spans="1:26" s="1" customFormat="1" ht="12.75">
      <c r="A305" s="8">
        <v>23300</v>
      </c>
      <c r="B305" s="54" t="s">
        <v>249</v>
      </c>
      <c r="C305" s="59">
        <v>0.0848114491</v>
      </c>
      <c r="D305" s="31">
        <v>0.0681487322</v>
      </c>
      <c r="E305" s="31">
        <v>0.0759111047</v>
      </c>
      <c r="F305" s="31">
        <v>0.0675037503</v>
      </c>
      <c r="G305" s="31">
        <v>0.060772717</v>
      </c>
      <c r="H305" s="31">
        <v>0.0423305631</v>
      </c>
      <c r="I305" s="31">
        <v>0.0447458625</v>
      </c>
      <c r="J305" s="31">
        <v>0.0442247391</v>
      </c>
      <c r="K305" s="31">
        <v>0.0415077806</v>
      </c>
      <c r="L305" s="31">
        <v>0.0222530365</v>
      </c>
      <c r="M305" s="31">
        <v>0.0053575635</v>
      </c>
      <c r="N305" s="31">
        <v>-0.0138510466</v>
      </c>
      <c r="O305" s="31">
        <v>-0.016597867</v>
      </c>
      <c r="P305" s="31">
        <v>-0.0158041716</v>
      </c>
      <c r="Q305" s="31">
        <v>-0.0208756924</v>
      </c>
      <c r="R305" s="31">
        <v>-0.0206465721</v>
      </c>
      <c r="S305" s="31">
        <v>-0.0346889496</v>
      </c>
      <c r="T305" s="31">
        <v>-0.0231643915</v>
      </c>
      <c r="U305" s="31">
        <v>-0.0021039248</v>
      </c>
      <c r="V305" s="31">
        <v>-0.0047947168</v>
      </c>
      <c r="W305" s="31">
        <v>0.0043353438</v>
      </c>
      <c r="X305" s="31">
        <v>0.0156126618</v>
      </c>
      <c r="Y305" s="31">
        <v>0.0355363488</v>
      </c>
      <c r="Z305" s="35">
        <v>0.0574316382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0.0900675058</v>
      </c>
      <c r="D307" s="31">
        <v>0.0746703744</v>
      </c>
      <c r="E307" s="31">
        <v>0.0828403234</v>
      </c>
      <c r="F307" s="31">
        <v>0.0714575052</v>
      </c>
      <c r="G307" s="31">
        <v>0.0644429326</v>
      </c>
      <c r="H307" s="31">
        <v>0.0460406542</v>
      </c>
      <c r="I307" s="31">
        <v>0.0501309037</v>
      </c>
      <c r="J307" s="31">
        <v>0.0531552434</v>
      </c>
      <c r="K307" s="31">
        <v>0.0516649485</v>
      </c>
      <c r="L307" s="31">
        <v>0.0344430208</v>
      </c>
      <c r="M307" s="31">
        <v>0.0190662742</v>
      </c>
      <c r="N307" s="31">
        <v>8.43406E-05</v>
      </c>
      <c r="O307" s="31">
        <v>-0.0032987595</v>
      </c>
      <c r="P307" s="31">
        <v>-0.0017955303</v>
      </c>
      <c r="Q307" s="31">
        <v>-0.0122433901</v>
      </c>
      <c r="R307" s="31">
        <v>-0.0138268471</v>
      </c>
      <c r="S307" s="31">
        <v>-0.0270602703</v>
      </c>
      <c r="T307" s="31">
        <v>-0.0165741444</v>
      </c>
      <c r="U307" s="31">
        <v>0.0044285059</v>
      </c>
      <c r="V307" s="31">
        <v>0.0051989555</v>
      </c>
      <c r="W307" s="31">
        <v>0.0162300467</v>
      </c>
      <c r="X307" s="31">
        <v>0.0311491489</v>
      </c>
      <c r="Y307" s="31">
        <v>0.0496698618</v>
      </c>
      <c r="Z307" s="35">
        <v>0.0688371062</v>
      </c>
    </row>
    <row r="308" spans="1:26" s="1" customFormat="1" ht="12.75">
      <c r="A308" s="8">
        <v>23325</v>
      </c>
      <c r="B308" s="54" t="s">
        <v>451</v>
      </c>
      <c r="C308" s="59">
        <v>0.0808970332</v>
      </c>
      <c r="D308" s="31">
        <v>0.0643641353</v>
      </c>
      <c r="E308" s="31">
        <v>0.0711117387</v>
      </c>
      <c r="F308" s="31">
        <v>0.0648697019</v>
      </c>
      <c r="G308" s="31">
        <v>0.0581002831</v>
      </c>
      <c r="H308" s="31">
        <v>0.0396431088</v>
      </c>
      <c r="I308" s="31">
        <v>0.0419806242</v>
      </c>
      <c r="J308" s="31">
        <v>0.0386269689</v>
      </c>
      <c r="K308" s="31">
        <v>0.036143899</v>
      </c>
      <c r="L308" s="31">
        <v>0.0191134214</v>
      </c>
      <c r="M308" s="31">
        <v>-0.0014976263</v>
      </c>
      <c r="N308" s="31">
        <v>-0.0185075998</v>
      </c>
      <c r="O308" s="31">
        <v>-0.0209207535</v>
      </c>
      <c r="P308" s="31">
        <v>-0.0179260969</v>
      </c>
      <c r="Q308" s="31">
        <v>-0.0182180405</v>
      </c>
      <c r="R308" s="31">
        <v>-0.0189762115</v>
      </c>
      <c r="S308" s="31">
        <v>-0.0323435068</v>
      </c>
      <c r="T308" s="31">
        <v>-0.020684123</v>
      </c>
      <c r="U308" s="31">
        <v>0.0002772808</v>
      </c>
      <c r="V308" s="31">
        <v>-0.0069905519</v>
      </c>
      <c r="W308" s="31">
        <v>-0.0002840757</v>
      </c>
      <c r="X308" s="31">
        <v>0.0204356909</v>
      </c>
      <c r="Y308" s="31">
        <v>0.0412824154</v>
      </c>
      <c r="Z308" s="35">
        <v>0.0647210479</v>
      </c>
    </row>
    <row r="309" spans="1:26" s="1" customFormat="1" ht="12.75">
      <c r="A309" s="8">
        <v>23330</v>
      </c>
      <c r="B309" s="54" t="s">
        <v>452</v>
      </c>
      <c r="C309" s="59">
        <v>0.0796820521</v>
      </c>
      <c r="D309" s="31">
        <v>0.0631825924</v>
      </c>
      <c r="E309" s="31">
        <v>0.0699378252</v>
      </c>
      <c r="F309" s="31">
        <v>0.0637040734</v>
      </c>
      <c r="G309" s="31">
        <v>0.0568368435</v>
      </c>
      <c r="H309" s="31">
        <v>0.0384263396</v>
      </c>
      <c r="I309" s="31">
        <v>0.0408020616</v>
      </c>
      <c r="J309" s="31">
        <v>0.0373741984</v>
      </c>
      <c r="K309" s="31">
        <v>0.0349862576</v>
      </c>
      <c r="L309" s="31">
        <v>0.0182516575</v>
      </c>
      <c r="M309" s="31">
        <v>-0.002476573</v>
      </c>
      <c r="N309" s="31">
        <v>-0.0193126202</v>
      </c>
      <c r="O309" s="31">
        <v>-0.0217001438</v>
      </c>
      <c r="P309" s="31">
        <v>-0.018571496</v>
      </c>
      <c r="Q309" s="31">
        <v>-0.018819809</v>
      </c>
      <c r="R309" s="31">
        <v>-0.0196126699</v>
      </c>
      <c r="S309" s="31">
        <v>-0.0328338146</v>
      </c>
      <c r="T309" s="31">
        <v>-0.021186471</v>
      </c>
      <c r="U309" s="31">
        <v>-0.000251174</v>
      </c>
      <c r="V309" s="31">
        <v>-0.0078080893</v>
      </c>
      <c r="W309" s="31">
        <v>-0.0016601086</v>
      </c>
      <c r="X309" s="31">
        <v>0.017511785</v>
      </c>
      <c r="Y309" s="31">
        <v>0.0383499861</v>
      </c>
      <c r="Z309" s="35">
        <v>0.061896503</v>
      </c>
    </row>
    <row r="310" spans="1:26" s="1" customFormat="1" ht="12.75">
      <c r="A310" s="8">
        <v>23340</v>
      </c>
      <c r="B310" s="54" t="s">
        <v>252</v>
      </c>
      <c r="C310" s="59">
        <v>0.0897269845</v>
      </c>
      <c r="D310" s="31">
        <v>0.0721319318</v>
      </c>
      <c r="E310" s="31">
        <v>0.0783876777</v>
      </c>
      <c r="F310" s="31">
        <v>0.0717376471</v>
      </c>
      <c r="G310" s="31">
        <v>0.0657782555</v>
      </c>
      <c r="H310" s="31">
        <v>0.0471841693</v>
      </c>
      <c r="I310" s="31">
        <v>0.049041152</v>
      </c>
      <c r="J310" s="31">
        <v>0.0465669632</v>
      </c>
      <c r="K310" s="31">
        <v>0.0437373519</v>
      </c>
      <c r="L310" s="31">
        <v>0.024939537</v>
      </c>
      <c r="M310" s="31">
        <v>0.0044913888</v>
      </c>
      <c r="N310" s="31">
        <v>-0.013779521</v>
      </c>
      <c r="O310" s="31">
        <v>-0.0162444115</v>
      </c>
      <c r="P310" s="31">
        <v>-0.0145140886</v>
      </c>
      <c r="Q310" s="31">
        <v>-0.0153775215</v>
      </c>
      <c r="R310" s="31">
        <v>-0.0156881809</v>
      </c>
      <c r="S310" s="31">
        <v>-0.0299402475</v>
      </c>
      <c r="T310" s="31">
        <v>-0.018219471</v>
      </c>
      <c r="U310" s="31">
        <v>0.0030795336</v>
      </c>
      <c r="V310" s="31">
        <v>-0.0023244619</v>
      </c>
      <c r="W310" s="31">
        <v>0.0061745048</v>
      </c>
      <c r="X310" s="31">
        <v>0.0160544515</v>
      </c>
      <c r="Y310" s="31">
        <v>0.0362769961</v>
      </c>
      <c r="Z310" s="35">
        <v>0.0586748719</v>
      </c>
    </row>
    <row r="311" spans="1:26" s="1" customFormat="1" ht="13.5" thickBot="1">
      <c r="A311" s="40">
        <v>23345</v>
      </c>
      <c r="B311" s="56" t="s">
        <v>253</v>
      </c>
      <c r="C311" s="61">
        <v>0.1077951789</v>
      </c>
      <c r="D311" s="41">
        <v>0.088437438</v>
      </c>
      <c r="E311" s="41">
        <v>0.091658771</v>
      </c>
      <c r="F311" s="41">
        <v>0.0823810101</v>
      </c>
      <c r="G311" s="41">
        <v>0.0713069439</v>
      </c>
      <c r="H311" s="41">
        <v>0.053634882</v>
      </c>
      <c r="I311" s="41">
        <v>0.0567379594</v>
      </c>
      <c r="J311" s="41">
        <v>0.0527413487</v>
      </c>
      <c r="K311" s="41">
        <v>0.0505477786</v>
      </c>
      <c r="L311" s="41">
        <v>0.037222445</v>
      </c>
      <c r="M311" s="41">
        <v>0.0175522566</v>
      </c>
      <c r="N311" s="41">
        <v>0.0017230511</v>
      </c>
      <c r="O311" s="41">
        <v>0.0006809235</v>
      </c>
      <c r="P311" s="41">
        <v>0.0029944181</v>
      </c>
      <c r="Q311" s="41">
        <v>-0.0002417564</v>
      </c>
      <c r="R311" s="41">
        <v>0.0005989671</v>
      </c>
      <c r="S311" s="41">
        <v>-0.0128757954</v>
      </c>
      <c r="T311" s="41">
        <v>-0.00251472</v>
      </c>
      <c r="U311" s="41">
        <v>0.0192849636</v>
      </c>
      <c r="V311" s="41">
        <v>0.0120007992</v>
      </c>
      <c r="W311" s="41">
        <v>0.0208699107</v>
      </c>
      <c r="X311" s="41">
        <v>0.0275602937</v>
      </c>
      <c r="Y311" s="41">
        <v>0.0440938473</v>
      </c>
      <c r="Z311" s="42">
        <v>0.066341579</v>
      </c>
    </row>
    <row r="312" spans="1:26" s="1" customFormat="1" ht="13.5" thickTop="1">
      <c r="A312" s="6">
        <v>23357</v>
      </c>
      <c r="B312" s="53" t="s">
        <v>254</v>
      </c>
      <c r="C312" s="58">
        <v>0.1041467786</v>
      </c>
      <c r="D312" s="33">
        <v>0.0853157043</v>
      </c>
      <c r="E312" s="33">
        <v>0.0894626379</v>
      </c>
      <c r="F312" s="33">
        <v>0.0805577636</v>
      </c>
      <c r="G312" s="33">
        <v>0.0705185533</v>
      </c>
      <c r="H312" s="33">
        <v>0.0526914597</v>
      </c>
      <c r="I312" s="33">
        <v>0.0558716655</v>
      </c>
      <c r="J312" s="33">
        <v>0.052539587</v>
      </c>
      <c r="K312" s="33">
        <v>0.0504987836</v>
      </c>
      <c r="L312" s="33">
        <v>0.0361909866</v>
      </c>
      <c r="M312" s="33">
        <v>0.0168366432</v>
      </c>
      <c r="N312" s="33">
        <v>0.0004938245</v>
      </c>
      <c r="O312" s="33">
        <v>-0.0009918213</v>
      </c>
      <c r="P312" s="33">
        <v>0.0012052059</v>
      </c>
      <c r="Q312" s="33">
        <v>-0.0023354292</v>
      </c>
      <c r="R312" s="33">
        <v>-0.0012949705</v>
      </c>
      <c r="S312" s="33">
        <v>-0.0146280527</v>
      </c>
      <c r="T312" s="33">
        <v>-0.0044239759</v>
      </c>
      <c r="U312" s="33">
        <v>0.0171277523</v>
      </c>
      <c r="V312" s="33">
        <v>0.010758698</v>
      </c>
      <c r="W312" s="33">
        <v>0.0209087729</v>
      </c>
      <c r="X312" s="33">
        <v>0.0284074545</v>
      </c>
      <c r="Y312" s="33">
        <v>0.0455567241</v>
      </c>
      <c r="Z312" s="34">
        <v>0.0670070648</v>
      </c>
    </row>
    <row r="313" spans="1:26" s="1" customFormat="1" ht="12.75">
      <c r="A313" s="8">
        <v>23363</v>
      </c>
      <c r="B313" s="54" t="s">
        <v>453</v>
      </c>
      <c r="C313" s="59">
        <v>0.0870363116</v>
      </c>
      <c r="D313" s="31">
        <v>0.0692799687</v>
      </c>
      <c r="E313" s="31">
        <v>0.076087296</v>
      </c>
      <c r="F313" s="31">
        <v>0.0694188476</v>
      </c>
      <c r="G313" s="31">
        <v>0.0629912615</v>
      </c>
      <c r="H313" s="31">
        <v>0.0443504453</v>
      </c>
      <c r="I313" s="31">
        <v>0.0458979607</v>
      </c>
      <c r="J313" s="31">
        <v>0.0435734391</v>
      </c>
      <c r="K313" s="31">
        <v>0.0408580303</v>
      </c>
      <c r="L313" s="31">
        <v>0.0211637616</v>
      </c>
      <c r="M313" s="31">
        <v>-0.000916481</v>
      </c>
      <c r="N313" s="31">
        <v>-0.019839406</v>
      </c>
      <c r="O313" s="31">
        <v>-0.0225490332</v>
      </c>
      <c r="P313" s="31">
        <v>-0.0214041471</v>
      </c>
      <c r="Q313" s="31">
        <v>-0.0221767426</v>
      </c>
      <c r="R313" s="31">
        <v>-0.0221545696</v>
      </c>
      <c r="S313" s="31">
        <v>-0.0365407467</v>
      </c>
      <c r="T313" s="31">
        <v>-0.0245652199</v>
      </c>
      <c r="U313" s="31">
        <v>-0.0031093359</v>
      </c>
      <c r="V313" s="31">
        <v>-0.0082900524</v>
      </c>
      <c r="W313" s="31">
        <v>-0.0003968477</v>
      </c>
      <c r="X313" s="31">
        <v>0.0095531344</v>
      </c>
      <c r="Y313" s="31">
        <v>0.03022331</v>
      </c>
      <c r="Z313" s="35">
        <v>0.0533320904</v>
      </c>
    </row>
    <row r="314" spans="1:26" s="1" customFormat="1" ht="12.75">
      <c r="A314" s="8">
        <v>23385</v>
      </c>
      <c r="B314" s="54" t="s">
        <v>255</v>
      </c>
      <c r="C314" s="59">
        <v>0.0868754983</v>
      </c>
      <c r="D314" s="31">
        <v>0.0691401362</v>
      </c>
      <c r="E314" s="31">
        <v>0.0759448409</v>
      </c>
      <c r="F314" s="31">
        <v>0.0692930222</v>
      </c>
      <c r="G314" s="31">
        <v>0.062892139</v>
      </c>
      <c r="H314" s="31">
        <v>0.0442417264</v>
      </c>
      <c r="I314" s="31">
        <v>0.0458028316</v>
      </c>
      <c r="J314" s="31">
        <v>0.0434592366</v>
      </c>
      <c r="K314" s="31">
        <v>0.0407276154</v>
      </c>
      <c r="L314" s="31">
        <v>0.0210572481</v>
      </c>
      <c r="M314" s="31">
        <v>-0.0009967089</v>
      </c>
      <c r="N314" s="31">
        <v>-0.0199027061</v>
      </c>
      <c r="O314" s="31">
        <v>-0.022603035</v>
      </c>
      <c r="P314" s="31">
        <v>-0.0214408636</v>
      </c>
      <c r="Q314" s="31">
        <v>-0.0222127438</v>
      </c>
      <c r="R314" s="31">
        <v>-0.0222117901</v>
      </c>
      <c r="S314" s="31">
        <v>-0.0365827084</v>
      </c>
      <c r="T314" s="31">
        <v>-0.0246096849</v>
      </c>
      <c r="U314" s="31">
        <v>-0.0031411648</v>
      </c>
      <c r="V314" s="31">
        <v>-0.0083578825</v>
      </c>
      <c r="W314" s="31">
        <v>-0.0004845858</v>
      </c>
      <c r="X314" s="31">
        <v>0.0094745755</v>
      </c>
      <c r="Y314" s="31">
        <v>0.030168891</v>
      </c>
      <c r="Z314" s="35">
        <v>0.0532903671</v>
      </c>
    </row>
    <row r="315" spans="1:26" s="1" customFormat="1" ht="12.75">
      <c r="A315" s="8">
        <v>23390</v>
      </c>
      <c r="B315" s="54" t="s">
        <v>256</v>
      </c>
      <c r="C315" s="59">
        <v>0.0967075229</v>
      </c>
      <c r="D315" s="31">
        <v>0.0774163604</v>
      </c>
      <c r="E315" s="31">
        <v>0.0855003595</v>
      </c>
      <c r="F315" s="31">
        <v>0.0773556828</v>
      </c>
      <c r="G315" s="31">
        <v>0.0714784861</v>
      </c>
      <c r="H315" s="31">
        <v>0.0537286997</v>
      </c>
      <c r="I315" s="31">
        <v>0.0544065237</v>
      </c>
      <c r="J315" s="31">
        <v>0.0529993773</v>
      </c>
      <c r="K315" s="31">
        <v>0.0482035875</v>
      </c>
      <c r="L315" s="31">
        <v>0.024951458</v>
      </c>
      <c r="M315" s="31">
        <v>0.0116193891</v>
      </c>
      <c r="N315" s="31">
        <v>-0.007666111</v>
      </c>
      <c r="O315" s="31">
        <v>-0.0100367069</v>
      </c>
      <c r="P315" s="31">
        <v>-0.0111777782</v>
      </c>
      <c r="Q315" s="31">
        <v>-0.0108314753</v>
      </c>
      <c r="R315" s="31">
        <v>-0.0097942352</v>
      </c>
      <c r="S315" s="31">
        <v>-0.0263185501</v>
      </c>
      <c r="T315" s="31">
        <v>-0.0129700899</v>
      </c>
      <c r="U315" s="31">
        <v>0.007419467</v>
      </c>
      <c r="V315" s="31">
        <v>0.0052697062</v>
      </c>
      <c r="W315" s="31">
        <v>0.0141199231</v>
      </c>
      <c r="X315" s="31">
        <v>0.0266829729</v>
      </c>
      <c r="Y315" s="31">
        <v>0.0457834005</v>
      </c>
      <c r="Z315" s="35">
        <v>0.0672770143</v>
      </c>
    </row>
    <row r="316" spans="1:26" s="1" customFormat="1" ht="12.75">
      <c r="A316" s="8">
        <v>23395</v>
      </c>
      <c r="B316" s="54" t="s">
        <v>257</v>
      </c>
      <c r="C316" s="59">
        <v>0.1142736077</v>
      </c>
      <c r="D316" s="31">
        <v>0.0940685272</v>
      </c>
      <c r="E316" s="31">
        <v>0.0968680382</v>
      </c>
      <c r="F316" s="31">
        <v>0.0887556672</v>
      </c>
      <c r="G316" s="31">
        <v>0.0762707591</v>
      </c>
      <c r="H316" s="31">
        <v>0.0587505102</v>
      </c>
      <c r="I316" s="31">
        <v>0.0621582866</v>
      </c>
      <c r="J316" s="31">
        <v>0.0548130274</v>
      </c>
      <c r="K316" s="31">
        <v>0.0519535542</v>
      </c>
      <c r="L316" s="31">
        <v>0.0431902409</v>
      </c>
      <c r="M316" s="31">
        <v>0.0234068632</v>
      </c>
      <c r="N316" s="31">
        <v>0.0094560385</v>
      </c>
      <c r="O316" s="31">
        <v>0.0066584945</v>
      </c>
      <c r="P316" s="31">
        <v>0.0122343898</v>
      </c>
      <c r="Q316" s="31">
        <v>0.0103983879</v>
      </c>
      <c r="R316" s="31">
        <v>0.0075599551</v>
      </c>
      <c r="S316" s="31">
        <v>-0.0053468943</v>
      </c>
      <c r="T316" s="31">
        <v>0.0043016672</v>
      </c>
      <c r="U316" s="31">
        <v>0.0247138739</v>
      </c>
      <c r="V316" s="31">
        <v>0.014133215</v>
      </c>
      <c r="W316" s="31">
        <v>0.0168409348</v>
      </c>
      <c r="X316" s="31">
        <v>0.0221571326</v>
      </c>
      <c r="Y316" s="31">
        <v>0.0405906439</v>
      </c>
      <c r="Z316" s="35">
        <v>0.0654325485</v>
      </c>
    </row>
    <row r="317" spans="1:26" s="1" customFormat="1" ht="12.75">
      <c r="A317" s="39">
        <v>24000</v>
      </c>
      <c r="B317" s="55" t="s">
        <v>258</v>
      </c>
      <c r="C317" s="60">
        <v>-0.0216468573</v>
      </c>
      <c r="D317" s="37">
        <v>-0.0207344294</v>
      </c>
      <c r="E317" s="37">
        <v>-0.0182985067</v>
      </c>
      <c r="F317" s="37">
        <v>-0.0158858299</v>
      </c>
      <c r="G317" s="37">
        <v>-0.0197111368</v>
      </c>
      <c r="H317" s="37">
        <v>-0.0329520702</v>
      </c>
      <c r="I317" s="37">
        <v>-0.0337363482</v>
      </c>
      <c r="J317" s="37">
        <v>-0.0368585587</v>
      </c>
      <c r="K317" s="37">
        <v>-0.0334216356</v>
      </c>
      <c r="L317" s="37">
        <v>-0.0142982006</v>
      </c>
      <c r="M317" s="37">
        <v>-0.0230754614</v>
      </c>
      <c r="N317" s="37">
        <v>-0.0148850679</v>
      </c>
      <c r="O317" s="37">
        <v>-0.0126113892</v>
      </c>
      <c r="P317" s="37">
        <v>-0.0065886974</v>
      </c>
      <c r="Q317" s="37">
        <v>-0.0165336132</v>
      </c>
      <c r="R317" s="37">
        <v>-0.0246338844</v>
      </c>
      <c r="S317" s="37">
        <v>-0.0307868719</v>
      </c>
      <c r="T317" s="37">
        <v>-0.0266762972</v>
      </c>
      <c r="U317" s="37">
        <v>-0.0227624178</v>
      </c>
      <c r="V317" s="37">
        <v>-0.0441712141</v>
      </c>
      <c r="W317" s="37">
        <v>-0.0535311699</v>
      </c>
      <c r="X317" s="37">
        <v>-0.0596603155</v>
      </c>
      <c r="Y317" s="37">
        <v>-0.0548219681</v>
      </c>
      <c r="Z317" s="38">
        <v>-0.0444335938</v>
      </c>
    </row>
    <row r="318" spans="1:26" s="1" customFormat="1" ht="12.75">
      <c r="A318" s="8">
        <v>24002</v>
      </c>
      <c r="B318" s="54" t="s">
        <v>454</v>
      </c>
      <c r="C318" s="59">
        <v>-0.0133081675</v>
      </c>
      <c r="D318" s="31">
        <v>-0.0146785975</v>
      </c>
      <c r="E318" s="31">
        <v>-0.0100580454</v>
      </c>
      <c r="F318" s="31">
        <v>-0.0065429211</v>
      </c>
      <c r="G318" s="31">
        <v>-0.0133906603</v>
      </c>
      <c r="H318" s="31">
        <v>-0.0274120569</v>
      </c>
      <c r="I318" s="31">
        <v>-0.0267860889</v>
      </c>
      <c r="J318" s="31">
        <v>-0.0317591429</v>
      </c>
      <c r="K318" s="31">
        <v>-0.0299698114</v>
      </c>
      <c r="L318" s="31">
        <v>-0.020810008</v>
      </c>
      <c r="M318" s="31">
        <v>-0.0304905176</v>
      </c>
      <c r="N318" s="31">
        <v>-0.0284819603</v>
      </c>
      <c r="O318" s="31">
        <v>-0.0281322002</v>
      </c>
      <c r="P318" s="31">
        <v>-0.020211339</v>
      </c>
      <c r="Q318" s="31">
        <v>-0.0279394388</v>
      </c>
      <c r="R318" s="31">
        <v>-0.0343512297</v>
      </c>
      <c r="S318" s="31">
        <v>-0.0418308973</v>
      </c>
      <c r="T318" s="31">
        <v>-0.0350757837</v>
      </c>
      <c r="U318" s="31">
        <v>-0.0288369656</v>
      </c>
      <c r="V318" s="31">
        <v>-0.042981267</v>
      </c>
      <c r="W318" s="31">
        <v>-0.05179739</v>
      </c>
      <c r="X318" s="31">
        <v>-0.0511733294</v>
      </c>
      <c r="Y318" s="31">
        <v>-0.0431118011</v>
      </c>
      <c r="Z318" s="35">
        <v>-0.0303103924</v>
      </c>
    </row>
    <row r="319" spans="1:26" s="1" customFormat="1" ht="12.75">
      <c r="A319" s="8">
        <v>24003</v>
      </c>
      <c r="B319" s="54" t="s">
        <v>259</v>
      </c>
      <c r="C319" s="59">
        <v>-0.0642005205</v>
      </c>
      <c r="D319" s="31">
        <v>-0.0574370623</v>
      </c>
      <c r="E319" s="31">
        <v>-0.0597738028</v>
      </c>
      <c r="F319" s="31">
        <v>-0.0514845848</v>
      </c>
      <c r="G319" s="31">
        <v>-0.0542367697</v>
      </c>
      <c r="H319" s="31">
        <v>-0.0631337166</v>
      </c>
      <c r="I319" s="31">
        <v>-0.0743281841</v>
      </c>
      <c r="J319" s="31">
        <v>-0.0746051073</v>
      </c>
      <c r="K319" s="31">
        <v>-0.0621513128</v>
      </c>
      <c r="L319" s="31">
        <v>-0.0234508514</v>
      </c>
      <c r="M319" s="31">
        <v>0.0101518035</v>
      </c>
      <c r="N319" s="31">
        <v>0.0352981091</v>
      </c>
      <c r="O319" s="31">
        <v>0.0443534255</v>
      </c>
      <c r="P319" s="31">
        <v>0.041274786</v>
      </c>
      <c r="Q319" s="31">
        <v>0.0283113122</v>
      </c>
      <c r="R319" s="31">
        <v>0.0213283896</v>
      </c>
      <c r="S319" s="31">
        <v>0.0160247684</v>
      </c>
      <c r="T319" s="31">
        <v>0.0172182918</v>
      </c>
      <c r="U319" s="31">
        <v>0.0105407238</v>
      </c>
      <c r="V319" s="31">
        <v>-0.0292859077</v>
      </c>
      <c r="W319" s="31">
        <v>-0.0731827021</v>
      </c>
      <c r="X319" s="31">
        <v>-0.0906246901</v>
      </c>
      <c r="Y319" s="31">
        <v>-0.0859047174</v>
      </c>
      <c r="Z319" s="35">
        <v>-0.0749918222</v>
      </c>
    </row>
    <row r="320" spans="1:26" s="1" customFormat="1" ht="12.75">
      <c r="A320" s="8">
        <v>24005</v>
      </c>
      <c r="B320" s="54" t="s">
        <v>260</v>
      </c>
      <c r="C320" s="59">
        <v>0.0036023259</v>
      </c>
      <c r="D320" s="31">
        <v>-0.0073105097</v>
      </c>
      <c r="E320" s="31">
        <v>-0.0001101494</v>
      </c>
      <c r="F320" s="31">
        <v>-0.0005515814</v>
      </c>
      <c r="G320" s="31">
        <v>-0.0033228397</v>
      </c>
      <c r="H320" s="31">
        <v>-0.0300186872</v>
      </c>
      <c r="I320" s="31">
        <v>-0.0196700096</v>
      </c>
      <c r="J320" s="31">
        <v>-0.0243008137</v>
      </c>
      <c r="K320" s="31">
        <v>-0.023603797</v>
      </c>
      <c r="L320" s="31">
        <v>-0.0145940781</v>
      </c>
      <c r="M320" s="31">
        <v>-0.0384454727</v>
      </c>
      <c r="N320" s="31">
        <v>-0.0416802168</v>
      </c>
      <c r="O320" s="31">
        <v>-0.038851738</v>
      </c>
      <c r="P320" s="31">
        <v>-0.0168507099</v>
      </c>
      <c r="Q320" s="31">
        <v>-0.0196639299</v>
      </c>
      <c r="R320" s="31">
        <v>-0.0538882017</v>
      </c>
      <c r="S320" s="31">
        <v>-0.0686980486</v>
      </c>
      <c r="T320" s="31">
        <v>-0.0619490147</v>
      </c>
      <c r="U320" s="31">
        <v>-0.0236308575</v>
      </c>
      <c r="V320" s="31">
        <v>-0.0325607061</v>
      </c>
      <c r="W320" s="31">
        <v>-0.035661459</v>
      </c>
      <c r="X320" s="31">
        <v>-0.0396277905</v>
      </c>
      <c r="Y320" s="31">
        <v>-0.0286111832</v>
      </c>
      <c r="Z320" s="35">
        <v>-0.0101488829</v>
      </c>
    </row>
    <row r="321" spans="1:26" s="1" customFormat="1" ht="12.75">
      <c r="A321" s="8">
        <v>24010</v>
      </c>
      <c r="B321" s="54" t="s">
        <v>261</v>
      </c>
      <c r="C321" s="59">
        <v>-0.0242273808</v>
      </c>
      <c r="D321" s="31">
        <v>-0.0203533173</v>
      </c>
      <c r="E321" s="31">
        <v>-0.0181759596</v>
      </c>
      <c r="F321" s="31">
        <v>-0.0113455057</v>
      </c>
      <c r="G321" s="31">
        <v>-0.0141150951</v>
      </c>
      <c r="H321" s="31">
        <v>-0.0218031406</v>
      </c>
      <c r="I321" s="31">
        <v>-0.0283777714</v>
      </c>
      <c r="J321" s="31">
        <v>-0.0300335884</v>
      </c>
      <c r="K321" s="31">
        <v>-0.0238624811</v>
      </c>
      <c r="L321" s="31">
        <v>-0.0024386644</v>
      </c>
      <c r="M321" s="31">
        <v>0.0137133002</v>
      </c>
      <c r="N321" s="31">
        <v>0.0193585157</v>
      </c>
      <c r="O321" s="31">
        <v>0.0228076577</v>
      </c>
      <c r="P321" s="31">
        <v>0.020078361</v>
      </c>
      <c r="Q321" s="31">
        <v>0.0126375556</v>
      </c>
      <c r="R321" s="31">
        <v>0.007776916</v>
      </c>
      <c r="S321" s="31">
        <v>0.005338788</v>
      </c>
      <c r="T321" s="31">
        <v>0.0038073659</v>
      </c>
      <c r="U321" s="31">
        <v>0.0023967624</v>
      </c>
      <c r="V321" s="31">
        <v>-0.0191166401</v>
      </c>
      <c r="W321" s="31">
        <v>-0.0380327702</v>
      </c>
      <c r="X321" s="31">
        <v>-0.0432941914</v>
      </c>
      <c r="Y321" s="31">
        <v>-0.0392814875</v>
      </c>
      <c r="Z321" s="35">
        <v>-0.0293544531</v>
      </c>
    </row>
    <row r="322" spans="1:26" s="1" customFormat="1" ht="12.75">
      <c r="A322" s="39">
        <v>24013</v>
      </c>
      <c r="B322" s="55" t="s">
        <v>262</v>
      </c>
      <c r="C322" s="60">
        <v>-0.021450758</v>
      </c>
      <c r="D322" s="37">
        <v>-0.0207289457</v>
      </c>
      <c r="E322" s="37">
        <v>-0.0179840326</v>
      </c>
      <c r="F322" s="37">
        <v>-0.0153633356</v>
      </c>
      <c r="G322" s="37">
        <v>-0.0193645954</v>
      </c>
      <c r="H322" s="37">
        <v>-0.0327042341</v>
      </c>
      <c r="I322" s="37">
        <v>-0.033427</v>
      </c>
      <c r="J322" s="37">
        <v>-0.0367906094</v>
      </c>
      <c r="K322" s="37">
        <v>-0.033427</v>
      </c>
      <c r="L322" s="37">
        <v>-0.0154979229</v>
      </c>
      <c r="M322" s="37">
        <v>-0.0242230892</v>
      </c>
      <c r="N322" s="37">
        <v>-0.0169100761</v>
      </c>
      <c r="O322" s="37">
        <v>-0.0146018267</v>
      </c>
      <c r="P322" s="37">
        <v>-0.0084707737</v>
      </c>
      <c r="Q322" s="37">
        <v>-0.0181088448</v>
      </c>
      <c r="R322" s="37">
        <v>-0.0261535645</v>
      </c>
      <c r="S322" s="37">
        <v>-0.0325489044</v>
      </c>
      <c r="T322" s="37">
        <v>-0.0280089378</v>
      </c>
      <c r="U322" s="37">
        <v>-0.023742795</v>
      </c>
      <c r="V322" s="37">
        <v>-0.0445241928</v>
      </c>
      <c r="W322" s="37">
        <v>-0.0539779663</v>
      </c>
      <c r="X322" s="37">
        <v>-0.0597484112</v>
      </c>
      <c r="Y322" s="37">
        <v>-0.0545196533</v>
      </c>
      <c r="Z322" s="38">
        <v>-0.043402195</v>
      </c>
    </row>
    <row r="323" spans="1:26" s="1" customFormat="1" ht="12.75">
      <c r="A323" s="8">
        <v>24014</v>
      </c>
      <c r="B323" s="54" t="s">
        <v>455</v>
      </c>
      <c r="C323" s="59">
        <v>-0.0132530928</v>
      </c>
      <c r="D323" s="31">
        <v>-0.0155671835</v>
      </c>
      <c r="E323" s="31">
        <v>-0.0113782883</v>
      </c>
      <c r="F323" s="31">
        <v>-0.0083061457</v>
      </c>
      <c r="G323" s="31">
        <v>-0.0132591724</v>
      </c>
      <c r="H323" s="31">
        <v>-0.0279947519</v>
      </c>
      <c r="I323" s="31">
        <v>-0.0264704227</v>
      </c>
      <c r="J323" s="31">
        <v>-0.0311220884</v>
      </c>
      <c r="K323" s="31">
        <v>-0.0287152529</v>
      </c>
      <c r="L323" s="31">
        <v>-0.0169073343</v>
      </c>
      <c r="M323" s="31">
        <v>-0.0276910067</v>
      </c>
      <c r="N323" s="31">
        <v>-0.0234632492</v>
      </c>
      <c r="O323" s="31">
        <v>-0.0225741863</v>
      </c>
      <c r="P323" s="31">
        <v>-0.014098525</v>
      </c>
      <c r="Q323" s="31">
        <v>-0.0223234892</v>
      </c>
      <c r="R323" s="31">
        <v>-0.0305477381</v>
      </c>
      <c r="S323" s="31">
        <v>-0.0384041071</v>
      </c>
      <c r="T323" s="31">
        <v>-0.031971693</v>
      </c>
      <c r="U323" s="31">
        <v>-0.0249515772</v>
      </c>
      <c r="V323" s="31">
        <v>-0.0406297445</v>
      </c>
      <c r="W323" s="31">
        <v>-0.050195694</v>
      </c>
      <c r="X323" s="31">
        <v>-0.0531500578</v>
      </c>
      <c r="Y323" s="31">
        <v>-0.0457984209</v>
      </c>
      <c r="Z323" s="35">
        <v>-0.0326071978</v>
      </c>
    </row>
    <row r="324" spans="1:26" s="1" customFormat="1" ht="12.75">
      <c r="A324" s="8">
        <v>24015</v>
      </c>
      <c r="B324" s="54" t="s">
        <v>263</v>
      </c>
      <c r="C324" s="59">
        <v>-0.0260695219</v>
      </c>
      <c r="D324" s="31">
        <v>-0.024242878</v>
      </c>
      <c r="E324" s="31">
        <v>-0.0206656456</v>
      </c>
      <c r="F324" s="31">
        <v>-0.0154107809</v>
      </c>
      <c r="G324" s="31">
        <v>-0.0194587708</v>
      </c>
      <c r="H324" s="31">
        <v>-0.030574441</v>
      </c>
      <c r="I324" s="31">
        <v>-0.033585906</v>
      </c>
      <c r="J324" s="31">
        <v>-0.0368344784</v>
      </c>
      <c r="K324" s="31">
        <v>-0.0323755741</v>
      </c>
      <c r="L324" s="31">
        <v>-0.0136555433</v>
      </c>
      <c r="M324" s="31">
        <v>-0.0133554935</v>
      </c>
      <c r="N324" s="31">
        <v>-0.0086272955</v>
      </c>
      <c r="O324" s="31">
        <v>-0.0067805052</v>
      </c>
      <c r="P324" s="31">
        <v>-0.0037642717</v>
      </c>
      <c r="Q324" s="31">
        <v>-0.0119856596</v>
      </c>
      <c r="R324" s="31">
        <v>-0.0178428888</v>
      </c>
      <c r="S324" s="31">
        <v>-0.022600174</v>
      </c>
      <c r="T324" s="31">
        <v>-0.0201704502</v>
      </c>
      <c r="U324" s="31">
        <v>-0.0182501078</v>
      </c>
      <c r="V324" s="31">
        <v>-0.0374269485</v>
      </c>
      <c r="W324" s="31">
        <v>-0.0521292686</v>
      </c>
      <c r="X324" s="31">
        <v>-0.0563374758</v>
      </c>
      <c r="Y324" s="31">
        <v>-0.0502074957</v>
      </c>
      <c r="Z324" s="35">
        <v>-0.0382112265</v>
      </c>
    </row>
    <row r="325" spans="1:26" s="1" customFormat="1" ht="12.75">
      <c r="A325" s="8">
        <v>24017</v>
      </c>
      <c r="B325" s="54" t="s">
        <v>456</v>
      </c>
      <c r="C325" s="59">
        <v>-0.0123711824</v>
      </c>
      <c r="D325" s="31">
        <v>-0.0137619972</v>
      </c>
      <c r="E325" s="31">
        <v>-0.0091701746</v>
      </c>
      <c r="F325" s="31">
        <v>-0.0057224035</v>
      </c>
      <c r="G325" s="31">
        <v>-0.0127671957</v>
      </c>
      <c r="H325" s="31">
        <v>-0.0267999172</v>
      </c>
      <c r="I325" s="31">
        <v>-0.0260626078</v>
      </c>
      <c r="J325" s="31">
        <v>-0.0310617685</v>
      </c>
      <c r="K325" s="31">
        <v>-0.0293366909</v>
      </c>
      <c r="L325" s="31">
        <v>-0.0203816891</v>
      </c>
      <c r="M325" s="31">
        <v>-0.0302554369</v>
      </c>
      <c r="N325" s="31">
        <v>-0.0284488201</v>
      </c>
      <c r="O325" s="31">
        <v>-0.0281382799</v>
      </c>
      <c r="P325" s="31">
        <v>-0.0204906464</v>
      </c>
      <c r="Q325" s="31">
        <v>-0.0281465054</v>
      </c>
      <c r="R325" s="31">
        <v>-0.0344804525</v>
      </c>
      <c r="S325" s="31">
        <v>-0.0421071053</v>
      </c>
      <c r="T325" s="31">
        <v>-0.0352671146</v>
      </c>
      <c r="U325" s="31">
        <v>-0.0288960934</v>
      </c>
      <c r="V325" s="31">
        <v>-0.0428094864</v>
      </c>
      <c r="W325" s="31">
        <v>-0.0513542891</v>
      </c>
      <c r="X325" s="31">
        <v>-0.0502457619</v>
      </c>
      <c r="Y325" s="31">
        <v>-0.0420650244</v>
      </c>
      <c r="Z325" s="35">
        <v>-0.0292448997</v>
      </c>
    </row>
    <row r="326" spans="1:26" s="1" customFormat="1" ht="12.75">
      <c r="A326" s="8">
        <v>24020</v>
      </c>
      <c r="B326" s="54" t="s">
        <v>264</v>
      </c>
      <c r="C326" s="59">
        <v>-0.0134929419</v>
      </c>
      <c r="D326" s="31">
        <v>-0.0217410326</v>
      </c>
      <c r="E326" s="31">
        <v>-0.0138747692</v>
      </c>
      <c r="F326" s="31">
        <v>-0.0137939453</v>
      </c>
      <c r="G326" s="31">
        <v>-0.0154100657</v>
      </c>
      <c r="H326" s="31">
        <v>-0.0432879925</v>
      </c>
      <c r="I326" s="31">
        <v>-0.0338001251</v>
      </c>
      <c r="J326" s="31">
        <v>-0.0384112597</v>
      </c>
      <c r="K326" s="31">
        <v>-0.0364056826</v>
      </c>
      <c r="L326" s="31">
        <v>-0.022352457</v>
      </c>
      <c r="M326" s="31">
        <v>-0.0422230959</v>
      </c>
      <c r="N326" s="31">
        <v>-0.0415885448</v>
      </c>
      <c r="O326" s="31">
        <v>-0.0383292437</v>
      </c>
      <c r="P326" s="31">
        <v>-0.0170657635</v>
      </c>
      <c r="Q326" s="31">
        <v>-0.0215643644</v>
      </c>
      <c r="R326" s="31">
        <v>-0.0577492714</v>
      </c>
      <c r="S326" s="31">
        <v>-0.0717157125</v>
      </c>
      <c r="T326" s="31">
        <v>-0.0663684607</v>
      </c>
      <c r="U326" s="31">
        <v>-0.0296889544</v>
      </c>
      <c r="V326" s="31">
        <v>-0.0407311916</v>
      </c>
      <c r="W326" s="31">
        <v>-0.0458990335</v>
      </c>
      <c r="X326" s="31">
        <v>-0.0519710779</v>
      </c>
      <c r="Y326" s="31">
        <v>-0.0424509048</v>
      </c>
      <c r="Z326" s="35">
        <v>-0.0240586996</v>
      </c>
    </row>
    <row r="327" spans="1:26" s="1" customFormat="1" ht="12.75">
      <c r="A327" s="39">
        <v>24023</v>
      </c>
      <c r="B327" s="55" t="s">
        <v>457</v>
      </c>
      <c r="C327" s="60">
        <v>-0.0210984945</v>
      </c>
      <c r="D327" s="37">
        <v>-0.0211731195</v>
      </c>
      <c r="E327" s="37">
        <v>-0.016785264</v>
      </c>
      <c r="F327" s="37">
        <v>-0.0129547119</v>
      </c>
      <c r="G327" s="37">
        <v>-0.0181193352</v>
      </c>
      <c r="H327" s="37">
        <v>-0.0317394733</v>
      </c>
      <c r="I327" s="37">
        <v>-0.0320436954</v>
      </c>
      <c r="J327" s="37">
        <v>-0.0365884304</v>
      </c>
      <c r="K327" s="37">
        <v>-0.0340528488</v>
      </c>
      <c r="L327" s="37">
        <v>-0.0227152109</v>
      </c>
      <c r="M327" s="37">
        <v>-0.0307707787</v>
      </c>
      <c r="N327" s="37">
        <v>-0.0272774696</v>
      </c>
      <c r="O327" s="37">
        <v>-0.0267213583</v>
      </c>
      <c r="P327" s="37">
        <v>-0.0190267563</v>
      </c>
      <c r="Q327" s="37">
        <v>-0.027266264</v>
      </c>
      <c r="R327" s="37">
        <v>-0.0339573622</v>
      </c>
      <c r="S327" s="37">
        <v>-0.0405811071</v>
      </c>
      <c r="T327" s="37">
        <v>-0.034858942</v>
      </c>
      <c r="U327" s="37">
        <v>-0.0296100378</v>
      </c>
      <c r="V327" s="37">
        <v>-0.0458074808</v>
      </c>
      <c r="W327" s="37">
        <v>-0.0562769175</v>
      </c>
      <c r="X327" s="37">
        <v>-0.0588245392</v>
      </c>
      <c r="Y327" s="37">
        <v>-0.0514343977</v>
      </c>
      <c r="Z327" s="38">
        <v>-0.0383924246</v>
      </c>
    </row>
    <row r="328" spans="1:26" s="1" customFormat="1" ht="12.75">
      <c r="A328" s="8">
        <v>24024</v>
      </c>
      <c r="B328" s="54" t="s">
        <v>458</v>
      </c>
      <c r="C328" s="59">
        <v>-0.0205824375</v>
      </c>
      <c r="D328" s="31">
        <v>-0.0206878185</v>
      </c>
      <c r="E328" s="31">
        <v>-0.016268611</v>
      </c>
      <c r="F328" s="31">
        <v>-0.0123416185</v>
      </c>
      <c r="G328" s="31">
        <v>-0.0174399614</v>
      </c>
      <c r="H328" s="31">
        <v>-0.0309596062</v>
      </c>
      <c r="I328" s="31">
        <v>-0.0312685966</v>
      </c>
      <c r="J328" s="31">
        <v>-0.035867095</v>
      </c>
      <c r="K328" s="31">
        <v>-0.0331879854</v>
      </c>
      <c r="L328" s="31">
        <v>-0.0221360922</v>
      </c>
      <c r="M328" s="31">
        <v>-0.0297058821</v>
      </c>
      <c r="N328" s="31">
        <v>-0.0264194012</v>
      </c>
      <c r="O328" s="31">
        <v>-0.0258636475</v>
      </c>
      <c r="P328" s="31">
        <v>-0.0173016787</v>
      </c>
      <c r="Q328" s="31">
        <v>-0.0254514217</v>
      </c>
      <c r="R328" s="31">
        <v>-0.03193295</v>
      </c>
      <c r="S328" s="31">
        <v>-0.0383695364</v>
      </c>
      <c r="T328" s="31">
        <v>-0.0329512358</v>
      </c>
      <c r="U328" s="31">
        <v>-0.0278942585</v>
      </c>
      <c r="V328" s="31">
        <v>-0.0439755917</v>
      </c>
      <c r="W328" s="31">
        <v>-0.0547299385</v>
      </c>
      <c r="X328" s="31">
        <v>-0.0574920177</v>
      </c>
      <c r="Y328" s="31">
        <v>-0.0501734018</v>
      </c>
      <c r="Z328" s="35">
        <v>-0.0371179581</v>
      </c>
    </row>
    <row r="329" spans="1:26" s="1" customFormat="1" ht="12.75">
      <c r="A329" s="8">
        <v>24025</v>
      </c>
      <c r="B329" s="54" t="s">
        <v>265</v>
      </c>
      <c r="C329" s="59">
        <v>-0.0113458633</v>
      </c>
      <c r="D329" s="31">
        <v>-0.0210250616</v>
      </c>
      <c r="E329" s="31">
        <v>-0.0165350437</v>
      </c>
      <c r="F329" s="31">
        <v>-0.0132255554</v>
      </c>
      <c r="G329" s="31">
        <v>-0.0185056925</v>
      </c>
      <c r="H329" s="31">
        <v>-0.0336940289</v>
      </c>
      <c r="I329" s="31">
        <v>-0.0247212648</v>
      </c>
      <c r="J329" s="31">
        <v>-0.0295957327</v>
      </c>
      <c r="K329" s="31">
        <v>-0.0274009705</v>
      </c>
      <c r="L329" s="31">
        <v>-0.0172080994</v>
      </c>
      <c r="M329" s="31">
        <v>-0.0358185768</v>
      </c>
      <c r="N329" s="31">
        <v>-0.032104373</v>
      </c>
      <c r="O329" s="31">
        <v>-0.0311703682</v>
      </c>
      <c r="P329" s="31">
        <v>-0.0216006041</v>
      </c>
      <c r="Q329" s="31">
        <v>-0.0294998884</v>
      </c>
      <c r="R329" s="31">
        <v>-0.0381553173</v>
      </c>
      <c r="S329" s="31">
        <v>-0.0464508533</v>
      </c>
      <c r="T329" s="31">
        <v>-0.0374650955</v>
      </c>
      <c r="U329" s="31">
        <v>-0.0294319391</v>
      </c>
      <c r="V329" s="31">
        <v>-0.0395765305</v>
      </c>
      <c r="W329" s="31">
        <v>-0.048361063</v>
      </c>
      <c r="X329" s="31">
        <v>-0.05062747</v>
      </c>
      <c r="Y329" s="31">
        <v>-0.0429434776</v>
      </c>
      <c r="Z329" s="35">
        <v>-0.0288393497</v>
      </c>
    </row>
    <row r="330" spans="1:26" s="1" customFormat="1" ht="12.75">
      <c r="A330" s="8">
        <v>24031</v>
      </c>
      <c r="B330" s="54" t="s">
        <v>459</v>
      </c>
      <c r="C330" s="59">
        <v>-0.0162984133</v>
      </c>
      <c r="D330" s="31">
        <v>-0.017485261</v>
      </c>
      <c r="E330" s="31">
        <v>-0.0128704309</v>
      </c>
      <c r="F330" s="31">
        <v>-0.0092132092</v>
      </c>
      <c r="G330" s="31">
        <v>-0.0147793293</v>
      </c>
      <c r="H330" s="31">
        <v>-0.0288776159</v>
      </c>
      <c r="I330" s="31">
        <v>-0.0284640789</v>
      </c>
      <c r="J330" s="31">
        <v>-0.033310771</v>
      </c>
      <c r="K330" s="31">
        <v>-0.0311616659</v>
      </c>
      <c r="L330" s="31">
        <v>-0.0209388733</v>
      </c>
      <c r="M330" s="31">
        <v>-0.0298525095</v>
      </c>
      <c r="N330" s="31">
        <v>-0.0268688202</v>
      </c>
      <c r="O330" s="31">
        <v>-0.026422143</v>
      </c>
      <c r="P330" s="31">
        <v>-0.017264843</v>
      </c>
      <c r="Q330" s="31">
        <v>-0.025123477</v>
      </c>
      <c r="R330" s="31">
        <v>-0.0320851803</v>
      </c>
      <c r="S330" s="31">
        <v>-0.0391998291</v>
      </c>
      <c r="T330" s="31">
        <v>-0.0331215858</v>
      </c>
      <c r="U330" s="31">
        <v>-0.0271708965</v>
      </c>
      <c r="V330" s="31">
        <v>-0.0423312187</v>
      </c>
      <c r="W330" s="31">
        <v>-0.0526329279</v>
      </c>
      <c r="X330" s="31">
        <v>-0.0543819666</v>
      </c>
      <c r="Y330" s="31">
        <v>-0.0467287302</v>
      </c>
      <c r="Z330" s="35">
        <v>-0.033514142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-0.0363612175</v>
      </c>
      <c r="D332" s="37">
        <v>-0.0307546854</v>
      </c>
      <c r="E332" s="37">
        <v>-0.0280539989</v>
      </c>
      <c r="F332" s="37">
        <v>-0.0205192566</v>
      </c>
      <c r="G332" s="37">
        <v>-0.0223174095</v>
      </c>
      <c r="H332" s="37">
        <v>-0.0297560692</v>
      </c>
      <c r="I332" s="37">
        <v>-0.036483407</v>
      </c>
      <c r="J332" s="37">
        <v>-0.0392582417</v>
      </c>
      <c r="K332" s="37">
        <v>-0.0323052406</v>
      </c>
      <c r="L332" s="37">
        <v>-0.0094108582</v>
      </c>
      <c r="M332" s="37">
        <v>0.0064684749</v>
      </c>
      <c r="N332" s="37">
        <v>0.0119411349</v>
      </c>
      <c r="O332" s="37">
        <v>0.0143858194</v>
      </c>
      <c r="P332" s="37">
        <v>0.0127728581</v>
      </c>
      <c r="Q332" s="37">
        <v>0.0058265924</v>
      </c>
      <c r="R332" s="37">
        <v>0.0030971766</v>
      </c>
      <c r="S332" s="37">
        <v>0.0011599064</v>
      </c>
      <c r="T332" s="37">
        <v>0.0017985106</v>
      </c>
      <c r="U332" s="37">
        <v>-0.002384901</v>
      </c>
      <c r="V332" s="37">
        <v>-0.0253540277</v>
      </c>
      <c r="W332" s="37">
        <v>-0.0434520245</v>
      </c>
      <c r="X332" s="37">
        <v>-0.04864645</v>
      </c>
      <c r="Y332" s="37">
        <v>-0.0472145081</v>
      </c>
      <c r="Z332" s="38">
        <v>-0.0399067402</v>
      </c>
    </row>
    <row r="333" spans="1:26" s="1" customFormat="1" ht="12.75">
      <c r="A333" s="8">
        <v>24037</v>
      </c>
      <c r="B333" s="54" t="s">
        <v>461</v>
      </c>
      <c r="C333" s="59">
        <v>-0.0169951916</v>
      </c>
      <c r="D333" s="31">
        <v>-0.0185497999</v>
      </c>
      <c r="E333" s="31">
        <v>-0.0138549805</v>
      </c>
      <c r="F333" s="31">
        <v>-0.0102621317</v>
      </c>
      <c r="G333" s="31">
        <v>-0.0156017542</v>
      </c>
      <c r="H333" s="31">
        <v>-0.0300117731</v>
      </c>
      <c r="I333" s="31">
        <v>-0.0292156935</v>
      </c>
      <c r="J333" s="31">
        <v>-0.0340969563</v>
      </c>
      <c r="K333" s="31">
        <v>-0.0319789648</v>
      </c>
      <c r="L333" s="31">
        <v>-0.0218064785</v>
      </c>
      <c r="M333" s="31">
        <v>-0.0316251516</v>
      </c>
      <c r="N333" s="31">
        <v>-0.0285543203</v>
      </c>
      <c r="O333" s="31">
        <v>-0.0280972719</v>
      </c>
      <c r="P333" s="31">
        <v>-0.0190751553</v>
      </c>
      <c r="Q333" s="31">
        <v>-0.0270497799</v>
      </c>
      <c r="R333" s="31">
        <v>-0.0343350172</v>
      </c>
      <c r="S333" s="31">
        <v>-0.0418182611</v>
      </c>
      <c r="T333" s="31">
        <v>-0.0354522467</v>
      </c>
      <c r="U333" s="31">
        <v>-0.0289728642</v>
      </c>
      <c r="V333" s="31">
        <v>-0.0439428091</v>
      </c>
      <c r="W333" s="31">
        <v>-0.0540710688</v>
      </c>
      <c r="X333" s="31">
        <v>-0.0562220812</v>
      </c>
      <c r="Y333" s="31">
        <v>-0.0483843088</v>
      </c>
      <c r="Z333" s="35">
        <v>-0.0349314213</v>
      </c>
    </row>
    <row r="334" spans="1:26" s="1" customFormat="1" ht="12.75">
      <c r="A334" s="8">
        <v>24042</v>
      </c>
      <c r="B334" s="54" t="s">
        <v>462</v>
      </c>
      <c r="C334" s="59">
        <v>-0.0165429115</v>
      </c>
      <c r="D334" s="31">
        <v>-0.0182583332</v>
      </c>
      <c r="E334" s="31">
        <v>-0.0135890245</v>
      </c>
      <c r="F334" s="31">
        <v>-0.0100294352</v>
      </c>
      <c r="G334" s="31">
        <v>-0.0153418779</v>
      </c>
      <c r="H334" s="31">
        <v>-0.0298014879</v>
      </c>
      <c r="I334" s="31">
        <v>-0.0288643837</v>
      </c>
      <c r="J334" s="31">
        <v>-0.0337222815</v>
      </c>
      <c r="K334" s="31">
        <v>-0.0316077471</v>
      </c>
      <c r="L334" s="31">
        <v>-0.021402359</v>
      </c>
      <c r="M334" s="31">
        <v>-0.0314103365</v>
      </c>
      <c r="N334" s="31">
        <v>-0.028275609</v>
      </c>
      <c r="O334" s="31">
        <v>-0.0278058052</v>
      </c>
      <c r="P334" s="31">
        <v>-0.0187665224</v>
      </c>
      <c r="Q334" s="31">
        <v>-0.0267685652</v>
      </c>
      <c r="R334" s="31">
        <v>-0.0341483355</v>
      </c>
      <c r="S334" s="31">
        <v>-0.041727066</v>
      </c>
      <c r="T334" s="31">
        <v>-0.035261631</v>
      </c>
      <c r="U334" s="31">
        <v>-0.028686285</v>
      </c>
      <c r="V334" s="31">
        <v>-0.0436189175</v>
      </c>
      <c r="W334" s="31">
        <v>-0.0537186861</v>
      </c>
      <c r="X334" s="31">
        <v>-0.0559257269</v>
      </c>
      <c r="Y334" s="31">
        <v>-0.0481160879</v>
      </c>
      <c r="Z334" s="35">
        <v>-0.0346009731</v>
      </c>
    </row>
    <row r="335" spans="1:26" s="1" customFormat="1" ht="12.75">
      <c r="A335" s="8">
        <v>24045</v>
      </c>
      <c r="B335" s="54" t="s">
        <v>267</v>
      </c>
      <c r="C335" s="59">
        <v>0.0059670806</v>
      </c>
      <c r="D335" s="31">
        <v>-0.0051701069</v>
      </c>
      <c r="E335" s="31">
        <v>0.0018958449</v>
      </c>
      <c r="F335" s="31">
        <v>0.0013533831</v>
      </c>
      <c r="G335" s="31">
        <v>-0.0014588833</v>
      </c>
      <c r="H335" s="31">
        <v>-0.0281254053</v>
      </c>
      <c r="I335" s="31">
        <v>-0.0177675486</v>
      </c>
      <c r="J335" s="31">
        <v>-0.0225032568</v>
      </c>
      <c r="K335" s="31">
        <v>-0.0217572451</v>
      </c>
      <c r="L335" s="31">
        <v>-0.012720108</v>
      </c>
      <c r="M335" s="31">
        <v>-0.0364279747</v>
      </c>
      <c r="N335" s="31">
        <v>-0.0397000313</v>
      </c>
      <c r="O335" s="31">
        <v>-0.0368602276</v>
      </c>
      <c r="P335" s="31">
        <v>-0.014749527</v>
      </c>
      <c r="Q335" s="31">
        <v>-0.0175138712</v>
      </c>
      <c r="R335" s="31">
        <v>-0.0516132116</v>
      </c>
      <c r="S335" s="31">
        <v>-0.0664141178</v>
      </c>
      <c r="T335" s="31">
        <v>-0.0596581697</v>
      </c>
      <c r="U335" s="31">
        <v>-0.0214128494</v>
      </c>
      <c r="V335" s="31">
        <v>-0.0302671194</v>
      </c>
      <c r="W335" s="31">
        <v>-0.0331052542</v>
      </c>
      <c r="X335" s="31">
        <v>-0.0368139744</v>
      </c>
      <c r="Y335" s="31">
        <v>-0.0258699656</v>
      </c>
      <c r="Z335" s="35">
        <v>-0.0076425076</v>
      </c>
    </row>
    <row r="336" spans="1:26" s="1" customFormat="1" ht="12.75">
      <c r="A336" s="8">
        <v>24050</v>
      </c>
      <c r="B336" s="54" t="s">
        <v>268</v>
      </c>
      <c r="C336" s="59">
        <v>-0.015933156</v>
      </c>
      <c r="D336" s="31">
        <v>-0.0177792311</v>
      </c>
      <c r="E336" s="31">
        <v>-0.0131340027</v>
      </c>
      <c r="F336" s="31">
        <v>-0.0096212626</v>
      </c>
      <c r="G336" s="31">
        <v>-0.0148977041</v>
      </c>
      <c r="H336" s="31">
        <v>-0.0294036865</v>
      </c>
      <c r="I336" s="31">
        <v>-0.0283511877</v>
      </c>
      <c r="J336" s="31">
        <v>-0.0332150459</v>
      </c>
      <c r="K336" s="31">
        <v>-0.0310781002</v>
      </c>
      <c r="L336" s="31">
        <v>-0.0208318233</v>
      </c>
      <c r="M336" s="31">
        <v>-0.0309356451</v>
      </c>
      <c r="N336" s="31">
        <v>-0.0277475119</v>
      </c>
      <c r="O336" s="31">
        <v>-0.0272305012</v>
      </c>
      <c r="P336" s="31">
        <v>-0.0181927681</v>
      </c>
      <c r="Q336" s="31">
        <v>-0.0261847973</v>
      </c>
      <c r="R336" s="31">
        <v>-0.0336533785</v>
      </c>
      <c r="S336" s="31">
        <v>-0.0412774086</v>
      </c>
      <c r="T336" s="31">
        <v>-0.0347747803</v>
      </c>
      <c r="U336" s="31">
        <v>-0.0281111002</v>
      </c>
      <c r="V336" s="31">
        <v>-0.0430226326</v>
      </c>
      <c r="W336" s="31">
        <v>-0.0530904531</v>
      </c>
      <c r="X336" s="31">
        <v>-0.0553295612</v>
      </c>
      <c r="Y336" s="31">
        <v>-0.0475594997</v>
      </c>
      <c r="Z336" s="35">
        <v>-0.0340257883</v>
      </c>
    </row>
    <row r="337" spans="1:26" s="1" customFormat="1" ht="12.75">
      <c r="A337" s="39">
        <v>24055</v>
      </c>
      <c r="B337" s="55" t="s">
        <v>367</v>
      </c>
      <c r="C337" s="60">
        <v>0.0274967551</v>
      </c>
      <c r="D337" s="37">
        <v>0.0157642365</v>
      </c>
      <c r="E337" s="37">
        <v>0.0224199891</v>
      </c>
      <c r="F337" s="37">
        <v>0.0203829408</v>
      </c>
      <c r="G337" s="37">
        <v>0.0162314773</v>
      </c>
      <c r="H337" s="37">
        <v>-0.0124690533</v>
      </c>
      <c r="I337" s="37">
        <v>-0.0039434433</v>
      </c>
      <c r="J337" s="37">
        <v>-0.0086452961</v>
      </c>
      <c r="K337" s="37">
        <v>-0.0090113878</v>
      </c>
      <c r="L337" s="37">
        <v>-0.005863905</v>
      </c>
      <c r="M337" s="37">
        <v>-0.0300480127</v>
      </c>
      <c r="N337" s="37">
        <v>-0.0371600389</v>
      </c>
      <c r="O337" s="37">
        <v>-0.0341161489</v>
      </c>
      <c r="P337" s="37">
        <v>-0.0164709091</v>
      </c>
      <c r="Q337" s="37">
        <v>-0.0186774731</v>
      </c>
      <c r="R337" s="37">
        <v>-0.0432957411</v>
      </c>
      <c r="S337" s="37">
        <v>-0.0578848124</v>
      </c>
      <c r="T337" s="37">
        <v>-0.0491006374</v>
      </c>
      <c r="U337" s="37">
        <v>-0.0148873329</v>
      </c>
      <c r="V337" s="37">
        <v>-0.0216952562</v>
      </c>
      <c r="W337" s="37">
        <v>-0.0221732855</v>
      </c>
      <c r="X337" s="37">
        <v>-0.0233185291</v>
      </c>
      <c r="Y337" s="37">
        <v>-0.009901762</v>
      </c>
      <c r="Z337" s="38">
        <v>0.0089428425</v>
      </c>
    </row>
    <row r="338" spans="1:26" s="1" customFormat="1" ht="12.75">
      <c r="A338" s="8">
        <v>24060</v>
      </c>
      <c r="B338" s="54" t="s">
        <v>269</v>
      </c>
      <c r="C338" s="59">
        <v>-0.0247812271</v>
      </c>
      <c r="D338" s="31">
        <v>-0.0210331678</v>
      </c>
      <c r="E338" s="31">
        <v>-0.0187872648</v>
      </c>
      <c r="F338" s="31">
        <v>-0.0120310783</v>
      </c>
      <c r="G338" s="31">
        <v>-0.0148272514</v>
      </c>
      <c r="H338" s="31">
        <v>-0.0226669312</v>
      </c>
      <c r="I338" s="31">
        <v>-0.0289769173</v>
      </c>
      <c r="J338" s="31">
        <v>-0.0304906368</v>
      </c>
      <c r="K338" s="31">
        <v>-0.0243362188</v>
      </c>
      <c r="L338" s="31">
        <v>-0.0032314062</v>
      </c>
      <c r="M338" s="31">
        <v>0.0124425292</v>
      </c>
      <c r="N338" s="31">
        <v>0.0180642009</v>
      </c>
      <c r="O338" s="31">
        <v>0.0214551091</v>
      </c>
      <c r="P338" s="31">
        <v>0.0189630389</v>
      </c>
      <c r="Q338" s="31">
        <v>0.011417985</v>
      </c>
      <c r="R338" s="31">
        <v>0.0066021681</v>
      </c>
      <c r="S338" s="31">
        <v>0.0040547848</v>
      </c>
      <c r="T338" s="31">
        <v>0.0027438998</v>
      </c>
      <c r="U338" s="31">
        <v>0.0013834834</v>
      </c>
      <c r="V338" s="31">
        <v>-0.0201301575</v>
      </c>
      <c r="W338" s="31">
        <v>-0.0389583111</v>
      </c>
      <c r="X338" s="31">
        <v>-0.0440920591</v>
      </c>
      <c r="Y338" s="31">
        <v>-0.0399316549</v>
      </c>
      <c r="Z338" s="35">
        <v>-0.0299866199</v>
      </c>
    </row>
    <row r="339" spans="1:26" s="1" customFormat="1" ht="12.75">
      <c r="A339" s="8">
        <v>24065</v>
      </c>
      <c r="B339" s="54" t="s">
        <v>270</v>
      </c>
      <c r="C339" s="59">
        <v>0.0183112025</v>
      </c>
      <c r="D339" s="31">
        <v>0.0069118142</v>
      </c>
      <c r="E339" s="31">
        <v>0.0137813687</v>
      </c>
      <c r="F339" s="31">
        <v>0.0123066306</v>
      </c>
      <c r="G339" s="31">
        <v>0.0087248683</v>
      </c>
      <c r="H339" s="31">
        <v>-0.0189002752</v>
      </c>
      <c r="I339" s="31">
        <v>-0.0097920895</v>
      </c>
      <c r="J339" s="31">
        <v>-0.014334321</v>
      </c>
      <c r="K339" s="31">
        <v>-0.0145008564</v>
      </c>
      <c r="L339" s="31">
        <v>-0.0092726946</v>
      </c>
      <c r="M339" s="31">
        <v>-0.0335921049</v>
      </c>
      <c r="N339" s="31">
        <v>-0.039491415</v>
      </c>
      <c r="O339" s="31">
        <v>-0.0366940498</v>
      </c>
      <c r="P339" s="31">
        <v>-0.0175710917</v>
      </c>
      <c r="Q339" s="31">
        <v>-0.0201076269</v>
      </c>
      <c r="R339" s="31">
        <v>-0.0484294891</v>
      </c>
      <c r="S339" s="31">
        <v>-0.063008666</v>
      </c>
      <c r="T339" s="31">
        <v>-0.0547839403</v>
      </c>
      <c r="U339" s="31">
        <v>-0.0190101862</v>
      </c>
      <c r="V339" s="31">
        <v>-0.0268193483</v>
      </c>
      <c r="W339" s="31">
        <v>-0.0282641649</v>
      </c>
      <c r="X339" s="31">
        <v>-0.0307519436</v>
      </c>
      <c r="Y339" s="31">
        <v>-0.0179637671</v>
      </c>
      <c r="Z339" s="35">
        <v>0.001213789</v>
      </c>
    </row>
    <row r="340" spans="1:26" s="1" customFormat="1" ht="12.75">
      <c r="A340" s="8">
        <v>24067</v>
      </c>
      <c r="B340" s="54" t="s">
        <v>271</v>
      </c>
      <c r="C340" s="59">
        <v>-0.0441633463</v>
      </c>
      <c r="D340" s="31">
        <v>-0.0396257639</v>
      </c>
      <c r="E340" s="31">
        <v>-0.039873004</v>
      </c>
      <c r="F340" s="31">
        <v>-0.0342891216</v>
      </c>
      <c r="G340" s="31">
        <v>-0.0369486809</v>
      </c>
      <c r="H340" s="31">
        <v>-0.0478396416</v>
      </c>
      <c r="I340" s="31">
        <v>-0.0543841124</v>
      </c>
      <c r="J340" s="31">
        <v>-0.0562708378</v>
      </c>
      <c r="K340" s="31">
        <v>-0.0490295887</v>
      </c>
      <c r="L340" s="31">
        <v>-0.0222021341</v>
      </c>
      <c r="M340" s="31">
        <v>-0.0108157396</v>
      </c>
      <c r="N340" s="31">
        <v>0.0051338077</v>
      </c>
      <c r="O340" s="31">
        <v>0.0084623694</v>
      </c>
      <c r="P340" s="31">
        <v>0.0139171481</v>
      </c>
      <c r="Q340" s="31">
        <v>0.0018975139</v>
      </c>
      <c r="R340" s="31">
        <v>-0.005228281</v>
      </c>
      <c r="S340" s="31">
        <v>-0.0116856098</v>
      </c>
      <c r="T340" s="31">
        <v>-0.0091221333</v>
      </c>
      <c r="U340" s="31">
        <v>-0.0109149218</v>
      </c>
      <c r="V340" s="31">
        <v>-0.0390450954</v>
      </c>
      <c r="W340" s="31">
        <v>-0.0631091595</v>
      </c>
      <c r="X340" s="31">
        <v>-0.0752388239</v>
      </c>
      <c r="Y340" s="31">
        <v>-0.0707883835</v>
      </c>
      <c r="Z340" s="35">
        <v>-0.059319973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0.0139260888</v>
      </c>
      <c r="D343" s="31">
        <v>0.0026779175</v>
      </c>
      <c r="E343" s="31">
        <v>0.0097279549</v>
      </c>
      <c r="F343" s="31">
        <v>0.008495748</v>
      </c>
      <c r="G343" s="31">
        <v>0.0051141977</v>
      </c>
      <c r="H343" s="31">
        <v>-0.0223890543</v>
      </c>
      <c r="I343" s="31">
        <v>-0.012974143</v>
      </c>
      <c r="J343" s="31">
        <v>-0.0175273418</v>
      </c>
      <c r="K343" s="31">
        <v>-0.0175437927</v>
      </c>
      <c r="L343" s="31">
        <v>-0.0115873814</v>
      </c>
      <c r="M343" s="31">
        <v>-0.0361582041</v>
      </c>
      <c r="N343" s="31">
        <v>-0.0416640043</v>
      </c>
      <c r="O343" s="31">
        <v>-0.0390162468</v>
      </c>
      <c r="P343" s="31">
        <v>-0.0193420649</v>
      </c>
      <c r="Q343" s="31">
        <v>-0.0220025778</v>
      </c>
      <c r="R343" s="31">
        <v>-0.0515776873</v>
      </c>
      <c r="S343" s="31">
        <v>-0.066245079</v>
      </c>
      <c r="T343" s="31">
        <v>-0.0583194494</v>
      </c>
      <c r="U343" s="31">
        <v>-0.0219359398</v>
      </c>
      <c r="V343" s="31">
        <v>-0.0299842358</v>
      </c>
      <c r="W343" s="31">
        <v>-0.0317907333</v>
      </c>
      <c r="X343" s="31">
        <v>-0.0347999334</v>
      </c>
      <c r="Y343" s="31">
        <v>-0.0221817493</v>
      </c>
      <c r="Z343" s="35">
        <v>-0.0029613972</v>
      </c>
    </row>
    <row r="344" spans="1:26" s="1" customFormat="1" ht="12.75">
      <c r="A344" s="8">
        <v>24080</v>
      </c>
      <c r="B344" s="54" t="s">
        <v>274</v>
      </c>
      <c r="C344" s="59">
        <v>-0.0171142817</v>
      </c>
      <c r="D344" s="31">
        <v>-0.017598629</v>
      </c>
      <c r="E344" s="31">
        <v>-0.0131021738</v>
      </c>
      <c r="F344" s="31">
        <v>-0.0092025995</v>
      </c>
      <c r="G344" s="31">
        <v>-0.0142554045</v>
      </c>
      <c r="H344" s="31">
        <v>-0.0279926062</v>
      </c>
      <c r="I344" s="31">
        <v>-0.0282005072</v>
      </c>
      <c r="J344" s="31">
        <v>-0.0328757763</v>
      </c>
      <c r="K344" s="31">
        <v>-0.0305336714</v>
      </c>
      <c r="L344" s="31">
        <v>-0.0197281837</v>
      </c>
      <c r="M344" s="31">
        <v>-0.0269901752</v>
      </c>
      <c r="N344" s="31">
        <v>-0.023553133</v>
      </c>
      <c r="O344" s="31">
        <v>-0.0231589079</v>
      </c>
      <c r="P344" s="31">
        <v>-0.0132565498</v>
      </c>
      <c r="Q344" s="31">
        <v>-0.021104455</v>
      </c>
      <c r="R344" s="31">
        <v>-0.027764082</v>
      </c>
      <c r="S344" s="31">
        <v>-0.0342351198</v>
      </c>
      <c r="T344" s="31">
        <v>-0.0288740396</v>
      </c>
      <c r="U344" s="31">
        <v>-0.0237562656</v>
      </c>
      <c r="V344" s="31">
        <v>-0.039716959</v>
      </c>
      <c r="W344" s="31">
        <v>-0.0511095524</v>
      </c>
      <c r="X344" s="31">
        <v>-0.0538592339</v>
      </c>
      <c r="Y344" s="31">
        <v>-0.0466768742</v>
      </c>
      <c r="Z344" s="35">
        <v>-0.0335110426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-0.0141689777</v>
      </c>
      <c r="D346" s="31">
        <v>-0.0149943829</v>
      </c>
      <c r="E346" s="31">
        <v>-0.0105366707</v>
      </c>
      <c r="F346" s="31">
        <v>-0.006981492</v>
      </c>
      <c r="G346" s="31">
        <v>-0.01380229</v>
      </c>
      <c r="H346" s="31">
        <v>-0.0275082588</v>
      </c>
      <c r="I346" s="31">
        <v>-0.0271898508</v>
      </c>
      <c r="J346" s="31">
        <v>-0.032104969</v>
      </c>
      <c r="K346" s="31">
        <v>-0.0303294659</v>
      </c>
      <c r="L346" s="31">
        <v>-0.0211869478</v>
      </c>
      <c r="M346" s="31">
        <v>-0.0305037498</v>
      </c>
      <c r="N346" s="31">
        <v>-0.0285464525</v>
      </c>
      <c r="O346" s="31">
        <v>-0.0282937288</v>
      </c>
      <c r="P346" s="31">
        <v>-0.0211464167</v>
      </c>
      <c r="Q346" s="31">
        <v>-0.0288544893</v>
      </c>
      <c r="R346" s="31">
        <v>-0.0348976851</v>
      </c>
      <c r="S346" s="31">
        <v>-0.0421706438</v>
      </c>
      <c r="T346" s="31">
        <v>-0.0355006456</v>
      </c>
      <c r="U346" s="31">
        <v>-0.0296257734</v>
      </c>
      <c r="V346" s="31">
        <v>-0.0438007116</v>
      </c>
      <c r="W346" s="31">
        <v>-0.0523524284</v>
      </c>
      <c r="X346" s="31">
        <v>-0.0512958765</v>
      </c>
      <c r="Y346" s="31">
        <v>-0.0434427261</v>
      </c>
      <c r="Z346" s="35">
        <v>-0.0307152271</v>
      </c>
    </row>
    <row r="347" spans="1:26" s="1" customFormat="1" ht="12.75">
      <c r="A347" s="39">
        <v>24090</v>
      </c>
      <c r="B347" s="55" t="s">
        <v>277</v>
      </c>
      <c r="C347" s="60"/>
      <c r="D347" s="37"/>
      <c r="E347" s="37"/>
      <c r="F347" s="37"/>
      <c r="G347" s="37"/>
      <c r="H347" s="37"/>
      <c r="I347" s="37"/>
      <c r="J347" s="37">
        <v>-0.0198776722</v>
      </c>
      <c r="K347" s="37">
        <v>-0.013944149</v>
      </c>
      <c r="L347" s="37"/>
      <c r="M347" s="37"/>
      <c r="N347" s="37"/>
      <c r="O347" s="37"/>
      <c r="P347" s="37"/>
      <c r="Q347" s="37"/>
      <c r="R347" s="37"/>
      <c r="S347" s="37"/>
      <c r="T347" s="37"/>
      <c r="U347" s="37"/>
      <c r="V347" s="37"/>
      <c r="W347" s="37"/>
      <c r="X347" s="37">
        <v>-0.0341831446</v>
      </c>
      <c r="Y347" s="37">
        <v>-0.029186368</v>
      </c>
      <c r="Z347" s="38">
        <v>-0.0212587118</v>
      </c>
    </row>
    <row r="348" spans="1:26" s="1" customFormat="1" ht="12.75">
      <c r="A348" s="8">
        <v>24095</v>
      </c>
      <c r="B348" s="54" t="s">
        <v>278</v>
      </c>
      <c r="C348" s="59">
        <v>-0.018525362</v>
      </c>
      <c r="D348" s="31">
        <v>-0.0192804337</v>
      </c>
      <c r="E348" s="31">
        <v>-0.0146501064</v>
      </c>
      <c r="F348" s="31">
        <v>-0.0108214617</v>
      </c>
      <c r="G348" s="31">
        <v>-0.0157865286</v>
      </c>
      <c r="H348" s="31">
        <v>-0.0297477245</v>
      </c>
      <c r="I348" s="31">
        <v>-0.0295605659</v>
      </c>
      <c r="J348" s="31">
        <v>-0.0342798233</v>
      </c>
      <c r="K348" s="31">
        <v>-0.031886816</v>
      </c>
      <c r="L348" s="31">
        <v>-0.0212980509</v>
      </c>
      <c r="M348" s="31">
        <v>-0.0297682285</v>
      </c>
      <c r="N348" s="31">
        <v>-0.0265823603</v>
      </c>
      <c r="O348" s="31">
        <v>-0.0261105299</v>
      </c>
      <c r="P348" s="31">
        <v>-0.0167198181</v>
      </c>
      <c r="Q348" s="31">
        <v>-0.0247561932</v>
      </c>
      <c r="R348" s="31">
        <v>-0.0316460133</v>
      </c>
      <c r="S348" s="31">
        <v>-0.0384962559</v>
      </c>
      <c r="T348" s="31">
        <v>-0.0327278376</v>
      </c>
      <c r="U348" s="31">
        <v>-0.0270695686</v>
      </c>
      <c r="V348" s="31">
        <v>-0.0426954031</v>
      </c>
      <c r="W348" s="31">
        <v>-0.0535188913</v>
      </c>
      <c r="X348" s="31">
        <v>-0.0562313795</v>
      </c>
      <c r="Y348" s="31">
        <v>-0.0487644672</v>
      </c>
      <c r="Z348" s="35">
        <v>-0.0354311466</v>
      </c>
    </row>
    <row r="349" spans="1:26" s="1" customFormat="1" ht="12.75">
      <c r="A349" s="8">
        <v>24100</v>
      </c>
      <c r="B349" s="54" t="s">
        <v>279</v>
      </c>
      <c r="C349" s="59"/>
      <c r="D349" s="31"/>
      <c r="E349" s="31"/>
      <c r="F349" s="31"/>
      <c r="G349" s="31"/>
      <c r="H349" s="31"/>
      <c r="I349" s="31">
        <v>-0.0266852379</v>
      </c>
      <c r="J349" s="31">
        <v>-0.0202964544</v>
      </c>
      <c r="K349" s="31">
        <v>-0.0143535137</v>
      </c>
      <c r="L349" s="31">
        <v>-0.0021365881</v>
      </c>
      <c r="M349" s="31">
        <v>0.0122787952</v>
      </c>
      <c r="N349" s="31"/>
      <c r="O349" s="31"/>
      <c r="P349" s="31"/>
      <c r="Q349" s="31"/>
      <c r="R349" s="31"/>
      <c r="S349" s="31"/>
      <c r="T349" s="31"/>
      <c r="U349" s="31"/>
      <c r="V349" s="31"/>
      <c r="W349" s="31">
        <v>-0.0372179747</v>
      </c>
      <c r="X349" s="31">
        <v>-0.0346201658</v>
      </c>
      <c r="Y349" s="31">
        <v>-0.0296077728</v>
      </c>
      <c r="Z349" s="35">
        <v>-0.0218126774</v>
      </c>
    </row>
    <row r="350" spans="1:26" s="1" customFormat="1" ht="12.75">
      <c r="A350" s="8">
        <v>24103</v>
      </c>
      <c r="B350" s="54" t="s">
        <v>280</v>
      </c>
      <c r="C350" s="59">
        <v>-0.020267725</v>
      </c>
      <c r="D350" s="31">
        <v>-0.0203056335</v>
      </c>
      <c r="E350" s="31">
        <v>-0.0164264441</v>
      </c>
      <c r="F350" s="31">
        <v>-0.0130301714</v>
      </c>
      <c r="G350" s="31">
        <v>-0.0178261995</v>
      </c>
      <c r="H350" s="31">
        <v>-0.0315541029</v>
      </c>
      <c r="I350" s="31">
        <v>-0.0319215059</v>
      </c>
      <c r="J350" s="31">
        <v>-0.0361113548</v>
      </c>
      <c r="K350" s="31">
        <v>-0.0333647728</v>
      </c>
      <c r="L350" s="31">
        <v>-0.0197325945</v>
      </c>
      <c r="M350" s="31">
        <v>-0.0278588533</v>
      </c>
      <c r="N350" s="31">
        <v>-0.0228232145</v>
      </c>
      <c r="O350" s="31">
        <v>-0.0215752125</v>
      </c>
      <c r="P350" s="31">
        <v>-0.0148553848</v>
      </c>
      <c r="Q350" s="31">
        <v>-0.0234507322</v>
      </c>
      <c r="R350" s="31">
        <v>-0.0310313702</v>
      </c>
      <c r="S350" s="31">
        <v>-0.0377213955</v>
      </c>
      <c r="T350" s="31">
        <v>-0.0321133137</v>
      </c>
      <c r="U350" s="31">
        <v>-0.0269862413</v>
      </c>
      <c r="V350" s="31">
        <v>-0.0448157787</v>
      </c>
      <c r="W350" s="31">
        <v>-0.0551823378</v>
      </c>
      <c r="X350" s="31">
        <v>-0.0586664677</v>
      </c>
      <c r="Y350" s="31">
        <v>-0.0522019863</v>
      </c>
      <c r="Z350" s="35">
        <v>-0.0393763781</v>
      </c>
    </row>
    <row r="351" spans="1:26" s="1" customFormat="1" ht="12.75">
      <c r="A351" s="8">
        <v>24105</v>
      </c>
      <c r="B351" s="54" t="s">
        <v>464</v>
      </c>
      <c r="C351" s="59">
        <v>-0.0146343708</v>
      </c>
      <c r="D351" s="31">
        <v>-0.0159835815</v>
      </c>
      <c r="E351" s="31">
        <v>-0.0113141537</v>
      </c>
      <c r="F351" s="31">
        <v>-0.0077313185</v>
      </c>
      <c r="G351" s="31">
        <v>-0.0143176317</v>
      </c>
      <c r="H351" s="31">
        <v>-0.0283459425</v>
      </c>
      <c r="I351" s="31">
        <v>-0.027821064</v>
      </c>
      <c r="J351" s="31">
        <v>-0.0327578783</v>
      </c>
      <c r="K351" s="31">
        <v>-0.0309199095</v>
      </c>
      <c r="L351" s="31">
        <v>-0.021514535</v>
      </c>
      <c r="M351" s="31">
        <v>-0.031046629</v>
      </c>
      <c r="N351" s="31">
        <v>-0.0288439989</v>
      </c>
      <c r="O351" s="31">
        <v>-0.0284763575</v>
      </c>
      <c r="P351" s="31">
        <v>-0.0202690363</v>
      </c>
      <c r="Q351" s="31">
        <v>-0.02805686</v>
      </c>
      <c r="R351" s="31">
        <v>-0.034591794</v>
      </c>
      <c r="S351" s="31">
        <v>-0.0420122147</v>
      </c>
      <c r="T351" s="31">
        <v>-0.0353701115</v>
      </c>
      <c r="U351" s="31">
        <v>-0.0292078257</v>
      </c>
      <c r="V351" s="31">
        <v>-0.0435991287</v>
      </c>
      <c r="W351" s="31">
        <v>-0.0527328253</v>
      </c>
      <c r="X351" s="31">
        <v>-0.0526590347</v>
      </c>
      <c r="Y351" s="31">
        <v>-0.0446326733</v>
      </c>
      <c r="Z351" s="35">
        <v>-0.0318189859</v>
      </c>
    </row>
    <row r="352" spans="1:26" s="1" customFormat="1" ht="12.75">
      <c r="A352" s="39">
        <v>24110</v>
      </c>
      <c r="B352" s="55" t="s">
        <v>281</v>
      </c>
      <c r="C352" s="60">
        <v>-0.0006018877</v>
      </c>
      <c r="D352" s="37">
        <v>-0.0050537586</v>
      </c>
      <c r="E352" s="37">
        <v>-0.0034922361</v>
      </c>
      <c r="F352" s="37">
        <v>-0.0020029545</v>
      </c>
      <c r="G352" s="37">
        <v>-0.0057367086</v>
      </c>
      <c r="H352" s="37">
        <v>-0.0241775513</v>
      </c>
      <c r="I352" s="37">
        <v>-0.022331953</v>
      </c>
      <c r="J352" s="37">
        <v>-0.0284570456</v>
      </c>
      <c r="K352" s="37">
        <v>-0.0250262022</v>
      </c>
      <c r="L352" s="37">
        <v>-0.0109474659</v>
      </c>
      <c r="M352" s="37">
        <v>-0.0190144777</v>
      </c>
      <c r="N352" s="37">
        <v>-0.0141006708</v>
      </c>
      <c r="O352" s="37">
        <v>-0.0103197098</v>
      </c>
      <c r="P352" s="37">
        <v>0.0007435083</v>
      </c>
      <c r="Q352" s="37">
        <v>-0.0056285858</v>
      </c>
      <c r="R352" s="37">
        <v>-0.0232006311</v>
      </c>
      <c r="S352" s="37">
        <v>-0.0323613882</v>
      </c>
      <c r="T352" s="37">
        <v>-0.0272620916</v>
      </c>
      <c r="U352" s="37">
        <v>-0.015512228</v>
      </c>
      <c r="V352" s="37">
        <v>-0.0341647863</v>
      </c>
      <c r="W352" s="37">
        <v>-0.0451126099</v>
      </c>
      <c r="X352" s="37">
        <v>-0.0481066704</v>
      </c>
      <c r="Y352" s="37">
        <v>-0.0394341946</v>
      </c>
      <c r="Z352" s="38">
        <v>-0.0210666656</v>
      </c>
    </row>
    <row r="353" spans="1:26" s="1" customFormat="1" ht="12.75">
      <c r="A353" s="8">
        <v>24115</v>
      </c>
      <c r="B353" s="54" t="s">
        <v>282</v>
      </c>
      <c r="C353" s="59">
        <v>0.0385107398</v>
      </c>
      <c r="D353" s="31">
        <v>0.0263170004</v>
      </c>
      <c r="E353" s="31">
        <v>0.0329294205</v>
      </c>
      <c r="F353" s="31">
        <v>0.0303459167</v>
      </c>
      <c r="G353" s="31">
        <v>0.0256704688</v>
      </c>
      <c r="H353" s="31">
        <v>-0.0002744198</v>
      </c>
      <c r="I353" s="31">
        <v>0.0067141652</v>
      </c>
      <c r="J353" s="31">
        <v>0.0026401281</v>
      </c>
      <c r="K353" s="31">
        <v>0.0011193156</v>
      </c>
      <c r="L353" s="31">
        <v>0.0006895661</v>
      </c>
      <c r="M353" s="31">
        <v>-0.0229324102</v>
      </c>
      <c r="N353" s="31">
        <v>-0.031697154</v>
      </c>
      <c r="O353" s="31">
        <v>-0.0281766653</v>
      </c>
      <c r="P353" s="31">
        <v>-0.0128983259</v>
      </c>
      <c r="Q353" s="31">
        <v>-0.0149641037</v>
      </c>
      <c r="R353" s="31">
        <v>-0.0350720882</v>
      </c>
      <c r="S353" s="31">
        <v>-0.04928267</v>
      </c>
      <c r="T353" s="31">
        <v>-0.0399407148</v>
      </c>
      <c r="U353" s="31">
        <v>-0.0088657141</v>
      </c>
      <c r="V353" s="31">
        <v>-0.0159677267</v>
      </c>
      <c r="W353" s="31">
        <v>-0.0160142183</v>
      </c>
      <c r="X353" s="31">
        <v>-0.0156706572</v>
      </c>
      <c r="Y353" s="31">
        <v>-0.0010143518</v>
      </c>
      <c r="Z353" s="35">
        <v>0.0192047358</v>
      </c>
    </row>
    <row r="354" spans="1:26" s="1" customFormat="1" ht="12.75">
      <c r="A354" s="8">
        <v>24120</v>
      </c>
      <c r="B354" s="54" t="s">
        <v>283</v>
      </c>
      <c r="C354" s="59">
        <v>-0.011245966</v>
      </c>
      <c r="D354" s="31">
        <v>-0.0202726126</v>
      </c>
      <c r="E354" s="31">
        <v>-0.0157848597</v>
      </c>
      <c r="F354" s="31">
        <v>-0.0125008821</v>
      </c>
      <c r="G354" s="31">
        <v>-0.0177731514</v>
      </c>
      <c r="H354" s="31">
        <v>-0.0329430103</v>
      </c>
      <c r="I354" s="31">
        <v>-0.0246520042</v>
      </c>
      <c r="J354" s="31">
        <v>-0.0295348167</v>
      </c>
      <c r="K354" s="31">
        <v>-0.02734828</v>
      </c>
      <c r="L354" s="31">
        <v>-0.0171345472</v>
      </c>
      <c r="M354" s="31">
        <v>-0.0350042582</v>
      </c>
      <c r="N354" s="31">
        <v>-0.0313032866</v>
      </c>
      <c r="O354" s="31">
        <v>-0.0303872824</v>
      </c>
      <c r="P354" s="31">
        <v>-0.0208796263</v>
      </c>
      <c r="Q354" s="31">
        <v>-0.0287662745</v>
      </c>
      <c r="R354" s="31">
        <v>-0.0373866558</v>
      </c>
      <c r="S354" s="31">
        <v>-0.0456699133</v>
      </c>
      <c r="T354" s="31">
        <v>-0.0368825197</v>
      </c>
      <c r="U354" s="31">
        <v>-0.0288952589</v>
      </c>
      <c r="V354" s="31">
        <v>-0.0394679308</v>
      </c>
      <c r="W354" s="31">
        <v>-0.0483281612</v>
      </c>
      <c r="X354" s="31">
        <v>-0.0505824089</v>
      </c>
      <c r="Y354" s="31">
        <v>-0.0429008007</v>
      </c>
      <c r="Z354" s="35">
        <v>-0.0288439989</v>
      </c>
    </row>
    <row r="355" spans="1:26" s="1" customFormat="1" ht="12.75">
      <c r="A355" s="8">
        <v>24125</v>
      </c>
      <c r="B355" s="54" t="s">
        <v>284</v>
      </c>
      <c r="C355" s="59">
        <v>-0.0229148865</v>
      </c>
      <c r="D355" s="31">
        <v>-0.030390501</v>
      </c>
      <c r="E355" s="31">
        <v>-0.0218727589</v>
      </c>
      <c r="F355" s="31">
        <v>-0.0213468075</v>
      </c>
      <c r="G355" s="31">
        <v>-0.0226544142</v>
      </c>
      <c r="H355" s="31">
        <v>-0.0507169962</v>
      </c>
      <c r="I355" s="31">
        <v>-0.0413416624</v>
      </c>
      <c r="J355" s="31">
        <v>-0.0457857847</v>
      </c>
      <c r="K355" s="31">
        <v>-0.0440201759</v>
      </c>
      <c r="L355" s="31">
        <v>-0.0301880836</v>
      </c>
      <c r="M355" s="31">
        <v>-0.0509899855</v>
      </c>
      <c r="N355" s="31">
        <v>-0.0506346226</v>
      </c>
      <c r="O355" s="31">
        <v>-0.0475931168</v>
      </c>
      <c r="P355" s="31">
        <v>-0.0268052816</v>
      </c>
      <c r="Q355" s="31">
        <v>-0.0318080187</v>
      </c>
      <c r="R355" s="31">
        <v>-0.0679267645</v>
      </c>
      <c r="S355" s="31">
        <v>-0.0820218325</v>
      </c>
      <c r="T355" s="31">
        <v>-0.0763502121</v>
      </c>
      <c r="U355" s="31">
        <v>-0.0393335819</v>
      </c>
      <c r="V355" s="31">
        <v>-0.0508930683</v>
      </c>
      <c r="W355" s="31">
        <v>-0.0565314293</v>
      </c>
      <c r="X355" s="31">
        <v>-0.0636696815</v>
      </c>
      <c r="Y355" s="31">
        <v>-0.0534976721</v>
      </c>
      <c r="Z355" s="35">
        <v>-0.0340898037</v>
      </c>
    </row>
    <row r="356" spans="1:26" s="1" customFormat="1" ht="12.75">
      <c r="A356" s="8">
        <v>24130</v>
      </c>
      <c r="B356" s="54" t="s">
        <v>285</v>
      </c>
      <c r="C356" s="59">
        <v>-0.0373927355</v>
      </c>
      <c r="D356" s="31">
        <v>-0.0312558413</v>
      </c>
      <c r="E356" s="31">
        <v>-0.029066205</v>
      </c>
      <c r="F356" s="31">
        <v>-0.0214089155</v>
      </c>
      <c r="G356" s="31">
        <v>-0.0237265825</v>
      </c>
      <c r="H356" s="31">
        <v>-0.0307585001</v>
      </c>
      <c r="I356" s="31">
        <v>-0.0379412174</v>
      </c>
      <c r="J356" s="31">
        <v>-0.0401624441</v>
      </c>
      <c r="K356" s="31">
        <v>-0.0336680412</v>
      </c>
      <c r="L356" s="31">
        <v>-0.0115814209</v>
      </c>
      <c r="M356" s="31">
        <v>0.0032638907</v>
      </c>
      <c r="N356" s="31">
        <v>0.0102259517</v>
      </c>
      <c r="O356" s="31">
        <v>0.0122320056</v>
      </c>
      <c r="P356" s="31">
        <v>0.0116161704</v>
      </c>
      <c r="Q356" s="31">
        <v>0.0056733489</v>
      </c>
      <c r="R356" s="31">
        <v>0.0029758811</v>
      </c>
      <c r="S356" s="31">
        <v>0.0022212267</v>
      </c>
      <c r="T356" s="31">
        <v>0.0036763549</v>
      </c>
      <c r="U356" s="31">
        <v>-0.001506567</v>
      </c>
      <c r="V356" s="31">
        <v>-0.022182703</v>
      </c>
      <c r="W356" s="31">
        <v>-0.0386608839</v>
      </c>
      <c r="X356" s="31">
        <v>-0.043343544</v>
      </c>
      <c r="Y356" s="31">
        <v>-0.0434292555</v>
      </c>
      <c r="Z356" s="35">
        <v>-0.0389294624</v>
      </c>
    </row>
    <row r="357" spans="1:26" s="1" customFormat="1" ht="12.75">
      <c r="A357" s="39">
        <v>24140</v>
      </c>
      <c r="B357" s="55" t="s">
        <v>286</v>
      </c>
      <c r="C357" s="60">
        <v>-0.0578444004</v>
      </c>
      <c r="D357" s="37">
        <v>-0.0517165661</v>
      </c>
      <c r="E357" s="37">
        <v>-0.053601265</v>
      </c>
      <c r="F357" s="37">
        <v>-0.0468463898</v>
      </c>
      <c r="G357" s="37">
        <v>-0.0497591496</v>
      </c>
      <c r="H357" s="37">
        <v>-0.0587050915</v>
      </c>
      <c r="I357" s="37">
        <v>-0.0692455769</v>
      </c>
      <c r="J357" s="37">
        <v>-0.0696898699</v>
      </c>
      <c r="K357" s="37">
        <v>-0.0580046177</v>
      </c>
      <c r="L357" s="37">
        <v>-0.0189578533</v>
      </c>
      <c r="M357" s="37">
        <v>0.0112224221</v>
      </c>
      <c r="N357" s="37">
        <v>0.0357037187</v>
      </c>
      <c r="O357" s="37">
        <v>0.0443024635</v>
      </c>
      <c r="P357" s="37">
        <v>0.0431196094</v>
      </c>
      <c r="Q357" s="37">
        <v>0.0289798379</v>
      </c>
      <c r="R357" s="37">
        <v>0.0220832229</v>
      </c>
      <c r="S357" s="37">
        <v>0.0193496943</v>
      </c>
      <c r="T357" s="37">
        <v>0.020160675</v>
      </c>
      <c r="U357" s="37">
        <v>0.0148314834</v>
      </c>
      <c r="V357" s="37">
        <v>-0.0254006386</v>
      </c>
      <c r="W357" s="37">
        <v>-0.067907691</v>
      </c>
      <c r="X357" s="37">
        <v>-0.0851830244</v>
      </c>
      <c r="Y357" s="37">
        <v>-0.0800640583</v>
      </c>
      <c r="Z357" s="38">
        <v>-0.06947124</v>
      </c>
    </row>
    <row r="358" spans="1:26" s="1" customFormat="1" ht="12.75">
      <c r="A358" s="8">
        <v>24145</v>
      </c>
      <c r="B358" s="54" t="s">
        <v>287</v>
      </c>
      <c r="C358" s="59">
        <v>0.0398474932</v>
      </c>
      <c r="D358" s="31">
        <v>0.0275899172</v>
      </c>
      <c r="E358" s="31">
        <v>0.0341284275</v>
      </c>
      <c r="F358" s="31">
        <v>0.0314731598</v>
      </c>
      <c r="G358" s="31">
        <v>0.0267961025</v>
      </c>
      <c r="H358" s="31">
        <v>0.0008826256</v>
      </c>
      <c r="I358" s="31">
        <v>0.0078160167</v>
      </c>
      <c r="J358" s="31">
        <v>0.0037080646</v>
      </c>
      <c r="K358" s="31">
        <v>0.0021984577</v>
      </c>
      <c r="L358" s="31">
        <v>0.0018133521</v>
      </c>
      <c r="M358" s="31">
        <v>-0.021630764</v>
      </c>
      <c r="N358" s="31">
        <v>-0.030400753</v>
      </c>
      <c r="O358" s="31">
        <v>-0.0268566608</v>
      </c>
      <c r="P358" s="31">
        <v>-0.0116351843</v>
      </c>
      <c r="Q358" s="31">
        <v>-0.013676405</v>
      </c>
      <c r="R358" s="31">
        <v>-0.0337430239</v>
      </c>
      <c r="S358" s="31">
        <v>-0.0479799509</v>
      </c>
      <c r="T358" s="31">
        <v>-0.0386356115</v>
      </c>
      <c r="U358" s="31">
        <v>-0.0075893402</v>
      </c>
      <c r="V358" s="31">
        <v>-0.0146807432</v>
      </c>
      <c r="W358" s="31">
        <v>-0.0146048069</v>
      </c>
      <c r="X358" s="31">
        <v>-0.0141584873</v>
      </c>
      <c r="Y358" s="31">
        <v>0.0004265904</v>
      </c>
      <c r="Z358" s="35">
        <v>0.0205600858</v>
      </c>
    </row>
    <row r="359" spans="1:26" s="1" customFormat="1" ht="12.75">
      <c r="A359" s="8">
        <v>24147</v>
      </c>
      <c r="B359" s="54" t="s">
        <v>288</v>
      </c>
      <c r="C359" s="59">
        <v>-0.0654479265</v>
      </c>
      <c r="D359" s="31">
        <v>-0.0575102568</v>
      </c>
      <c r="E359" s="31">
        <v>-0.060439229</v>
      </c>
      <c r="F359" s="31">
        <v>-0.0514117479</v>
      </c>
      <c r="G359" s="31">
        <v>-0.0531677008</v>
      </c>
      <c r="H359" s="31">
        <v>-0.0617107153</v>
      </c>
      <c r="I359" s="31">
        <v>-0.0742390156</v>
      </c>
      <c r="J359" s="31">
        <v>-0.0741724968</v>
      </c>
      <c r="K359" s="31">
        <v>-0.0634212494</v>
      </c>
      <c r="L359" s="31">
        <v>-0.0273573399</v>
      </c>
      <c r="M359" s="31">
        <v>0.0045986772</v>
      </c>
      <c r="N359" s="31">
        <v>0.0287594199</v>
      </c>
      <c r="O359" s="31">
        <v>0.0377115011</v>
      </c>
      <c r="P359" s="31">
        <v>0.0360963941</v>
      </c>
      <c r="Q359" s="31">
        <v>0.0238781571</v>
      </c>
      <c r="R359" s="31">
        <v>0.0160263777</v>
      </c>
      <c r="S359" s="31">
        <v>0.0117977858</v>
      </c>
      <c r="T359" s="31">
        <v>0.0113272071</v>
      </c>
      <c r="U359" s="31">
        <v>0.0049360394</v>
      </c>
      <c r="V359" s="31">
        <v>-0.0306013823</v>
      </c>
      <c r="W359" s="31">
        <v>-0.0719294548</v>
      </c>
      <c r="X359" s="31">
        <v>-0.0888081789</v>
      </c>
      <c r="Y359" s="31">
        <v>-0.0851842165</v>
      </c>
      <c r="Z359" s="35">
        <v>-0.0736541748</v>
      </c>
    </row>
    <row r="360" spans="1:26" s="1" customFormat="1" ht="12.75">
      <c r="A360" s="8">
        <v>24150</v>
      </c>
      <c r="B360" s="54" t="s">
        <v>289</v>
      </c>
      <c r="C360" s="59">
        <v>-0.0169709921</v>
      </c>
      <c r="D360" s="31">
        <v>-0.0174812078</v>
      </c>
      <c r="E360" s="31">
        <v>-0.013010025</v>
      </c>
      <c r="F360" s="31">
        <v>-0.0091143847</v>
      </c>
      <c r="G360" s="31">
        <v>-0.0141726732</v>
      </c>
      <c r="H360" s="31">
        <v>-0.0278931856</v>
      </c>
      <c r="I360" s="31">
        <v>-0.0280905962</v>
      </c>
      <c r="J360" s="31">
        <v>-0.0327708721</v>
      </c>
      <c r="K360" s="31">
        <v>-0.0304056406</v>
      </c>
      <c r="L360" s="31">
        <v>-0.0195764303</v>
      </c>
      <c r="M360" s="31">
        <v>-0.0267981291</v>
      </c>
      <c r="N360" s="31">
        <v>-0.0233565569</v>
      </c>
      <c r="O360" s="31">
        <v>-0.022918582</v>
      </c>
      <c r="P360" s="31">
        <v>-0.0129685402</v>
      </c>
      <c r="Q360" s="31">
        <v>-0.0208272934</v>
      </c>
      <c r="R360" s="31">
        <v>-0.0274748802</v>
      </c>
      <c r="S360" s="31">
        <v>-0.0339287519</v>
      </c>
      <c r="T360" s="31">
        <v>-0.0286055803</v>
      </c>
      <c r="U360" s="31">
        <v>-0.0235110521</v>
      </c>
      <c r="V360" s="31">
        <v>-0.0395048857</v>
      </c>
      <c r="W360" s="31">
        <v>-0.0509078503</v>
      </c>
      <c r="X360" s="31">
        <v>-0.0536584854</v>
      </c>
      <c r="Y360" s="31">
        <v>-0.0464936495</v>
      </c>
      <c r="Z360" s="35">
        <v>-0.0333515406</v>
      </c>
    </row>
    <row r="361" spans="1:26" s="1" customFormat="1" ht="12.75">
      <c r="A361" s="8">
        <v>24155</v>
      </c>
      <c r="B361" s="54" t="s">
        <v>290</v>
      </c>
      <c r="C361" s="59">
        <v>-0.0102632046</v>
      </c>
      <c r="D361" s="31">
        <v>-0.0133001804</v>
      </c>
      <c r="E361" s="31">
        <v>-0.008829236</v>
      </c>
      <c r="F361" s="31">
        <v>-0.0057686567</v>
      </c>
      <c r="G361" s="31">
        <v>-0.0109622478</v>
      </c>
      <c r="H361" s="31">
        <v>-0.0259553194</v>
      </c>
      <c r="I361" s="31">
        <v>-0.0239187479</v>
      </c>
      <c r="J361" s="31">
        <v>-0.0288797617</v>
      </c>
      <c r="K361" s="31">
        <v>-0.0267691612</v>
      </c>
      <c r="L361" s="31">
        <v>-0.0163763762</v>
      </c>
      <c r="M361" s="31">
        <v>-0.0274847746</v>
      </c>
      <c r="N361" s="31">
        <v>-0.023897171</v>
      </c>
      <c r="O361" s="31">
        <v>-0.0231339931</v>
      </c>
      <c r="P361" s="31">
        <v>-0.0141865015</v>
      </c>
      <c r="Q361" s="31">
        <v>-0.021962285</v>
      </c>
      <c r="R361" s="31">
        <v>-0.0302507877</v>
      </c>
      <c r="S361" s="31">
        <v>-0.0384210348</v>
      </c>
      <c r="T361" s="31">
        <v>-0.0314433575</v>
      </c>
      <c r="U361" s="31">
        <v>-0.0238847733</v>
      </c>
      <c r="V361" s="31">
        <v>-0.0384032726</v>
      </c>
      <c r="W361" s="31">
        <v>-0.0479403734</v>
      </c>
      <c r="X361" s="31">
        <v>-0.0500879288</v>
      </c>
      <c r="Y361" s="31">
        <v>-0.0424268246</v>
      </c>
      <c r="Z361" s="35">
        <v>-0.0288153887</v>
      </c>
    </row>
    <row r="362" spans="1:26" s="1" customFormat="1" ht="12.75">
      <c r="A362" s="39">
        <v>24160</v>
      </c>
      <c r="B362" s="55" t="s">
        <v>465</v>
      </c>
      <c r="C362" s="60">
        <v>-0.0164524317</v>
      </c>
      <c r="D362" s="37">
        <v>-0.0170463324</v>
      </c>
      <c r="E362" s="37">
        <v>-0.012637496</v>
      </c>
      <c r="F362" s="37">
        <v>-0.0087842941</v>
      </c>
      <c r="G362" s="37">
        <v>-0.0138924122</v>
      </c>
      <c r="H362" s="37">
        <v>-0.0275653601</v>
      </c>
      <c r="I362" s="37">
        <v>-0.0277768373</v>
      </c>
      <c r="J362" s="37">
        <v>-0.0324591398</v>
      </c>
      <c r="K362" s="37">
        <v>-0.0300652981</v>
      </c>
      <c r="L362" s="37">
        <v>-0.01912117</v>
      </c>
      <c r="M362" s="37">
        <v>-0.0260095596</v>
      </c>
      <c r="N362" s="37">
        <v>-0.0225456953</v>
      </c>
      <c r="O362" s="37">
        <v>-0.0219733715</v>
      </c>
      <c r="P362" s="37">
        <v>-0.0118052959</v>
      </c>
      <c r="Q362" s="37">
        <v>-0.0196398497</v>
      </c>
      <c r="R362" s="37">
        <v>-0.0262992382</v>
      </c>
      <c r="S362" s="37">
        <v>-0.0326983929</v>
      </c>
      <c r="T362" s="37">
        <v>-0.027512908</v>
      </c>
      <c r="U362" s="37">
        <v>-0.0225274563</v>
      </c>
      <c r="V362" s="37">
        <v>-0.0386170149</v>
      </c>
      <c r="W362" s="37">
        <v>-0.0501242876</v>
      </c>
      <c r="X362" s="37">
        <v>-0.0527604818</v>
      </c>
      <c r="Y362" s="37">
        <v>-0.0456664562</v>
      </c>
      <c r="Z362" s="38">
        <v>-0.0327050686</v>
      </c>
    </row>
    <row r="363" spans="1:26" s="1" customFormat="1" ht="12.75">
      <c r="A363" s="8">
        <v>24165</v>
      </c>
      <c r="B363" s="54" t="s">
        <v>291</v>
      </c>
      <c r="C363" s="59">
        <v>-0.0374969244</v>
      </c>
      <c r="D363" s="31">
        <v>-0.0338773727</v>
      </c>
      <c r="E363" s="31">
        <v>-0.0335868597</v>
      </c>
      <c r="F363" s="31">
        <v>-0.0315681696</v>
      </c>
      <c r="G363" s="31">
        <v>-0.0361430645</v>
      </c>
      <c r="H363" s="31">
        <v>-0.046894908</v>
      </c>
      <c r="I363" s="31">
        <v>-0.0527817011</v>
      </c>
      <c r="J363" s="31">
        <v>-0.0546782017</v>
      </c>
      <c r="K363" s="31">
        <v>-0.0455303192</v>
      </c>
      <c r="L363" s="31">
        <v>-0.0107358694</v>
      </c>
      <c r="M363" s="31">
        <v>0.0045213103</v>
      </c>
      <c r="N363" s="31">
        <v>0.0267192721</v>
      </c>
      <c r="O363" s="31">
        <v>0.0336145163</v>
      </c>
      <c r="P363" s="31">
        <v>0.0352702141</v>
      </c>
      <c r="Q363" s="31">
        <v>0.0211798549</v>
      </c>
      <c r="R363" s="31">
        <v>0.0102055669</v>
      </c>
      <c r="S363" s="31">
        <v>0.0095287561</v>
      </c>
      <c r="T363" s="31">
        <v>0.0131895542</v>
      </c>
      <c r="U363" s="31">
        <v>0.0104836822</v>
      </c>
      <c r="V363" s="31">
        <v>-0.0275748968</v>
      </c>
      <c r="W363" s="31">
        <v>-0.0576547384</v>
      </c>
      <c r="X363" s="31">
        <v>-0.0702292919</v>
      </c>
      <c r="Y363" s="31">
        <v>-0.0647842884</v>
      </c>
      <c r="Z363" s="35">
        <v>-0.0560116768</v>
      </c>
    </row>
    <row r="364" spans="1:26" s="1" customFormat="1" ht="12.75">
      <c r="A364" s="8">
        <v>24170</v>
      </c>
      <c r="B364" s="54" t="s">
        <v>292</v>
      </c>
      <c r="C364" s="59">
        <v>-0.0211856365</v>
      </c>
      <c r="D364" s="31">
        <v>-0.02123034</v>
      </c>
      <c r="E364" s="31">
        <v>-0.0168184042</v>
      </c>
      <c r="F364" s="31">
        <v>-0.0128934383</v>
      </c>
      <c r="G364" s="31">
        <v>-0.0180405378</v>
      </c>
      <c r="H364" s="31">
        <v>-0.0315424204</v>
      </c>
      <c r="I364" s="31">
        <v>-0.031893611</v>
      </c>
      <c r="J364" s="31">
        <v>-0.0364660025</v>
      </c>
      <c r="K364" s="31">
        <v>-0.0338423252</v>
      </c>
      <c r="L364" s="31">
        <v>-0.0227115154</v>
      </c>
      <c r="M364" s="31">
        <v>-0.0303838253</v>
      </c>
      <c r="N364" s="31">
        <v>-0.0270661116</v>
      </c>
      <c r="O364" s="31">
        <v>-0.0265244246</v>
      </c>
      <c r="P364" s="31">
        <v>-0.0184829235</v>
      </c>
      <c r="Q364" s="31">
        <v>-0.0266593695</v>
      </c>
      <c r="R364" s="31">
        <v>-0.033131361</v>
      </c>
      <c r="S364" s="31">
        <v>-0.0396221876</v>
      </c>
      <c r="T364" s="31">
        <v>-0.034093976</v>
      </c>
      <c r="U364" s="31">
        <v>-0.028989315</v>
      </c>
      <c r="V364" s="31">
        <v>-0.0450886488</v>
      </c>
      <c r="W364" s="31">
        <v>-0.055729866</v>
      </c>
      <c r="X364" s="31">
        <v>-0.0584110022</v>
      </c>
      <c r="Y364" s="31">
        <v>-0.0510075092</v>
      </c>
      <c r="Z364" s="35">
        <v>-0.0379781723</v>
      </c>
    </row>
    <row r="365" spans="1:26" s="1" customFormat="1" ht="12.75">
      <c r="A365" s="8">
        <v>24173</v>
      </c>
      <c r="B365" s="54" t="s">
        <v>466</v>
      </c>
      <c r="C365" s="59">
        <v>-0.0206888914</v>
      </c>
      <c r="D365" s="31">
        <v>-0.0208599567</v>
      </c>
      <c r="E365" s="31">
        <v>-0.0165516138</v>
      </c>
      <c r="F365" s="31">
        <v>-0.012902379</v>
      </c>
      <c r="G365" s="31">
        <v>-0.0180464983</v>
      </c>
      <c r="H365" s="31">
        <v>-0.0318756104</v>
      </c>
      <c r="I365" s="31">
        <v>-0.0321192741</v>
      </c>
      <c r="J365" s="31">
        <v>-0.0366152525</v>
      </c>
      <c r="K365" s="31">
        <v>-0.0341455936</v>
      </c>
      <c r="L365" s="31">
        <v>-0.0222760439</v>
      </c>
      <c r="M365" s="31">
        <v>-0.0308333635</v>
      </c>
      <c r="N365" s="31">
        <v>-0.0268484354</v>
      </c>
      <c r="O365" s="31">
        <v>-0.0261490345</v>
      </c>
      <c r="P365" s="31">
        <v>-0.0190662146</v>
      </c>
      <c r="Q365" s="31">
        <v>-0.0274016857</v>
      </c>
      <c r="R365" s="31">
        <v>-0.034555316</v>
      </c>
      <c r="S365" s="31">
        <v>-0.0413700342</v>
      </c>
      <c r="T365" s="31">
        <v>-0.0353462696</v>
      </c>
      <c r="U365" s="31">
        <v>-0.0298717022</v>
      </c>
      <c r="V365" s="31">
        <v>-0.0464043617</v>
      </c>
      <c r="W365" s="31">
        <v>-0.0567160845</v>
      </c>
      <c r="X365" s="31">
        <v>-0.0591289997</v>
      </c>
      <c r="Y365" s="31">
        <v>-0.0518507957</v>
      </c>
      <c r="Z365" s="35">
        <v>-0.038849473</v>
      </c>
    </row>
    <row r="366" spans="1:26" s="1" customFormat="1" ht="12.75">
      <c r="A366" s="8">
        <v>24175</v>
      </c>
      <c r="B366" s="54" t="s">
        <v>467</v>
      </c>
      <c r="C366" s="59">
        <v>-0.0138677359</v>
      </c>
      <c r="D366" s="31">
        <v>-0.0152900219</v>
      </c>
      <c r="E366" s="31">
        <v>-0.01060009</v>
      </c>
      <c r="F366" s="31">
        <v>-0.0071855783</v>
      </c>
      <c r="G366" s="31">
        <v>-0.0139101744</v>
      </c>
      <c r="H366" s="31">
        <v>-0.0281633139</v>
      </c>
      <c r="I366" s="31">
        <v>-0.0273971558</v>
      </c>
      <c r="J366" s="31">
        <v>-0.0323879719</v>
      </c>
      <c r="K366" s="31">
        <v>-0.0306458473</v>
      </c>
      <c r="L366" s="31">
        <v>-0.0213565826</v>
      </c>
      <c r="M366" s="31">
        <v>-0.0313148499</v>
      </c>
      <c r="N366" s="31">
        <v>-0.0295293331</v>
      </c>
      <c r="O366" s="31">
        <v>-0.0290805101</v>
      </c>
      <c r="P366" s="31">
        <v>-0.0212328434</v>
      </c>
      <c r="Q366" s="31">
        <v>-0.0289292336</v>
      </c>
      <c r="R366" s="31">
        <v>-0.0355731249</v>
      </c>
      <c r="S366" s="31">
        <v>-0.0434997082</v>
      </c>
      <c r="T366" s="31">
        <v>-0.0367512703</v>
      </c>
      <c r="U366" s="31">
        <v>-0.0301606655</v>
      </c>
      <c r="V366" s="31">
        <v>-0.0443758965</v>
      </c>
      <c r="W366" s="31">
        <v>-0.0532121658</v>
      </c>
      <c r="X366" s="31">
        <v>-0.0526584387</v>
      </c>
      <c r="Y366" s="31">
        <v>-0.0440369844</v>
      </c>
      <c r="Z366" s="35">
        <v>-0.0312104225</v>
      </c>
    </row>
    <row r="367" spans="1:26" s="1" customFormat="1" ht="12.75">
      <c r="A367" s="39">
        <v>24177</v>
      </c>
      <c r="B367" s="55" t="s">
        <v>293</v>
      </c>
      <c r="C367" s="60">
        <v>-0.0306085348</v>
      </c>
      <c r="D367" s="37">
        <v>-0.0282924175</v>
      </c>
      <c r="E367" s="37">
        <v>-0.0269035101</v>
      </c>
      <c r="F367" s="37">
        <v>-0.0232567787</v>
      </c>
      <c r="G367" s="37">
        <v>-0.0266234875</v>
      </c>
      <c r="H367" s="37">
        <v>-0.0389341116</v>
      </c>
      <c r="I367" s="37">
        <v>-0.0419532061</v>
      </c>
      <c r="J367" s="37">
        <v>-0.0445978642</v>
      </c>
      <c r="K367" s="37">
        <v>-0.0396876335</v>
      </c>
      <c r="L367" s="37">
        <v>-0.0175255537</v>
      </c>
      <c r="M367" s="37">
        <v>-0.0182410479</v>
      </c>
      <c r="N367" s="37">
        <v>-0.0068944693</v>
      </c>
      <c r="O367" s="37">
        <v>-0.0042048693</v>
      </c>
      <c r="P367" s="37">
        <v>0.0016132593</v>
      </c>
      <c r="Q367" s="37">
        <v>-0.0091817379</v>
      </c>
      <c r="R367" s="37">
        <v>-0.0168862343</v>
      </c>
      <c r="S367" s="37">
        <v>-0.0231755972</v>
      </c>
      <c r="T367" s="37">
        <v>-0.019700408</v>
      </c>
      <c r="U367" s="37">
        <v>-0.0181008577</v>
      </c>
      <c r="V367" s="37">
        <v>-0.0422075987</v>
      </c>
      <c r="W367" s="37">
        <v>-0.0574213266</v>
      </c>
      <c r="X367" s="37">
        <v>-0.0659170151</v>
      </c>
      <c r="Y367" s="37">
        <v>-0.0612399578</v>
      </c>
      <c r="Z367" s="38">
        <v>-0.0504180193</v>
      </c>
    </row>
    <row r="368" spans="1:26" s="1" customFormat="1" ht="12.75">
      <c r="A368" s="8">
        <v>24180</v>
      </c>
      <c r="B368" s="54" t="s">
        <v>294</v>
      </c>
      <c r="C368" s="59">
        <v>-0.0165271759</v>
      </c>
      <c r="D368" s="31">
        <v>-0.0169352293</v>
      </c>
      <c r="E368" s="31">
        <v>-0.0125128031</v>
      </c>
      <c r="F368" s="31">
        <v>-0.0086524487</v>
      </c>
      <c r="G368" s="31">
        <v>-0.0136913061</v>
      </c>
      <c r="H368" s="31">
        <v>-0.0274273157</v>
      </c>
      <c r="I368" s="31">
        <v>-0.0275686979</v>
      </c>
      <c r="J368" s="31">
        <v>-0.0322597027</v>
      </c>
      <c r="K368" s="31">
        <v>-0.0298718214</v>
      </c>
      <c r="L368" s="31">
        <v>-0.0190746784</v>
      </c>
      <c r="M368" s="31">
        <v>-0.0263899565</v>
      </c>
      <c r="N368" s="31">
        <v>-0.0228811502</v>
      </c>
      <c r="O368" s="31">
        <v>-0.0223996639</v>
      </c>
      <c r="P368" s="31">
        <v>-0.0125894547</v>
      </c>
      <c r="Q368" s="31">
        <v>-0.0203777552</v>
      </c>
      <c r="R368" s="31">
        <v>-0.0270854235</v>
      </c>
      <c r="S368" s="31">
        <v>-0.0335747004</v>
      </c>
      <c r="T368" s="31">
        <v>-0.0281773806</v>
      </c>
      <c r="U368" s="31">
        <v>-0.0230187178</v>
      </c>
      <c r="V368" s="31">
        <v>-0.0389794111</v>
      </c>
      <c r="W368" s="31">
        <v>-0.0502516031</v>
      </c>
      <c r="X368" s="31">
        <v>-0.0529490709</v>
      </c>
      <c r="Y368" s="31">
        <v>-0.0458509922</v>
      </c>
      <c r="Z368" s="35">
        <v>-0.0326769352</v>
      </c>
    </row>
    <row r="369" spans="1:26" s="1" customFormat="1" ht="12.75">
      <c r="A369" s="8">
        <v>24185</v>
      </c>
      <c r="B369" s="54" t="s">
        <v>295</v>
      </c>
      <c r="C369" s="59">
        <v>-0.0132683516</v>
      </c>
      <c r="D369" s="31">
        <v>-0.014572978</v>
      </c>
      <c r="E369" s="31">
        <v>-0.0104113817</v>
      </c>
      <c r="F369" s="31">
        <v>-0.0071673393</v>
      </c>
      <c r="G369" s="31">
        <v>-0.0118539333</v>
      </c>
      <c r="H369" s="31">
        <v>-0.0264943838</v>
      </c>
      <c r="I369" s="31">
        <v>-0.0260505676</v>
      </c>
      <c r="J369" s="31">
        <v>-0.0307976007</v>
      </c>
      <c r="K369" s="31">
        <v>-0.0283564329</v>
      </c>
      <c r="L369" s="31">
        <v>-0.0165891647</v>
      </c>
      <c r="M369" s="31">
        <v>-0.0252331495</v>
      </c>
      <c r="N369" s="31">
        <v>-0.0200868845</v>
      </c>
      <c r="O369" s="31">
        <v>-0.0190417767</v>
      </c>
      <c r="P369" s="31">
        <v>-0.0111944675</v>
      </c>
      <c r="Q369" s="31">
        <v>-0.0189505816</v>
      </c>
      <c r="R369" s="31">
        <v>-0.0273286104</v>
      </c>
      <c r="S369" s="31">
        <v>-0.0344771147</v>
      </c>
      <c r="T369" s="31">
        <v>-0.0277817249</v>
      </c>
      <c r="U369" s="31">
        <v>-0.0214668512</v>
      </c>
      <c r="V369" s="31">
        <v>-0.0379648209</v>
      </c>
      <c r="W369" s="31">
        <v>-0.0488510132</v>
      </c>
      <c r="X369" s="31">
        <v>-0.0515491962</v>
      </c>
      <c r="Y369" s="31">
        <v>-0.0446102619</v>
      </c>
      <c r="Z369" s="35">
        <v>-0.0314661264</v>
      </c>
    </row>
    <row r="370" spans="1:26" s="1" customFormat="1" ht="12.75">
      <c r="A370" s="8">
        <v>24188</v>
      </c>
      <c r="B370" s="54" t="s">
        <v>296</v>
      </c>
      <c r="C370" s="59">
        <v>-0.0421031713</v>
      </c>
      <c r="D370" s="31">
        <v>-0.0432008505</v>
      </c>
      <c r="E370" s="31">
        <v>-0.0346393585</v>
      </c>
      <c r="F370" s="31">
        <v>-0.034539938</v>
      </c>
      <c r="G370" s="31">
        <v>-0.0325295925</v>
      </c>
      <c r="H370" s="31">
        <v>-0.0646950006</v>
      </c>
      <c r="I370" s="31">
        <v>-0.0599348545</v>
      </c>
      <c r="J370" s="31">
        <v>-0.0631119013</v>
      </c>
      <c r="K370" s="31">
        <v>-0.0592864752</v>
      </c>
      <c r="L370" s="31">
        <v>-0.0373548269</v>
      </c>
      <c r="M370" s="31">
        <v>-0.0471637249</v>
      </c>
      <c r="N370" s="31">
        <v>-0.038064003</v>
      </c>
      <c r="O370" s="31">
        <v>-0.0334017277</v>
      </c>
      <c r="P370" s="31">
        <v>-0.0177408457</v>
      </c>
      <c r="Q370" s="31">
        <v>-0.0263295174</v>
      </c>
      <c r="R370" s="31">
        <v>-0.0601496696</v>
      </c>
      <c r="S370" s="31">
        <v>-0.0709888935</v>
      </c>
      <c r="T370" s="31">
        <v>-0.0672876835</v>
      </c>
      <c r="U370" s="31">
        <v>-0.0397539139</v>
      </c>
      <c r="V370" s="31">
        <v>-0.0541744232</v>
      </c>
      <c r="W370" s="31">
        <v>-0.063960433</v>
      </c>
      <c r="X370" s="31">
        <v>-0.0717829466</v>
      </c>
      <c r="Y370" s="31">
        <v>-0.062307477</v>
      </c>
      <c r="Z370" s="35">
        <v>-0.0444868803</v>
      </c>
    </row>
    <row r="371" spans="1:26" s="1" customFormat="1" ht="12.75">
      <c r="A371" s="8">
        <v>24190</v>
      </c>
      <c r="B371" s="54" t="s">
        <v>468</v>
      </c>
      <c r="C371" s="59">
        <v>-0.0171620846</v>
      </c>
      <c r="D371" s="31">
        <v>-0.0186003447</v>
      </c>
      <c r="E371" s="31">
        <v>-0.0139204264</v>
      </c>
      <c r="F371" s="31">
        <v>-0.0103151798</v>
      </c>
      <c r="G371" s="31">
        <v>-0.0156801939</v>
      </c>
      <c r="H371" s="31">
        <v>-0.029992938</v>
      </c>
      <c r="I371" s="31">
        <v>-0.029364109</v>
      </c>
      <c r="J371" s="31">
        <v>-0.0342171192</v>
      </c>
      <c r="K371" s="31">
        <v>-0.0320410728</v>
      </c>
      <c r="L371" s="31">
        <v>-0.0218154192</v>
      </c>
      <c r="M371" s="31">
        <v>-0.03134799</v>
      </c>
      <c r="N371" s="31">
        <v>-0.0282670259</v>
      </c>
      <c r="O371" s="31">
        <v>-0.0278205872</v>
      </c>
      <c r="P371" s="31">
        <v>-0.0187441111</v>
      </c>
      <c r="Q371" s="31">
        <v>-0.0266703367</v>
      </c>
      <c r="R371" s="31">
        <v>-0.033896327</v>
      </c>
      <c r="S371" s="31">
        <v>-0.041213274</v>
      </c>
      <c r="T371" s="31">
        <v>-0.0349675417</v>
      </c>
      <c r="U371" s="31">
        <v>-0.0286712646</v>
      </c>
      <c r="V371" s="31">
        <v>-0.0437164307</v>
      </c>
      <c r="W371" s="31">
        <v>-0.0539513826</v>
      </c>
      <c r="X371" s="31">
        <v>-0.0560485125</v>
      </c>
      <c r="Y371" s="31">
        <v>-0.0482603312</v>
      </c>
      <c r="Z371" s="35">
        <v>-0.0348620415</v>
      </c>
    </row>
    <row r="372" spans="1:26" s="1" customFormat="1" ht="12.75">
      <c r="A372" s="39">
        <v>24195</v>
      </c>
      <c r="B372" s="55" t="s">
        <v>297</v>
      </c>
      <c r="C372" s="60">
        <v>0.0133792758</v>
      </c>
      <c r="D372" s="37">
        <v>0.0052953362</v>
      </c>
      <c r="E372" s="37">
        <v>0.0064759851</v>
      </c>
      <c r="F372" s="37">
        <v>0.0051115751</v>
      </c>
      <c r="G372" s="37">
        <v>0.001213491</v>
      </c>
      <c r="H372" s="37">
        <v>-0.0216858387</v>
      </c>
      <c r="I372" s="37">
        <v>-0.0161329508</v>
      </c>
      <c r="J372" s="37">
        <v>-0.0228325129</v>
      </c>
      <c r="K372" s="37">
        <v>-0.019777894</v>
      </c>
      <c r="L372" s="37">
        <v>-0.0050296783</v>
      </c>
      <c r="M372" s="37">
        <v>-0.0161514282</v>
      </c>
      <c r="N372" s="37">
        <v>-0.0126476288</v>
      </c>
      <c r="O372" s="37">
        <v>-0.0080115795</v>
      </c>
      <c r="P372" s="37">
        <v>0.0077092052</v>
      </c>
      <c r="Q372" s="37">
        <v>0.0033864379</v>
      </c>
      <c r="R372" s="37">
        <v>-0.02513659</v>
      </c>
      <c r="S372" s="37">
        <v>-0.0354012251</v>
      </c>
      <c r="T372" s="37">
        <v>-0.0314881802</v>
      </c>
      <c r="U372" s="37">
        <v>-0.0096600056</v>
      </c>
      <c r="V372" s="37">
        <v>-0.0250258446</v>
      </c>
      <c r="W372" s="37">
        <v>-0.0341643095</v>
      </c>
      <c r="X372" s="37">
        <v>-0.038459301</v>
      </c>
      <c r="Y372" s="37">
        <v>-0.0267550945</v>
      </c>
      <c r="Z372" s="38">
        <v>-0.0032360554</v>
      </c>
    </row>
    <row r="373" spans="1:26" s="1" customFormat="1" ht="12.75">
      <c r="A373" s="8">
        <v>24200</v>
      </c>
      <c r="B373" s="54" t="s">
        <v>298</v>
      </c>
      <c r="C373" s="59">
        <v>0.0061622858</v>
      </c>
      <c r="D373" s="31">
        <v>0.0067011118</v>
      </c>
      <c r="E373" s="31">
        <v>0.0103314519</v>
      </c>
      <c r="F373" s="31">
        <v>0.0156573653</v>
      </c>
      <c r="G373" s="31">
        <v>0.0127205849</v>
      </c>
      <c r="H373" s="31">
        <v>0.0055804253</v>
      </c>
      <c r="I373" s="31">
        <v>0.0050843358</v>
      </c>
      <c r="J373" s="31">
        <v>0.0007561445</v>
      </c>
      <c r="K373" s="31">
        <v>-0.0001704693</v>
      </c>
      <c r="L373" s="31">
        <v>-0.0030260086</v>
      </c>
      <c r="M373" s="31">
        <v>-0.0083763599</v>
      </c>
      <c r="N373" s="31">
        <v>-0.0148456097</v>
      </c>
      <c r="O373" s="31">
        <v>-0.017557025</v>
      </c>
      <c r="P373" s="31">
        <v>-0.019536376</v>
      </c>
      <c r="Q373" s="31">
        <v>-0.0213857889</v>
      </c>
      <c r="R373" s="31">
        <v>-0.0173175335</v>
      </c>
      <c r="S373" s="31">
        <v>-0.022419095</v>
      </c>
      <c r="T373" s="31">
        <v>-0.015306592</v>
      </c>
      <c r="U373" s="31">
        <v>-0.0136137009</v>
      </c>
      <c r="V373" s="31">
        <v>-0.0177884102</v>
      </c>
      <c r="W373" s="31">
        <v>-0.0123211145</v>
      </c>
      <c r="X373" s="31">
        <v>-0.0097005367</v>
      </c>
      <c r="Y373" s="31">
        <v>-0.0037556887</v>
      </c>
      <c r="Z373" s="35">
        <v>-0.0013366938</v>
      </c>
    </row>
    <row r="374" spans="1:26" s="1" customFormat="1" ht="12.75">
      <c r="A374" s="8">
        <v>24205</v>
      </c>
      <c r="B374" s="54" t="s">
        <v>299</v>
      </c>
      <c r="C374" s="59">
        <v>-0.044991374</v>
      </c>
      <c r="D374" s="31">
        <v>-0.045410037</v>
      </c>
      <c r="E374" s="31">
        <v>-0.0370961428</v>
      </c>
      <c r="F374" s="31">
        <v>-0.0367131233</v>
      </c>
      <c r="G374" s="31">
        <v>-0.0346862078</v>
      </c>
      <c r="H374" s="31">
        <v>-0.0662895441</v>
      </c>
      <c r="I374" s="31">
        <v>-0.0622407198</v>
      </c>
      <c r="J374" s="31">
        <v>-0.0653836727</v>
      </c>
      <c r="K374" s="31">
        <v>-0.0606091022</v>
      </c>
      <c r="L374" s="31">
        <v>-0.0364121199</v>
      </c>
      <c r="M374" s="31">
        <v>-0.0439385176</v>
      </c>
      <c r="N374" s="31">
        <v>-0.0331009626</v>
      </c>
      <c r="O374" s="31">
        <v>-0.0279562473</v>
      </c>
      <c r="P374" s="31">
        <v>-0.0126128197</v>
      </c>
      <c r="Q374" s="31">
        <v>-0.0220574141</v>
      </c>
      <c r="R374" s="31">
        <v>-0.0562608242</v>
      </c>
      <c r="S374" s="31">
        <v>-0.066182971</v>
      </c>
      <c r="T374" s="31">
        <v>-0.0636483431</v>
      </c>
      <c r="U374" s="31">
        <v>-0.0381125212</v>
      </c>
      <c r="V374" s="31">
        <v>-0.0549058914</v>
      </c>
      <c r="W374" s="31">
        <v>-0.0667034388</v>
      </c>
      <c r="X374" s="31">
        <v>-0.0753750801</v>
      </c>
      <c r="Y374" s="31">
        <v>-0.0662037134</v>
      </c>
      <c r="Z374" s="35">
        <v>-0.0482851267</v>
      </c>
    </row>
    <row r="375" spans="1:26" s="1" customFormat="1" ht="12.75">
      <c r="A375" s="8">
        <v>24210</v>
      </c>
      <c r="B375" s="54" t="s">
        <v>469</v>
      </c>
      <c r="C375" s="59">
        <v>-0.0223127604</v>
      </c>
      <c r="D375" s="31">
        <v>-0.0292876959</v>
      </c>
      <c r="E375" s="31">
        <v>-0.0210781097</v>
      </c>
      <c r="F375" s="31">
        <v>-0.0207056999</v>
      </c>
      <c r="G375" s="31">
        <v>-0.0218104124</v>
      </c>
      <c r="H375" s="31">
        <v>-0.0502717495</v>
      </c>
      <c r="I375" s="31">
        <v>-0.0414415598</v>
      </c>
      <c r="J375" s="31">
        <v>-0.0456963778</v>
      </c>
      <c r="K375" s="31">
        <v>-0.0434588194</v>
      </c>
      <c r="L375" s="31">
        <v>-0.0282957554</v>
      </c>
      <c r="M375" s="31">
        <v>-0.0471497774</v>
      </c>
      <c r="N375" s="31">
        <v>-0.0454392433</v>
      </c>
      <c r="O375" s="31">
        <v>-0.0421509743</v>
      </c>
      <c r="P375" s="31">
        <v>-0.0219693184</v>
      </c>
      <c r="Q375" s="31">
        <v>-0.0271468163</v>
      </c>
      <c r="R375" s="31">
        <v>-0.0630992651</v>
      </c>
      <c r="S375" s="31">
        <v>-0.0766844749</v>
      </c>
      <c r="T375" s="31">
        <v>-0.0714870691</v>
      </c>
      <c r="U375" s="31">
        <v>-0.0359436274</v>
      </c>
      <c r="V375" s="31">
        <v>-0.0477576256</v>
      </c>
      <c r="W375" s="31">
        <v>-0.0538535118</v>
      </c>
      <c r="X375" s="31">
        <v>-0.0609135628</v>
      </c>
      <c r="Y375" s="31">
        <v>-0.0512541533</v>
      </c>
      <c r="Z375" s="35">
        <v>-0.032423377</v>
      </c>
    </row>
    <row r="376" spans="1:26" s="1" customFormat="1" ht="12.75">
      <c r="A376" s="8">
        <v>24213</v>
      </c>
      <c r="B376" s="54" t="s">
        <v>300</v>
      </c>
      <c r="C376" s="59">
        <v>-0.0548125505</v>
      </c>
      <c r="D376" s="31">
        <v>-0.0485110283</v>
      </c>
      <c r="E376" s="31">
        <v>-0.0501202345</v>
      </c>
      <c r="F376" s="31">
        <v>-0.0428124666</v>
      </c>
      <c r="G376" s="31">
        <v>-0.0449498892</v>
      </c>
      <c r="H376" s="31">
        <v>-0.0546610355</v>
      </c>
      <c r="I376" s="31">
        <v>-0.0642147064</v>
      </c>
      <c r="J376" s="31">
        <v>-0.0651518106</v>
      </c>
      <c r="K376" s="31">
        <v>-0.056681633</v>
      </c>
      <c r="L376" s="31">
        <v>-0.0257884264</v>
      </c>
      <c r="M376" s="31">
        <v>-0.0044015646</v>
      </c>
      <c r="N376" s="31">
        <v>0.0154376626</v>
      </c>
      <c r="O376" s="31">
        <v>0.0212960243</v>
      </c>
      <c r="P376" s="31">
        <v>0.0241702199</v>
      </c>
      <c r="Q376" s="31">
        <v>0.0120156407</v>
      </c>
      <c r="R376" s="31">
        <v>0.0046194196</v>
      </c>
      <c r="S376" s="31">
        <v>-0.0012544394</v>
      </c>
      <c r="T376" s="31">
        <v>-1.71661E-05</v>
      </c>
      <c r="U376" s="31">
        <v>-0.0049570799</v>
      </c>
      <c r="V376" s="31">
        <v>-0.0351541042</v>
      </c>
      <c r="W376" s="31">
        <v>-0.067346096</v>
      </c>
      <c r="X376" s="31">
        <v>-0.0817745924</v>
      </c>
      <c r="Y376" s="31">
        <v>-0.0779799223</v>
      </c>
      <c r="Z376" s="35">
        <v>-0.0663520098</v>
      </c>
    </row>
    <row r="377" spans="1:26" s="1" customFormat="1" ht="12.75">
      <c r="A377" s="39">
        <v>24215</v>
      </c>
      <c r="B377" s="55" t="s">
        <v>470</v>
      </c>
      <c r="C377" s="60">
        <v>-0.0150351524</v>
      </c>
      <c r="D377" s="37">
        <v>-0.0163714886</v>
      </c>
      <c r="E377" s="37">
        <v>-0.0116860867</v>
      </c>
      <c r="F377" s="37">
        <v>-0.0080899</v>
      </c>
      <c r="G377" s="37">
        <v>-0.0145610571</v>
      </c>
      <c r="H377" s="37">
        <v>-0.0286040306</v>
      </c>
      <c r="I377" s="37">
        <v>-0.0280896425</v>
      </c>
      <c r="J377" s="37">
        <v>-0.0330216885</v>
      </c>
      <c r="K377" s="37">
        <v>-0.0311521292</v>
      </c>
      <c r="L377" s="37">
        <v>-0.021649003</v>
      </c>
      <c r="M377" s="37">
        <v>-0.0311312675</v>
      </c>
      <c r="N377" s="37">
        <v>-0.0288332701</v>
      </c>
      <c r="O377" s="37">
        <v>-0.028452158</v>
      </c>
      <c r="P377" s="37">
        <v>-0.0201458931</v>
      </c>
      <c r="Q377" s="37">
        <v>-0.0279375315</v>
      </c>
      <c r="R377" s="37">
        <v>-0.0345290899</v>
      </c>
      <c r="S377" s="37">
        <v>-0.0419186354</v>
      </c>
      <c r="T377" s="37">
        <v>-0.0353348255</v>
      </c>
      <c r="U377" s="37">
        <v>-0.0291954279</v>
      </c>
      <c r="V377" s="37">
        <v>-0.0436782837</v>
      </c>
      <c r="W377" s="37">
        <v>-0.0529402494</v>
      </c>
      <c r="X377" s="37">
        <v>-0.0530756712</v>
      </c>
      <c r="Y377" s="37">
        <v>-0.0450963974</v>
      </c>
      <c r="Z377" s="38">
        <v>-0.0322496891</v>
      </c>
    </row>
    <row r="378" spans="1:26" s="1" customFormat="1" ht="12.75">
      <c r="A378" s="8">
        <v>24220</v>
      </c>
      <c r="B378" s="54" t="s">
        <v>301</v>
      </c>
      <c r="C378" s="59">
        <v>-0.0110992193</v>
      </c>
      <c r="D378" s="31">
        <v>-0.0135371685</v>
      </c>
      <c r="E378" s="31">
        <v>-0.0090246201</v>
      </c>
      <c r="F378" s="31">
        <v>-0.0058147907</v>
      </c>
      <c r="G378" s="31">
        <v>-0.0117167234</v>
      </c>
      <c r="H378" s="31">
        <v>-0.0263466835</v>
      </c>
      <c r="I378" s="31">
        <v>-0.0247884989</v>
      </c>
      <c r="J378" s="31">
        <v>-0.029758811</v>
      </c>
      <c r="K378" s="31">
        <v>-0.0277757645</v>
      </c>
      <c r="L378" s="31">
        <v>-0.017936945</v>
      </c>
      <c r="M378" s="31">
        <v>-0.0285822153</v>
      </c>
      <c r="N378" s="31">
        <v>-0.0256686211</v>
      </c>
      <c r="O378" s="31">
        <v>-0.0250550508</v>
      </c>
      <c r="P378" s="31">
        <v>-0.0166070461</v>
      </c>
      <c r="Q378" s="31">
        <v>-0.024341464</v>
      </c>
      <c r="R378" s="31">
        <v>-0.0318877697</v>
      </c>
      <c r="S378" s="31">
        <v>-0.0398341417</v>
      </c>
      <c r="T378" s="31">
        <v>-0.0328989029</v>
      </c>
      <c r="U378" s="31">
        <v>-0.0257946253</v>
      </c>
      <c r="V378" s="31">
        <v>-0.0400665998</v>
      </c>
      <c r="W378" s="31">
        <v>-0.0492193699</v>
      </c>
      <c r="X378" s="31">
        <v>-0.0501766205</v>
      </c>
      <c r="Y378" s="31">
        <v>-0.0423544645</v>
      </c>
      <c r="Z378" s="35">
        <v>-0.0290240049</v>
      </c>
    </row>
    <row r="379" spans="1:26" s="1" customFormat="1" ht="12.75">
      <c r="A379" s="8">
        <v>24221</v>
      </c>
      <c r="B379" s="54" t="s">
        <v>471</v>
      </c>
      <c r="C379" s="59">
        <v>0.0155858397</v>
      </c>
      <c r="D379" s="31">
        <v>0.0042551756</v>
      </c>
      <c r="E379" s="31">
        <v>0.011212647</v>
      </c>
      <c r="F379" s="31">
        <v>0.0098955631</v>
      </c>
      <c r="G379" s="31">
        <v>0.0064593554</v>
      </c>
      <c r="H379" s="31">
        <v>-0.0210042</v>
      </c>
      <c r="I379" s="31">
        <v>-0.0116457939</v>
      </c>
      <c r="J379" s="31">
        <v>-0.016200304</v>
      </c>
      <c r="K379" s="31">
        <v>-0.0161987543</v>
      </c>
      <c r="L379" s="31">
        <v>-0.01027143</v>
      </c>
      <c r="M379" s="31">
        <v>-0.0345318317</v>
      </c>
      <c r="N379" s="31">
        <v>-0.0399729013</v>
      </c>
      <c r="O379" s="31">
        <v>-0.0372265577</v>
      </c>
      <c r="P379" s="31">
        <v>-0.0175690651</v>
      </c>
      <c r="Q379" s="31">
        <v>-0.0202175379</v>
      </c>
      <c r="R379" s="31">
        <v>-0.0495568514</v>
      </c>
      <c r="S379" s="31">
        <v>-0.0642114878</v>
      </c>
      <c r="T379" s="31">
        <v>-0.0562667847</v>
      </c>
      <c r="U379" s="31">
        <v>-0.0200645924</v>
      </c>
      <c r="V379" s="31">
        <v>-0.0281091928</v>
      </c>
      <c r="W379" s="31">
        <v>-0.0298730135</v>
      </c>
      <c r="X379" s="31">
        <v>-0.0326499939</v>
      </c>
      <c r="Y379" s="31">
        <v>-0.0201125145</v>
      </c>
      <c r="Z379" s="35">
        <v>-0.0010700226</v>
      </c>
    </row>
    <row r="380" spans="1:26" s="1" customFormat="1" ht="12.75">
      <c r="A380" s="8">
        <v>24225</v>
      </c>
      <c r="B380" s="54" t="s">
        <v>302</v>
      </c>
      <c r="C380" s="59">
        <v>-0.0185921192</v>
      </c>
      <c r="D380" s="31">
        <v>-0.0190627575</v>
      </c>
      <c r="E380" s="31">
        <v>-0.0144836903</v>
      </c>
      <c r="F380" s="31">
        <v>-0.0105805397</v>
      </c>
      <c r="G380" s="31">
        <v>-0.0155816078</v>
      </c>
      <c r="H380" s="31">
        <v>-0.0294239521</v>
      </c>
      <c r="I380" s="31">
        <v>-0.0294584036</v>
      </c>
      <c r="J380" s="31">
        <v>-0.0341645479</v>
      </c>
      <c r="K380" s="31">
        <v>-0.0317511559</v>
      </c>
      <c r="L380" s="31">
        <v>-0.0210883617</v>
      </c>
      <c r="M380" s="31">
        <v>-0.0290504694</v>
      </c>
      <c r="N380" s="31">
        <v>-0.0258250237</v>
      </c>
      <c r="O380" s="31">
        <v>-0.0253665447</v>
      </c>
      <c r="P380" s="31">
        <v>-0.0158251524</v>
      </c>
      <c r="Q380" s="31">
        <v>-0.0238195658</v>
      </c>
      <c r="R380" s="31">
        <v>-0.0305461884</v>
      </c>
      <c r="S380" s="31">
        <v>-0.0371929407</v>
      </c>
      <c r="T380" s="31">
        <v>-0.0316325426</v>
      </c>
      <c r="U380" s="31">
        <v>-0.026227951</v>
      </c>
      <c r="V380" s="31">
        <v>-0.0420280695</v>
      </c>
      <c r="W380" s="31">
        <v>-0.0530705452</v>
      </c>
      <c r="X380" s="31">
        <v>-0.0558197498</v>
      </c>
      <c r="Y380" s="31">
        <v>-0.0484672785</v>
      </c>
      <c r="Z380" s="35">
        <v>-0.0351750851</v>
      </c>
    </row>
    <row r="381" spans="1:26" s="1" customFormat="1" ht="12.75">
      <c r="A381" s="8">
        <v>24232</v>
      </c>
      <c r="B381" s="54" t="s">
        <v>303</v>
      </c>
      <c r="C381" s="59">
        <v>-0.0337951183</v>
      </c>
      <c r="D381" s="31">
        <v>-0.0375711918</v>
      </c>
      <c r="E381" s="31">
        <v>-0.0290591717</v>
      </c>
      <c r="F381" s="31">
        <v>-0.0287326574</v>
      </c>
      <c r="G381" s="31">
        <v>-0.0283449888</v>
      </c>
      <c r="H381" s="31">
        <v>-0.0585868359</v>
      </c>
      <c r="I381" s="31">
        <v>-0.0518786907</v>
      </c>
      <c r="J381" s="31">
        <v>-0.055663228</v>
      </c>
      <c r="K381" s="31">
        <v>-0.0526766777</v>
      </c>
      <c r="L381" s="31">
        <v>-0.0340211391</v>
      </c>
      <c r="M381" s="31">
        <v>-0.0482430458</v>
      </c>
      <c r="N381" s="31">
        <v>-0.0426086187</v>
      </c>
      <c r="O381" s="31">
        <v>-0.0386148691</v>
      </c>
      <c r="P381" s="31">
        <v>-0.0208220482</v>
      </c>
      <c r="Q381" s="31">
        <v>-0.0279644728</v>
      </c>
      <c r="R381" s="31">
        <v>-0.0628066063</v>
      </c>
      <c r="S381" s="31">
        <v>-0.0748357773</v>
      </c>
      <c r="T381" s="31">
        <v>-0.0705144405</v>
      </c>
      <c r="U381" s="31">
        <v>-0.0392442942</v>
      </c>
      <c r="V381" s="31">
        <v>-0.0525032282</v>
      </c>
      <c r="W381" s="31">
        <v>-0.060565114</v>
      </c>
      <c r="X381" s="31">
        <v>-0.0683422089</v>
      </c>
      <c r="Y381" s="31">
        <v>-0.0587255955</v>
      </c>
      <c r="Z381" s="35">
        <v>-0.0401822329</v>
      </c>
    </row>
    <row r="382" spans="1:26" s="1" customFormat="1" ht="12.75">
      <c r="A382" s="39">
        <v>24235</v>
      </c>
      <c r="B382" s="55" t="s">
        <v>304</v>
      </c>
      <c r="C382" s="60">
        <v>-0.026158452</v>
      </c>
      <c r="D382" s="37">
        <v>-0.0330790281</v>
      </c>
      <c r="E382" s="37">
        <v>-0.0244600773</v>
      </c>
      <c r="F382" s="37">
        <v>-0.0238467455</v>
      </c>
      <c r="G382" s="37">
        <v>-0.024916172</v>
      </c>
      <c r="H382" s="37">
        <v>-0.0532491207</v>
      </c>
      <c r="I382" s="37">
        <v>-0.0441708565</v>
      </c>
      <c r="J382" s="37">
        <v>-0.0484968424</v>
      </c>
      <c r="K382" s="37">
        <v>-0.0465608835</v>
      </c>
      <c r="L382" s="37">
        <v>-0.032160759</v>
      </c>
      <c r="M382" s="37">
        <v>-0.0524696112</v>
      </c>
      <c r="N382" s="37">
        <v>-0.0515851974</v>
      </c>
      <c r="O382" s="37">
        <v>-0.0485475063</v>
      </c>
      <c r="P382" s="37">
        <v>-0.0281509161</v>
      </c>
      <c r="Q382" s="37">
        <v>-0.0335037708</v>
      </c>
      <c r="R382" s="37">
        <v>-0.0695140362</v>
      </c>
      <c r="S382" s="37">
        <v>-0.0834116936</v>
      </c>
      <c r="T382" s="37">
        <v>-0.0778979063</v>
      </c>
      <c r="U382" s="37">
        <v>-0.0414277315</v>
      </c>
      <c r="V382" s="37">
        <v>-0.05329597</v>
      </c>
      <c r="W382" s="37">
        <v>-0.0592625141</v>
      </c>
      <c r="X382" s="37">
        <v>-0.0667051077</v>
      </c>
      <c r="Y382" s="37">
        <v>-0.0565587282</v>
      </c>
      <c r="Z382" s="38">
        <v>-0.0370723009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-0.026874423</v>
      </c>
      <c r="D384" s="31">
        <v>-0.0329123735</v>
      </c>
      <c r="E384" s="31">
        <v>-0.0245056152</v>
      </c>
      <c r="F384" s="31">
        <v>-0.0240644217</v>
      </c>
      <c r="G384" s="31">
        <v>-0.0247588158</v>
      </c>
      <c r="H384" s="31">
        <v>-0.0537233353</v>
      </c>
      <c r="I384" s="31">
        <v>-0.04540658</v>
      </c>
      <c r="J384" s="31">
        <v>-0.04950881</v>
      </c>
      <c r="K384" s="31">
        <v>-0.0471522808</v>
      </c>
      <c r="L384" s="31">
        <v>-0.0312513113</v>
      </c>
      <c r="M384" s="31">
        <v>-0.0492659807</v>
      </c>
      <c r="N384" s="31">
        <v>-0.0466798544</v>
      </c>
      <c r="O384" s="31">
        <v>-0.0432921648</v>
      </c>
      <c r="P384" s="31">
        <v>-0.0236907005</v>
      </c>
      <c r="Q384" s="31">
        <v>-0.0294773579</v>
      </c>
      <c r="R384" s="31">
        <v>-0.0651484728</v>
      </c>
      <c r="S384" s="31">
        <v>-0.0783782005</v>
      </c>
      <c r="T384" s="31">
        <v>-0.0733710527</v>
      </c>
      <c r="U384" s="31">
        <v>-0.0387343168</v>
      </c>
      <c r="V384" s="31">
        <v>-0.0509605408</v>
      </c>
      <c r="W384" s="31">
        <v>-0.0575481653</v>
      </c>
      <c r="X384" s="31">
        <v>-0.0649325848</v>
      </c>
      <c r="Y384" s="31">
        <v>-0.0551987886</v>
      </c>
      <c r="Z384" s="35">
        <v>-0.0362163782</v>
      </c>
    </row>
    <row r="385" spans="1:26" s="1" customFormat="1" ht="12.75">
      <c r="A385" s="8">
        <v>24246</v>
      </c>
      <c r="B385" s="54" t="s">
        <v>473</v>
      </c>
      <c r="C385" s="59">
        <v>-0.0167520046</v>
      </c>
      <c r="D385" s="31">
        <v>-0.0184143782</v>
      </c>
      <c r="E385" s="31">
        <v>-0.0137373209</v>
      </c>
      <c r="F385" s="31">
        <v>-0.0101618767</v>
      </c>
      <c r="G385" s="31">
        <v>-0.0154720545</v>
      </c>
      <c r="H385" s="31">
        <v>-0.0299237967</v>
      </c>
      <c r="I385" s="31">
        <v>-0.0290392637</v>
      </c>
      <c r="J385" s="31">
        <v>-0.0338931084</v>
      </c>
      <c r="K385" s="31">
        <v>-0.0317848921</v>
      </c>
      <c r="L385" s="31">
        <v>-0.0215830803</v>
      </c>
      <c r="M385" s="31">
        <v>-0.0315262079</v>
      </c>
      <c r="N385" s="31">
        <v>-0.0284051895</v>
      </c>
      <c r="O385" s="31">
        <v>-0.0279452801</v>
      </c>
      <c r="P385" s="31">
        <v>-0.018906951</v>
      </c>
      <c r="Q385" s="31">
        <v>-0.0269024372</v>
      </c>
      <c r="R385" s="31">
        <v>-0.0342476368</v>
      </c>
      <c r="S385" s="31">
        <v>-0.0417950153</v>
      </c>
      <c r="T385" s="31">
        <v>-0.0353653431</v>
      </c>
      <c r="U385" s="31">
        <v>-0.0288259983</v>
      </c>
      <c r="V385" s="31">
        <v>-0.04377985</v>
      </c>
      <c r="W385" s="31">
        <v>-0.0538908243</v>
      </c>
      <c r="X385" s="31">
        <v>-0.056096673</v>
      </c>
      <c r="Y385" s="31">
        <v>-0.0482672453</v>
      </c>
      <c r="Z385" s="35">
        <v>-0.0347752571</v>
      </c>
    </row>
    <row r="386" spans="1:26" s="1" customFormat="1" ht="12.75">
      <c r="A386" s="8">
        <v>24250</v>
      </c>
      <c r="B386" s="54" t="s">
        <v>306</v>
      </c>
      <c r="C386" s="59">
        <v>-0.0119930506</v>
      </c>
      <c r="D386" s="31">
        <v>-0.0134041309</v>
      </c>
      <c r="E386" s="31">
        <v>-0.0088421106</v>
      </c>
      <c r="F386" s="31">
        <v>-0.0053973198</v>
      </c>
      <c r="G386" s="31">
        <v>-0.0124973059</v>
      </c>
      <c r="H386" s="31">
        <v>-0.0264972448</v>
      </c>
      <c r="I386" s="31">
        <v>-0.0257518291</v>
      </c>
      <c r="J386" s="31">
        <v>-0.0307520628</v>
      </c>
      <c r="K386" s="31">
        <v>-0.0290255547</v>
      </c>
      <c r="L386" s="31">
        <v>-0.0201054811</v>
      </c>
      <c r="M386" s="31">
        <v>-0.0299204588</v>
      </c>
      <c r="N386" s="31">
        <v>-0.0280797482</v>
      </c>
      <c r="O386" s="31">
        <v>-0.0277667046</v>
      </c>
      <c r="P386" s="31">
        <v>-0.0201355219</v>
      </c>
      <c r="Q386" s="31">
        <v>-0.0277574062</v>
      </c>
      <c r="R386" s="31">
        <v>-0.0340607166</v>
      </c>
      <c r="S386" s="31">
        <v>-0.0416325331</v>
      </c>
      <c r="T386" s="31">
        <v>-0.0347841978</v>
      </c>
      <c r="U386" s="31">
        <v>-0.0284547806</v>
      </c>
      <c r="V386" s="31">
        <v>-0.0423390865</v>
      </c>
      <c r="W386" s="31">
        <v>-0.0508394241</v>
      </c>
      <c r="X386" s="31">
        <v>-0.0496548414</v>
      </c>
      <c r="Y386" s="31">
        <v>-0.0415705442</v>
      </c>
      <c r="Z386" s="35">
        <v>-0.0287718773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-0.0260298252</v>
      </c>
      <c r="D391" s="31">
        <v>-0.0242027044</v>
      </c>
      <c r="E391" s="31">
        <v>-0.0206257105</v>
      </c>
      <c r="F391" s="31">
        <v>-0.0153712034</v>
      </c>
      <c r="G391" s="31">
        <v>-0.0194189548</v>
      </c>
      <c r="H391" s="31">
        <v>-0.0305346251</v>
      </c>
      <c r="I391" s="31">
        <v>-0.0335458517</v>
      </c>
      <c r="J391" s="31">
        <v>-0.0367944241</v>
      </c>
      <c r="K391" s="31">
        <v>-0.0323352814</v>
      </c>
      <c r="L391" s="31">
        <v>-0.014945507</v>
      </c>
      <c r="M391" s="31">
        <v>-0.0133161545</v>
      </c>
      <c r="N391" s="31">
        <v>-0.0085884333</v>
      </c>
      <c r="O391" s="31">
        <v>-0.0067405701</v>
      </c>
      <c r="P391" s="31">
        <v>-0.0037250519</v>
      </c>
      <c r="Q391" s="31">
        <v>-0.011946559</v>
      </c>
      <c r="R391" s="31">
        <v>-0.0178030729</v>
      </c>
      <c r="S391" s="31">
        <v>-0.0225602388</v>
      </c>
      <c r="T391" s="31">
        <v>-0.0201305151</v>
      </c>
      <c r="U391" s="31">
        <v>-0.0182102919</v>
      </c>
      <c r="V391" s="31">
        <v>-0.0373862982</v>
      </c>
      <c r="W391" s="31">
        <v>-0.0520883799</v>
      </c>
      <c r="X391" s="31">
        <v>-0.0562961102</v>
      </c>
      <c r="Y391" s="31">
        <v>-0.0501663685</v>
      </c>
      <c r="Z391" s="35">
        <v>-0.0381708145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-0.0247831345</v>
      </c>
      <c r="D394" s="31">
        <v>-0.021884799</v>
      </c>
      <c r="E394" s="31">
        <v>-0.0195678473</v>
      </c>
      <c r="F394" s="31">
        <v>-0.0131192207</v>
      </c>
      <c r="G394" s="31">
        <v>-0.0159373283</v>
      </c>
      <c r="H394" s="31">
        <v>-0.0236432552</v>
      </c>
      <c r="I394" s="31">
        <v>-0.0268192291</v>
      </c>
      <c r="J394" s="31">
        <v>-0.0204268694</v>
      </c>
      <c r="K394" s="31">
        <v>-0.0144857168</v>
      </c>
      <c r="L394" s="31">
        <v>-0.0022679567</v>
      </c>
      <c r="M394" s="31">
        <v>0.0121520162</v>
      </c>
      <c r="N394" s="31">
        <v>0.014776051</v>
      </c>
      <c r="O394" s="31">
        <v>0.0179627538</v>
      </c>
      <c r="P394" s="31">
        <v>0.0153514743</v>
      </c>
      <c r="Q394" s="31">
        <v>0.008025527</v>
      </c>
      <c r="R394" s="31">
        <v>0.0037620068</v>
      </c>
      <c r="S394" s="31">
        <v>0.0012174845</v>
      </c>
      <c r="T394" s="31">
        <v>0.0001594424</v>
      </c>
      <c r="U394" s="31">
        <v>-0.0012671947</v>
      </c>
      <c r="V394" s="31">
        <v>-0.0218088627</v>
      </c>
      <c r="W394" s="31">
        <v>-0.0373425484</v>
      </c>
      <c r="X394" s="31">
        <v>-0.0347377062</v>
      </c>
      <c r="Y394" s="31">
        <v>-0.0297271013</v>
      </c>
      <c r="Z394" s="35">
        <v>-0.0218125582</v>
      </c>
    </row>
    <row r="395" spans="1:26" s="1" customFormat="1" ht="12.75">
      <c r="A395" s="8">
        <v>24300</v>
      </c>
      <c r="B395" s="54" t="s">
        <v>314</v>
      </c>
      <c r="C395" s="59">
        <v>-0.0169312954</v>
      </c>
      <c r="D395" s="31">
        <v>-0.0175251961</v>
      </c>
      <c r="E395" s="31">
        <v>-0.0130569935</v>
      </c>
      <c r="F395" s="31">
        <v>-0.0091662407</v>
      </c>
      <c r="G395" s="31">
        <v>-0.0142308474</v>
      </c>
      <c r="H395" s="31">
        <v>-0.0279517174</v>
      </c>
      <c r="I395" s="31">
        <v>-0.0281478167</v>
      </c>
      <c r="J395" s="31">
        <v>-0.032828927</v>
      </c>
      <c r="K395" s="31">
        <v>-0.0304603577</v>
      </c>
      <c r="L395" s="31">
        <v>-0.0196266174</v>
      </c>
      <c r="M395" s="31">
        <v>-0.0268039703</v>
      </c>
      <c r="N395" s="31">
        <v>-0.0233550072</v>
      </c>
      <c r="O395" s="31">
        <v>-0.0228711367</v>
      </c>
      <c r="P395" s="31">
        <v>-0.0129079819</v>
      </c>
      <c r="Q395" s="31">
        <v>-0.0207647085</v>
      </c>
      <c r="R395" s="31">
        <v>-0.0274143219</v>
      </c>
      <c r="S395" s="31">
        <v>-0.033865571</v>
      </c>
      <c r="T395" s="31">
        <v>-0.0285483599</v>
      </c>
      <c r="U395" s="31">
        <v>-0.0234560966</v>
      </c>
      <c r="V395" s="31">
        <v>-0.039452076</v>
      </c>
      <c r="W395" s="31">
        <v>-0.0508539677</v>
      </c>
      <c r="X395" s="31">
        <v>-0.0535882711</v>
      </c>
      <c r="Y395" s="31">
        <v>-0.0464226007</v>
      </c>
      <c r="Z395" s="35">
        <v>-0.0333775282</v>
      </c>
    </row>
    <row r="396" spans="1:26" s="1" customFormat="1" ht="12.75">
      <c r="A396" s="8">
        <v>24302</v>
      </c>
      <c r="B396" s="54" t="s">
        <v>474</v>
      </c>
      <c r="C396" s="59">
        <v>-0.0180205107</v>
      </c>
      <c r="D396" s="31">
        <v>-0.0185254812</v>
      </c>
      <c r="E396" s="31">
        <v>-0.0143587589</v>
      </c>
      <c r="F396" s="31">
        <v>-0.0108801126</v>
      </c>
      <c r="G396" s="31">
        <v>-0.0157777071</v>
      </c>
      <c r="H396" s="31">
        <v>-0.0298216343</v>
      </c>
      <c r="I396" s="31">
        <v>-0.0299156904</v>
      </c>
      <c r="J396" s="31">
        <v>-0.0344029665</v>
      </c>
      <c r="K396" s="31">
        <v>-0.0318261385</v>
      </c>
      <c r="L396" s="31">
        <v>-0.0194560289</v>
      </c>
      <c r="M396" s="31">
        <v>-0.0276018381</v>
      </c>
      <c r="N396" s="31">
        <v>-0.0229618549</v>
      </c>
      <c r="O396" s="31">
        <v>-0.0219825506</v>
      </c>
      <c r="P396" s="31">
        <v>-0.0148868561</v>
      </c>
      <c r="Q396" s="31">
        <v>-0.0230855942</v>
      </c>
      <c r="R396" s="31">
        <v>-0.0307680368</v>
      </c>
      <c r="S396" s="31">
        <v>-0.03761971</v>
      </c>
      <c r="T396" s="31">
        <v>-0.0315734148</v>
      </c>
      <c r="U396" s="31">
        <v>-0.0259314775</v>
      </c>
      <c r="V396" s="31">
        <v>-0.0428940058</v>
      </c>
      <c r="W396" s="31">
        <v>-0.0535442829</v>
      </c>
      <c r="X396" s="31">
        <v>-0.0563024282</v>
      </c>
      <c r="Y396" s="31">
        <v>-0.0493671894</v>
      </c>
      <c r="Z396" s="35">
        <v>-0.0363742113</v>
      </c>
    </row>
    <row r="397" spans="1:26" s="1" customFormat="1" ht="12.75">
      <c r="A397" s="39">
        <v>24305</v>
      </c>
      <c r="B397" s="55" t="s">
        <v>315</v>
      </c>
      <c r="C397" s="60">
        <v>-0.0281662941</v>
      </c>
      <c r="D397" s="37">
        <v>-0.0238876343</v>
      </c>
      <c r="E397" s="37">
        <v>-0.0215113163</v>
      </c>
      <c r="F397" s="37">
        <v>-0.014529705</v>
      </c>
      <c r="G397" s="37">
        <v>-0.0170383453</v>
      </c>
      <c r="H397" s="37">
        <v>-0.0247604847</v>
      </c>
      <c r="I397" s="37">
        <v>-0.0311933756</v>
      </c>
      <c r="J397" s="37">
        <v>-0.0330690145</v>
      </c>
      <c r="K397" s="37">
        <v>-0.026681304</v>
      </c>
      <c r="L397" s="37">
        <v>-0.0050543547</v>
      </c>
      <c r="M397" s="37">
        <v>0.0106874108</v>
      </c>
      <c r="N397" s="37">
        <v>0.0162721276</v>
      </c>
      <c r="O397" s="37">
        <v>0.0193991661</v>
      </c>
      <c r="P397" s="37">
        <v>0.017157793</v>
      </c>
      <c r="Q397" s="37">
        <v>0.0097805262</v>
      </c>
      <c r="R397" s="37">
        <v>0.0055615902</v>
      </c>
      <c r="S397" s="37">
        <v>0.0031908751</v>
      </c>
      <c r="T397" s="37">
        <v>0.0024362206</v>
      </c>
      <c r="U397" s="37">
        <v>0.000262022</v>
      </c>
      <c r="V397" s="37">
        <v>-0.0216742754</v>
      </c>
      <c r="W397" s="37">
        <v>-0.0402958393</v>
      </c>
      <c r="X397" s="37">
        <v>-0.0454498529</v>
      </c>
      <c r="Y397" s="37">
        <v>-0.0420730114</v>
      </c>
      <c r="Z397" s="38">
        <v>-0.0328832865</v>
      </c>
    </row>
    <row r="398" spans="1:26" s="1" customFormat="1" ht="12.75">
      <c r="A398" s="8">
        <v>24310</v>
      </c>
      <c r="B398" s="54" t="s">
        <v>316</v>
      </c>
      <c r="C398" s="59">
        <v>0.0137617588</v>
      </c>
      <c r="D398" s="31">
        <v>0.0024650097</v>
      </c>
      <c r="E398" s="31">
        <v>0.0094291568</v>
      </c>
      <c r="F398" s="31">
        <v>0.0082962513</v>
      </c>
      <c r="G398" s="31">
        <v>0.0049845576</v>
      </c>
      <c r="H398" s="31">
        <v>-0.0222964287</v>
      </c>
      <c r="I398" s="31">
        <v>-0.0127447844</v>
      </c>
      <c r="J398" s="31">
        <v>-0.0173481703</v>
      </c>
      <c r="K398" s="31">
        <v>-0.0172044039</v>
      </c>
      <c r="L398" s="31">
        <v>-0.0106636286</v>
      </c>
      <c r="M398" s="31">
        <v>-0.0348755121</v>
      </c>
      <c r="N398" s="31">
        <v>-0.0399401188</v>
      </c>
      <c r="O398" s="31">
        <v>-0.0372226238</v>
      </c>
      <c r="P398" s="31">
        <v>-0.0170286894</v>
      </c>
      <c r="Q398" s="31">
        <v>-0.0196733475</v>
      </c>
      <c r="R398" s="31">
        <v>-0.0500223637</v>
      </c>
      <c r="S398" s="31">
        <v>-0.0647063255</v>
      </c>
      <c r="T398" s="31">
        <v>-0.0569863319</v>
      </c>
      <c r="U398" s="31">
        <v>-0.0203424692</v>
      </c>
      <c r="V398" s="31">
        <v>-0.0285328627</v>
      </c>
      <c r="W398" s="31">
        <v>-0.0304797888</v>
      </c>
      <c r="X398" s="31">
        <v>-0.0334914923</v>
      </c>
      <c r="Y398" s="31">
        <v>-0.0212557316</v>
      </c>
      <c r="Z398" s="35">
        <v>-0.0023475885</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-0.0105826855</v>
      </c>
      <c r="D400" s="31">
        <v>-0.0118310452</v>
      </c>
      <c r="E400" s="31">
        <v>-0.0072805882</v>
      </c>
      <c r="F400" s="31">
        <v>-0.0038204193</v>
      </c>
      <c r="G400" s="31">
        <v>-0.0118786097</v>
      </c>
      <c r="H400" s="31">
        <v>-0.0257078409</v>
      </c>
      <c r="I400" s="31">
        <v>-0.0250092745</v>
      </c>
      <c r="J400" s="31">
        <v>-0.0300631523</v>
      </c>
      <c r="K400" s="31">
        <v>-0.0284583569</v>
      </c>
      <c r="L400" s="31">
        <v>-0.0201253891</v>
      </c>
      <c r="M400" s="31">
        <v>-0.0298827887</v>
      </c>
      <c r="N400" s="31">
        <v>-0.0285000801</v>
      </c>
      <c r="O400" s="31">
        <v>-0.0283222198</v>
      </c>
      <c r="P400" s="31">
        <v>-0.0210255384</v>
      </c>
      <c r="Q400" s="31">
        <v>-0.0284926891</v>
      </c>
      <c r="R400" s="31">
        <v>-0.0343222618</v>
      </c>
      <c r="S400" s="31">
        <v>-0.0418163538</v>
      </c>
      <c r="T400" s="31">
        <v>-0.0348590612</v>
      </c>
      <c r="U400" s="31">
        <v>-0.0286579132</v>
      </c>
      <c r="V400" s="31">
        <v>-0.0421253443</v>
      </c>
      <c r="W400" s="31">
        <v>-0.0501564741</v>
      </c>
      <c r="X400" s="31">
        <v>-0.0478571653</v>
      </c>
      <c r="Y400" s="31">
        <v>-0.0397416353</v>
      </c>
      <c r="Z400" s="35">
        <v>-0.0270982981</v>
      </c>
    </row>
    <row r="401" spans="1:26" s="1" customFormat="1" ht="12.75">
      <c r="A401" s="8">
        <v>24322</v>
      </c>
      <c r="B401" s="54" t="s">
        <v>319</v>
      </c>
      <c r="C401" s="59">
        <v>-0.0186389685</v>
      </c>
      <c r="D401" s="31">
        <v>-0.0191520452</v>
      </c>
      <c r="E401" s="31">
        <v>-0.0145748854</v>
      </c>
      <c r="F401" s="31">
        <v>-0.0106810331</v>
      </c>
      <c r="G401" s="31">
        <v>-0.0156781673</v>
      </c>
      <c r="H401" s="31">
        <v>-0.0295234919</v>
      </c>
      <c r="I401" s="31">
        <v>-0.0295369625</v>
      </c>
      <c r="J401" s="31">
        <v>-0.0342408419</v>
      </c>
      <c r="K401" s="31">
        <v>-0.0318158865</v>
      </c>
      <c r="L401" s="31">
        <v>-0.0211402178</v>
      </c>
      <c r="M401" s="31">
        <v>-0.0291311741</v>
      </c>
      <c r="N401" s="31">
        <v>-0.0259078741</v>
      </c>
      <c r="O401" s="31">
        <v>-0.0254323483</v>
      </c>
      <c r="P401" s="31">
        <v>-0.0159188509</v>
      </c>
      <c r="Q401" s="31">
        <v>-0.0239238739</v>
      </c>
      <c r="R401" s="31">
        <v>-0.0306653976</v>
      </c>
      <c r="S401" s="31">
        <v>-0.0373271704</v>
      </c>
      <c r="T401" s="31">
        <v>-0.0317560434</v>
      </c>
      <c r="U401" s="31">
        <v>-0.0263370275</v>
      </c>
      <c r="V401" s="31">
        <v>-0.0421317816</v>
      </c>
      <c r="W401" s="31">
        <v>-0.0531462431</v>
      </c>
      <c r="X401" s="31">
        <v>-0.0558989048</v>
      </c>
      <c r="Y401" s="31">
        <v>-0.0485398769</v>
      </c>
      <c r="Z401" s="35">
        <v>-0.035261035</v>
      </c>
    </row>
    <row r="402" spans="1:26" s="1" customFormat="1" ht="12.75">
      <c r="A402" s="39">
        <v>24325</v>
      </c>
      <c r="B402" s="55" t="s">
        <v>320</v>
      </c>
      <c r="C402" s="60">
        <v>-0.0196863413</v>
      </c>
      <c r="D402" s="37">
        <v>-0.0200222731</v>
      </c>
      <c r="E402" s="37">
        <v>-0.0157066584</v>
      </c>
      <c r="F402" s="37">
        <v>-0.0120888948</v>
      </c>
      <c r="G402" s="37">
        <v>-0.0174565315</v>
      </c>
      <c r="H402" s="37">
        <v>-0.031317234</v>
      </c>
      <c r="I402" s="37">
        <v>-0.03142941</v>
      </c>
      <c r="J402" s="37">
        <v>-0.0359743834</v>
      </c>
      <c r="K402" s="37">
        <v>-0.033608675</v>
      </c>
      <c r="L402" s="37">
        <v>-0.0220538378</v>
      </c>
      <c r="M402" s="37">
        <v>-0.0306895971</v>
      </c>
      <c r="N402" s="37">
        <v>-0.0269693136</v>
      </c>
      <c r="O402" s="37">
        <v>-0.0263041258</v>
      </c>
      <c r="P402" s="37">
        <v>-0.0192391872</v>
      </c>
      <c r="Q402" s="37">
        <v>-0.027482152</v>
      </c>
      <c r="R402" s="37">
        <v>-0.0345630646</v>
      </c>
      <c r="S402" s="37">
        <v>-0.0414950848</v>
      </c>
      <c r="T402" s="37">
        <v>-0.0353592634</v>
      </c>
      <c r="U402" s="37">
        <v>-0.0297617912</v>
      </c>
      <c r="V402" s="37">
        <v>-0.0460207462</v>
      </c>
      <c r="W402" s="37">
        <v>-0.0561418533</v>
      </c>
      <c r="X402" s="37">
        <v>-0.0580632687</v>
      </c>
      <c r="Y402" s="37">
        <v>-0.0507440567</v>
      </c>
      <c r="Z402" s="38">
        <v>-0.0377659798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-0.0186103582</v>
      </c>
      <c r="D406" s="31">
        <v>-0.0193997622</v>
      </c>
      <c r="E406" s="31">
        <v>-0.0158852339</v>
      </c>
      <c r="F406" s="31">
        <v>-0.0129892826</v>
      </c>
      <c r="G406" s="31">
        <v>-0.0173698664</v>
      </c>
      <c r="H406" s="31">
        <v>-0.0314910412</v>
      </c>
      <c r="I406" s="31">
        <v>-0.0310590267</v>
      </c>
      <c r="J406" s="31">
        <v>-0.0350296497</v>
      </c>
      <c r="K406" s="31">
        <v>-0.0320510864</v>
      </c>
      <c r="L406" s="31">
        <v>-0.0170371532</v>
      </c>
      <c r="M406" s="31">
        <v>-0.0269255638</v>
      </c>
      <c r="N406" s="31">
        <v>-0.0210187435</v>
      </c>
      <c r="O406" s="31">
        <v>-0.0196018219</v>
      </c>
      <c r="P406" s="31">
        <v>-0.012149334</v>
      </c>
      <c r="Q406" s="31">
        <v>-0.0213377476</v>
      </c>
      <c r="R406" s="31">
        <v>-0.0293905735</v>
      </c>
      <c r="S406" s="31">
        <v>-0.0366069078</v>
      </c>
      <c r="T406" s="31">
        <v>-0.0313893557</v>
      </c>
      <c r="U406" s="31">
        <v>-0.0257593393</v>
      </c>
      <c r="V406" s="31">
        <v>-0.043930769</v>
      </c>
      <c r="W406" s="31">
        <v>-0.0535228252</v>
      </c>
      <c r="X406" s="31">
        <v>-0.0580554008</v>
      </c>
      <c r="Y406" s="31">
        <v>-0.0516592264</v>
      </c>
      <c r="Z406" s="35">
        <v>-0.0395482779</v>
      </c>
    </row>
    <row r="407" spans="1:26" s="1" customFormat="1" ht="12.75">
      <c r="A407" s="39">
        <v>24350</v>
      </c>
      <c r="B407" s="55" t="s">
        <v>322</v>
      </c>
      <c r="C407" s="60">
        <v>-0.0205501318</v>
      </c>
      <c r="D407" s="37">
        <v>-0.0207074881</v>
      </c>
      <c r="E407" s="37">
        <v>-0.0163816214</v>
      </c>
      <c r="F407" s="37">
        <v>-0.012689352</v>
      </c>
      <c r="G407" s="37">
        <v>-0.0178786516</v>
      </c>
      <c r="H407" s="37">
        <v>-0.0316567421</v>
      </c>
      <c r="I407" s="37">
        <v>-0.0318977833</v>
      </c>
      <c r="J407" s="37">
        <v>-0.0364135504</v>
      </c>
      <c r="K407" s="37">
        <v>-0.0339622498</v>
      </c>
      <c r="L407" s="37">
        <v>-0.0223019123</v>
      </c>
      <c r="M407" s="37">
        <v>-0.030816555</v>
      </c>
      <c r="N407" s="37">
        <v>-0.027025938</v>
      </c>
      <c r="O407" s="37">
        <v>-0.026393652</v>
      </c>
      <c r="P407" s="37">
        <v>-0.0191684961</v>
      </c>
      <c r="Q407" s="37">
        <v>-0.0274686813</v>
      </c>
      <c r="R407" s="37">
        <v>-0.0344688892</v>
      </c>
      <c r="S407" s="37">
        <v>-0.0412712097</v>
      </c>
      <c r="T407" s="37">
        <v>-0.0352896452</v>
      </c>
      <c r="U407" s="37">
        <v>-0.0298489332</v>
      </c>
      <c r="V407" s="37">
        <v>-0.0462114811</v>
      </c>
      <c r="W407" s="37">
        <v>-0.0564732552</v>
      </c>
      <c r="X407" s="37">
        <v>-0.0588315725</v>
      </c>
      <c r="Y407" s="37">
        <v>-0.0515166521</v>
      </c>
      <c r="Z407" s="38">
        <v>-0.0384818316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-0.0159971714</v>
      </c>
      <c r="D410" s="31">
        <v>-0.0166116953</v>
      </c>
      <c r="E410" s="31">
        <v>-0.0122420788</v>
      </c>
      <c r="F410" s="31">
        <v>-0.0083979368</v>
      </c>
      <c r="G410" s="31">
        <v>-0.0135258436</v>
      </c>
      <c r="H410" s="31">
        <v>-0.0271697044</v>
      </c>
      <c r="I410" s="31">
        <v>-0.0273836851</v>
      </c>
      <c r="J410" s="31">
        <v>-0.0320701599</v>
      </c>
      <c r="K410" s="31">
        <v>-0.0296566486</v>
      </c>
      <c r="L410" s="31">
        <v>-0.0186527967</v>
      </c>
      <c r="M410" s="31">
        <v>-0.0254348516</v>
      </c>
      <c r="N410" s="31">
        <v>-0.0219539404</v>
      </c>
      <c r="O410" s="31">
        <v>-0.0213286877</v>
      </c>
      <c r="P410" s="31">
        <v>-0.0110954046</v>
      </c>
      <c r="Q410" s="31">
        <v>-0.018881321</v>
      </c>
      <c r="R410" s="31">
        <v>-0.0255656242</v>
      </c>
      <c r="S410" s="31">
        <v>-0.0319550037</v>
      </c>
      <c r="T410" s="31">
        <v>-0.0268263817</v>
      </c>
      <c r="U410" s="31">
        <v>-0.0218704939</v>
      </c>
      <c r="V410" s="31">
        <v>-0.0379816294</v>
      </c>
      <c r="W410" s="31">
        <v>-0.0494846106</v>
      </c>
      <c r="X410" s="31">
        <v>-0.0520664454</v>
      </c>
      <c r="Y410" s="31">
        <v>-0.0450381041</v>
      </c>
      <c r="Z410" s="35">
        <v>-0.0321350098</v>
      </c>
    </row>
    <row r="411" spans="1:26" s="1" customFormat="1" ht="12.75">
      <c r="A411" s="8">
        <v>25002</v>
      </c>
      <c r="B411" s="54" t="s">
        <v>326</v>
      </c>
      <c r="C411" s="59">
        <v>-0.0844595432</v>
      </c>
      <c r="D411" s="31">
        <v>-0.0742801428</v>
      </c>
      <c r="E411" s="31">
        <v>-0.0767841339</v>
      </c>
      <c r="F411" s="31">
        <v>-0.0669640303</v>
      </c>
      <c r="G411" s="31">
        <v>-0.0682959557</v>
      </c>
      <c r="H411" s="31">
        <v>-0.0762031078</v>
      </c>
      <c r="I411" s="31">
        <v>-0.0917322636</v>
      </c>
      <c r="J411" s="31">
        <v>-0.0904598236</v>
      </c>
      <c r="K411" s="31">
        <v>-0.0798404217</v>
      </c>
      <c r="L411" s="31">
        <v>-0.041087985</v>
      </c>
      <c r="M411" s="31">
        <v>-0.0091984272</v>
      </c>
      <c r="N411" s="31">
        <v>0.0214955211</v>
      </c>
      <c r="O411" s="31">
        <v>0.0349773765</v>
      </c>
      <c r="P411" s="31">
        <v>0.0335279703</v>
      </c>
      <c r="Q411" s="31">
        <v>0.0208678842</v>
      </c>
      <c r="R411" s="31">
        <v>0.0128044486</v>
      </c>
      <c r="S411" s="31">
        <v>0.0106692314</v>
      </c>
      <c r="T411" s="31">
        <v>0.0085094571</v>
      </c>
      <c r="U411" s="31">
        <v>-0.0022792816</v>
      </c>
      <c r="V411" s="31">
        <v>-0.0372444391</v>
      </c>
      <c r="W411" s="31">
        <v>-0.0851844549</v>
      </c>
      <c r="X411" s="31">
        <v>-0.1078850031</v>
      </c>
      <c r="Y411" s="31">
        <v>-0.1026331186</v>
      </c>
      <c r="Z411" s="35">
        <v>-0.0895007849</v>
      </c>
    </row>
    <row r="412" spans="1:26" s="1" customFormat="1" ht="12.75">
      <c r="A412" s="39">
        <v>25005</v>
      </c>
      <c r="B412" s="55" t="s">
        <v>327</v>
      </c>
      <c r="C412" s="60">
        <v>-0.090716362</v>
      </c>
      <c r="D412" s="37">
        <v>-0.0793457031</v>
      </c>
      <c r="E412" s="37">
        <v>-0.084564805</v>
      </c>
      <c r="F412" s="37">
        <v>-0.0701227188</v>
      </c>
      <c r="G412" s="37">
        <v>-0.0757240057</v>
      </c>
      <c r="H412" s="37">
        <v>-0.0785483122</v>
      </c>
      <c r="I412" s="37">
        <v>-0.1025421619</v>
      </c>
      <c r="J412" s="37">
        <v>-0.0974190235</v>
      </c>
      <c r="K412" s="37">
        <v>-0.0849033594</v>
      </c>
      <c r="L412" s="37">
        <v>-0.0410541296</v>
      </c>
      <c r="M412" s="37">
        <v>-0.0044157505</v>
      </c>
      <c r="N412" s="37">
        <v>0.025164783</v>
      </c>
      <c r="O412" s="37">
        <v>0.0326724648</v>
      </c>
      <c r="P412" s="37">
        <v>0.0319014788</v>
      </c>
      <c r="Q412" s="37">
        <v>0.0209460258</v>
      </c>
      <c r="R412" s="37">
        <v>0.0148642063</v>
      </c>
      <c r="S412" s="37">
        <v>0.0157453418</v>
      </c>
      <c r="T412" s="37">
        <v>0.0107556581</v>
      </c>
      <c r="U412" s="37">
        <v>0.0029097199</v>
      </c>
      <c r="V412" s="37">
        <v>-0.0380758047</v>
      </c>
      <c r="W412" s="37">
        <v>-0.0864555836</v>
      </c>
      <c r="X412" s="37">
        <v>-0.1064500809</v>
      </c>
      <c r="Y412" s="37">
        <v>-0.1063224077</v>
      </c>
      <c r="Z412" s="38">
        <v>-0.093564868</v>
      </c>
    </row>
    <row r="413" spans="1:26" s="1" customFormat="1" ht="12.75">
      <c r="A413" s="8">
        <v>25010</v>
      </c>
      <c r="B413" s="54" t="s">
        <v>328</v>
      </c>
      <c r="C413" s="59">
        <v>-0.0854920149</v>
      </c>
      <c r="D413" s="31">
        <v>-0.0708683729</v>
      </c>
      <c r="E413" s="31">
        <v>-0.0807716846</v>
      </c>
      <c r="F413" s="31">
        <v>-0.0640182495</v>
      </c>
      <c r="G413" s="31">
        <v>-0.0598831177</v>
      </c>
      <c r="H413" s="31">
        <v>-0.0621701479</v>
      </c>
      <c r="I413" s="31">
        <v>-0.0962713957</v>
      </c>
      <c r="J413" s="31">
        <v>-0.0885937214</v>
      </c>
      <c r="K413" s="31">
        <v>-0.0787143707</v>
      </c>
      <c r="L413" s="31">
        <v>-0.0387012959</v>
      </c>
      <c r="M413" s="31">
        <v>-0.0107759237</v>
      </c>
      <c r="N413" s="31">
        <v>0.0236266255</v>
      </c>
      <c r="O413" s="31">
        <v>0.0295958519</v>
      </c>
      <c r="P413" s="31">
        <v>0.0308480263</v>
      </c>
      <c r="Q413" s="31">
        <v>0.0169811845</v>
      </c>
      <c r="R413" s="31">
        <v>0.0107342005</v>
      </c>
      <c r="S413" s="31">
        <v>0.0089710951</v>
      </c>
      <c r="T413" s="31">
        <v>0.0053573251</v>
      </c>
      <c r="U413" s="31">
        <v>0.0042907</v>
      </c>
      <c r="V413" s="31">
        <v>-0.0316890478</v>
      </c>
      <c r="W413" s="31">
        <v>-0.0753195286</v>
      </c>
      <c r="X413" s="31">
        <v>-0.0963999033</v>
      </c>
      <c r="Y413" s="31">
        <v>-0.1000919342</v>
      </c>
      <c r="Z413" s="35">
        <v>-0.0834904909</v>
      </c>
    </row>
    <row r="414" spans="1:26" s="1" customFormat="1" ht="12.75">
      <c r="A414" s="8">
        <v>25015</v>
      </c>
      <c r="B414" s="54" t="s">
        <v>329</v>
      </c>
      <c r="C414" s="59">
        <v>-0.1026237011</v>
      </c>
      <c r="D414" s="31">
        <v>-0.0872946978</v>
      </c>
      <c r="E414" s="31">
        <v>-0.0908197165</v>
      </c>
      <c r="F414" s="31">
        <v>-0.076975584</v>
      </c>
      <c r="G414" s="31">
        <v>-0.073805809</v>
      </c>
      <c r="H414" s="31">
        <v>-0.0823945999</v>
      </c>
      <c r="I414" s="31">
        <v>-0.1084077358</v>
      </c>
      <c r="J414" s="31">
        <v>-0.1044894457</v>
      </c>
      <c r="K414" s="31">
        <v>-0.0955457687</v>
      </c>
      <c r="L414" s="31">
        <v>-0.0585582256</v>
      </c>
      <c r="M414" s="31">
        <v>-0.0340687037</v>
      </c>
      <c r="N414" s="31">
        <v>-0.0040035248</v>
      </c>
      <c r="O414" s="31">
        <v>0.0022343397</v>
      </c>
      <c r="P414" s="31">
        <v>0.0037656426</v>
      </c>
      <c r="Q414" s="31">
        <v>-0.0106109381</v>
      </c>
      <c r="R414" s="31">
        <v>-0.018441081</v>
      </c>
      <c r="S414" s="31">
        <v>-0.0197981596</v>
      </c>
      <c r="T414" s="31">
        <v>-0.0227921009</v>
      </c>
      <c r="U414" s="31">
        <v>-0.022223115</v>
      </c>
      <c r="V414" s="31">
        <v>-0.0571476221</v>
      </c>
      <c r="W414" s="31">
        <v>-0.0992709398</v>
      </c>
      <c r="X414" s="31">
        <v>-0.1212847233</v>
      </c>
      <c r="Y414" s="31">
        <v>-0.1192702055</v>
      </c>
      <c r="Z414" s="35">
        <v>-0.1036247015</v>
      </c>
    </row>
    <row r="415" spans="1:26" s="1" customFormat="1" ht="12.75">
      <c r="A415" s="8">
        <v>25018</v>
      </c>
      <c r="B415" s="54" t="s">
        <v>475</v>
      </c>
      <c r="C415" s="59">
        <v>-0.0515455008</v>
      </c>
      <c r="D415" s="31">
        <v>-0.0436446667</v>
      </c>
      <c r="E415" s="31">
        <v>-0.0504704714</v>
      </c>
      <c r="F415" s="31">
        <v>-0.044688344</v>
      </c>
      <c r="G415" s="31">
        <v>-0.0622739792</v>
      </c>
      <c r="H415" s="31">
        <v>-0.0665543079</v>
      </c>
      <c r="I415" s="31">
        <v>-0.08201015</v>
      </c>
      <c r="J415" s="31">
        <v>-0.0726773739</v>
      </c>
      <c r="K415" s="31">
        <v>-0.0630011559</v>
      </c>
      <c r="L415" s="31">
        <v>-0.024330616</v>
      </c>
      <c r="M415" s="31">
        <v>0.0356727242</v>
      </c>
      <c r="N415" s="31">
        <v>0.0607369542</v>
      </c>
      <c r="O415" s="31">
        <v>0.07077986</v>
      </c>
      <c r="P415" s="31">
        <v>0.0668227077</v>
      </c>
      <c r="Q415" s="31">
        <v>0.0548858047</v>
      </c>
      <c r="R415" s="31">
        <v>0.0440858603</v>
      </c>
      <c r="S415" s="31">
        <v>0.0452079177</v>
      </c>
      <c r="T415" s="31">
        <v>0.0334160924</v>
      </c>
      <c r="U415" s="31">
        <v>0.0212191939</v>
      </c>
      <c r="V415" s="31">
        <v>-0.0132819414</v>
      </c>
      <c r="W415" s="31">
        <v>-0.0508013964</v>
      </c>
      <c r="X415" s="31">
        <v>-0.0665512085</v>
      </c>
      <c r="Y415" s="31">
        <v>-0.0664992332</v>
      </c>
      <c r="Z415" s="35">
        <v>-0.0560500622</v>
      </c>
    </row>
    <row r="416" spans="1:26" s="1" customFormat="1" ht="12.75">
      <c r="A416" s="8">
        <v>25020</v>
      </c>
      <c r="B416" s="54" t="s">
        <v>330</v>
      </c>
      <c r="C416" s="59">
        <v>-0.0755113363</v>
      </c>
      <c r="D416" s="31">
        <v>-0.0653870106</v>
      </c>
      <c r="E416" s="31">
        <v>-0.0676763058</v>
      </c>
      <c r="F416" s="31">
        <v>-0.0576155186</v>
      </c>
      <c r="G416" s="31">
        <v>-0.0576485395</v>
      </c>
      <c r="H416" s="31">
        <v>-0.0656895638</v>
      </c>
      <c r="I416" s="31">
        <v>-0.080742836</v>
      </c>
      <c r="J416" s="31">
        <v>-0.0802868605</v>
      </c>
      <c r="K416" s="31">
        <v>-0.0704843998</v>
      </c>
      <c r="L416" s="31">
        <v>-0.035515666</v>
      </c>
      <c r="M416" s="31">
        <v>-0.0071685314</v>
      </c>
      <c r="N416" s="31">
        <v>0.0178163648</v>
      </c>
      <c r="O416" s="31">
        <v>0.0270047784</v>
      </c>
      <c r="P416" s="31">
        <v>0.0270836949</v>
      </c>
      <c r="Q416" s="31">
        <v>0.0146427751</v>
      </c>
      <c r="R416" s="31">
        <v>0.0063031912</v>
      </c>
      <c r="S416" s="31">
        <v>0.0048618913</v>
      </c>
      <c r="T416" s="31">
        <v>0.0025061965</v>
      </c>
      <c r="U416" s="31">
        <v>-0.0014451742</v>
      </c>
      <c r="V416" s="31">
        <v>-0.035823226</v>
      </c>
      <c r="W416" s="31">
        <v>-0.0764104128</v>
      </c>
      <c r="X416" s="31">
        <v>-0.0950387716</v>
      </c>
      <c r="Y416" s="31">
        <v>-0.0916084051</v>
      </c>
      <c r="Z416" s="35">
        <v>-0.0784896612</v>
      </c>
    </row>
    <row r="417" spans="1:26" s="1" customFormat="1" ht="12.75">
      <c r="A417" s="39">
        <v>25025</v>
      </c>
      <c r="B417" s="55" t="s">
        <v>331</v>
      </c>
      <c r="C417" s="60">
        <v>-0.0912909508</v>
      </c>
      <c r="D417" s="37">
        <v>-0.0796154737</v>
      </c>
      <c r="E417" s="37">
        <v>-0.0787124634</v>
      </c>
      <c r="F417" s="37">
        <v>-0.0697340965</v>
      </c>
      <c r="G417" s="37">
        <v>-0.0672467947</v>
      </c>
      <c r="H417" s="37">
        <v>-0.0828611851</v>
      </c>
      <c r="I417" s="37">
        <v>-0.1014531851</v>
      </c>
      <c r="J417" s="37">
        <v>-0.1006293297</v>
      </c>
      <c r="K417" s="37">
        <v>-0.0921961069</v>
      </c>
      <c r="L417" s="37">
        <v>-0.0571763515</v>
      </c>
      <c r="M417" s="37">
        <v>-0.037994504</v>
      </c>
      <c r="N417" s="37">
        <v>-0.0112684965</v>
      </c>
      <c r="O417" s="37">
        <v>-0.0043728352</v>
      </c>
      <c r="P417" s="37">
        <v>-0.0013504028</v>
      </c>
      <c r="Q417" s="37">
        <v>-0.0156706572</v>
      </c>
      <c r="R417" s="37">
        <v>-0.0291965008</v>
      </c>
      <c r="S417" s="37">
        <v>-0.0324401855</v>
      </c>
      <c r="T417" s="37">
        <v>-0.0347665548</v>
      </c>
      <c r="U417" s="37">
        <v>-0.0298537016</v>
      </c>
      <c r="V417" s="37">
        <v>-0.0605176687</v>
      </c>
      <c r="W417" s="37">
        <v>-0.0968670845</v>
      </c>
      <c r="X417" s="37">
        <v>-0.1174302101</v>
      </c>
      <c r="Y417" s="37">
        <v>-0.111800909</v>
      </c>
      <c r="Z417" s="38">
        <v>-0.0952192545</v>
      </c>
    </row>
    <row r="418" spans="1:26" s="1" customFormat="1" ht="12.75">
      <c r="A418" s="8">
        <v>25027</v>
      </c>
      <c r="B418" s="54" t="s">
        <v>476</v>
      </c>
      <c r="C418" s="59">
        <v>-0.0585809946</v>
      </c>
      <c r="D418" s="31">
        <v>-0.0505677462</v>
      </c>
      <c r="E418" s="31">
        <v>-0.0564677715</v>
      </c>
      <c r="F418" s="31">
        <v>-0.0467073917</v>
      </c>
      <c r="G418" s="31">
        <v>-0.0610910654</v>
      </c>
      <c r="H418" s="31">
        <v>-0.0650206804</v>
      </c>
      <c r="I418" s="31">
        <v>-0.0810679197</v>
      </c>
      <c r="J418" s="31">
        <v>-0.0725126266</v>
      </c>
      <c r="K418" s="31">
        <v>-0.0635925531</v>
      </c>
      <c r="L418" s="31">
        <v>-0.0281854868</v>
      </c>
      <c r="M418" s="31">
        <v>0.0141580105</v>
      </c>
      <c r="N418" s="31">
        <v>0.0334578156</v>
      </c>
      <c r="O418" s="31">
        <v>0.0411054492</v>
      </c>
      <c r="P418" s="31">
        <v>0.0381082892</v>
      </c>
      <c r="Q418" s="31">
        <v>0.0292532444</v>
      </c>
      <c r="R418" s="31">
        <v>0.022585392</v>
      </c>
      <c r="S418" s="31">
        <v>0.0234510303</v>
      </c>
      <c r="T418" s="31">
        <v>0.0159195662</v>
      </c>
      <c r="U418" s="31">
        <v>0.0052809715</v>
      </c>
      <c r="V418" s="31">
        <v>-0.0276851654</v>
      </c>
      <c r="W418" s="31">
        <v>-0.0625430346</v>
      </c>
      <c r="X418" s="31">
        <v>-0.0751678944</v>
      </c>
      <c r="Y418" s="31">
        <v>-0.0752638578</v>
      </c>
      <c r="Z418" s="35">
        <v>-0.0653752089</v>
      </c>
    </row>
    <row r="419" spans="1:26" s="1" customFormat="1" ht="12.75">
      <c r="A419" s="8">
        <v>25030</v>
      </c>
      <c r="B419" s="54" t="s">
        <v>332</v>
      </c>
      <c r="C419" s="59">
        <v>-0.0869089365</v>
      </c>
      <c r="D419" s="31">
        <v>-0.0720863342</v>
      </c>
      <c r="E419" s="31">
        <v>-0.0815471411</v>
      </c>
      <c r="F419" s="31">
        <v>-0.064879775</v>
      </c>
      <c r="G419" s="31">
        <v>-0.0607749224</v>
      </c>
      <c r="H419" s="31">
        <v>-0.0633486509</v>
      </c>
      <c r="I419" s="31">
        <v>-0.097350359</v>
      </c>
      <c r="J419" s="31">
        <v>-0.0897163153</v>
      </c>
      <c r="K419" s="31">
        <v>-0.0800646544</v>
      </c>
      <c r="L419" s="31">
        <v>-0.0400338173</v>
      </c>
      <c r="M419" s="31">
        <v>-0.0121079683</v>
      </c>
      <c r="N419" s="31">
        <v>0.0222309828</v>
      </c>
      <c r="O419" s="31">
        <v>0.0283274055</v>
      </c>
      <c r="P419" s="31">
        <v>0.0296747088</v>
      </c>
      <c r="Q419" s="31">
        <v>0.016017139</v>
      </c>
      <c r="R419" s="31">
        <v>0.0092489719</v>
      </c>
      <c r="S419" s="31">
        <v>0.008161664</v>
      </c>
      <c r="T419" s="31">
        <v>0.0043046474</v>
      </c>
      <c r="U419" s="31">
        <v>0.0032471418</v>
      </c>
      <c r="V419" s="31">
        <v>-0.0327801704</v>
      </c>
      <c r="W419" s="31">
        <v>-0.0765891075</v>
      </c>
      <c r="X419" s="31">
        <v>-0.0974303484</v>
      </c>
      <c r="Y419" s="31">
        <v>-0.1006755829</v>
      </c>
      <c r="Z419" s="35">
        <v>-0.0844972134</v>
      </c>
    </row>
    <row r="420" spans="1:26" s="1" customFormat="1" ht="12.75">
      <c r="A420" s="8">
        <v>25035</v>
      </c>
      <c r="B420" s="54" t="s">
        <v>333</v>
      </c>
      <c r="C420" s="59">
        <v>-0.0747754574</v>
      </c>
      <c r="D420" s="31">
        <v>-0.0685404539</v>
      </c>
      <c r="E420" s="31">
        <v>-0.0624284744</v>
      </c>
      <c r="F420" s="31">
        <v>-0.0588744879</v>
      </c>
      <c r="G420" s="31">
        <v>-0.0562652349</v>
      </c>
      <c r="H420" s="31">
        <v>-0.0818927288</v>
      </c>
      <c r="I420" s="31">
        <v>-0.0910251141</v>
      </c>
      <c r="J420" s="31">
        <v>-0.0931794643</v>
      </c>
      <c r="K420" s="31">
        <v>-0.0869461298</v>
      </c>
      <c r="L420" s="31">
        <v>-0.0564396381</v>
      </c>
      <c r="M420" s="31">
        <v>-0.0507490635</v>
      </c>
      <c r="N420" s="31">
        <v>-0.0302113295</v>
      </c>
      <c r="O420" s="31">
        <v>-0.0239835978</v>
      </c>
      <c r="P420" s="31">
        <v>-0.0153354406</v>
      </c>
      <c r="Q420" s="31">
        <v>-0.0282598734</v>
      </c>
      <c r="R420" s="31">
        <v>-0.0530283451</v>
      </c>
      <c r="S420" s="31">
        <v>-0.0586762428</v>
      </c>
      <c r="T420" s="31">
        <v>-0.0585542917</v>
      </c>
      <c r="U420" s="31">
        <v>-0.043536067</v>
      </c>
      <c r="V420" s="31">
        <v>-0.0675989389</v>
      </c>
      <c r="W420" s="31">
        <v>-0.0920937061</v>
      </c>
      <c r="X420" s="31">
        <v>-0.1084518433</v>
      </c>
      <c r="Y420" s="31">
        <v>-0.0992828608</v>
      </c>
      <c r="Z420" s="35">
        <v>-0.0818800926</v>
      </c>
    </row>
    <row r="421" spans="1:26" s="1" customFormat="1" ht="12.75">
      <c r="A421" s="8">
        <v>25040</v>
      </c>
      <c r="B421" s="54" t="s">
        <v>406</v>
      </c>
      <c r="C421" s="59">
        <v>-0.0829402208</v>
      </c>
      <c r="D421" s="31">
        <v>-0.0732035637</v>
      </c>
      <c r="E421" s="31">
        <v>-0.0773426294</v>
      </c>
      <c r="F421" s="31">
        <v>-0.0631719828</v>
      </c>
      <c r="G421" s="31">
        <v>-0.0744820833</v>
      </c>
      <c r="H421" s="31">
        <v>-0.077691555</v>
      </c>
      <c r="I421" s="31">
        <v>-0.0975884199</v>
      </c>
      <c r="J421" s="31">
        <v>-0.0921759605</v>
      </c>
      <c r="K421" s="31">
        <v>-0.0814586878</v>
      </c>
      <c r="L421" s="31">
        <v>-0.0406515598</v>
      </c>
      <c r="M421" s="31">
        <v>-0.0034552813</v>
      </c>
      <c r="N421" s="31">
        <v>0.021062851</v>
      </c>
      <c r="O421" s="31">
        <v>0.0275904536</v>
      </c>
      <c r="P421" s="31">
        <v>0.0257794857</v>
      </c>
      <c r="Q421" s="31">
        <v>0.0155344009</v>
      </c>
      <c r="R421" s="31">
        <v>0.0100219846</v>
      </c>
      <c r="S421" s="31">
        <v>0.0119100809</v>
      </c>
      <c r="T421" s="31">
        <v>0.0068683028</v>
      </c>
      <c r="U421" s="31">
        <v>-0.0027631521</v>
      </c>
      <c r="V421" s="31">
        <v>-0.0412530899</v>
      </c>
      <c r="W421" s="31">
        <v>-0.0843000412</v>
      </c>
      <c r="X421" s="31">
        <v>-0.1019815207</v>
      </c>
      <c r="Y421" s="31">
        <v>-0.1018799543</v>
      </c>
      <c r="Z421" s="35">
        <v>-0.0897703171</v>
      </c>
    </row>
    <row r="422" spans="1:26" s="1" customFormat="1" ht="12.75">
      <c r="A422" s="39">
        <v>25050</v>
      </c>
      <c r="B422" s="55" t="s">
        <v>479</v>
      </c>
      <c r="C422" s="60">
        <v>-0.1130216122</v>
      </c>
      <c r="D422" s="37">
        <v>-0.0971529484</v>
      </c>
      <c r="E422" s="37">
        <v>-0.1026413441</v>
      </c>
      <c r="F422" s="37">
        <v>-0.0854982138</v>
      </c>
      <c r="G422" s="37">
        <v>-0.0862230062</v>
      </c>
      <c r="H422" s="37">
        <v>-0.0889145136</v>
      </c>
      <c r="I422" s="37">
        <v>-0.1198072433</v>
      </c>
      <c r="J422" s="37">
        <v>-0.1125689745</v>
      </c>
      <c r="K422" s="37">
        <v>-0.1010719538</v>
      </c>
      <c r="L422" s="37">
        <v>-0.0590023994</v>
      </c>
      <c r="M422" s="37">
        <v>-0.0245536566</v>
      </c>
      <c r="N422" s="37">
        <v>0.0147494674</v>
      </c>
      <c r="O422" s="37">
        <v>0.0228706002</v>
      </c>
      <c r="P422" s="37">
        <v>0.0261487365</v>
      </c>
      <c r="Q422" s="37">
        <v>0.0141679645</v>
      </c>
      <c r="R422" s="37">
        <v>0.0101316571</v>
      </c>
      <c r="S422" s="37">
        <v>0.0115693212</v>
      </c>
      <c r="T422" s="37">
        <v>0.005705893</v>
      </c>
      <c r="U422" s="37">
        <v>-0.000480175</v>
      </c>
      <c r="V422" s="37">
        <v>-0.0420585871</v>
      </c>
      <c r="W422" s="37">
        <v>-0.0938030481</v>
      </c>
      <c r="X422" s="37">
        <v>-0.1255398989</v>
      </c>
      <c r="Y422" s="37">
        <v>-0.1283119917</v>
      </c>
      <c r="Z422" s="38">
        <v>-0.1114737988</v>
      </c>
    </row>
    <row r="423" spans="1:26" s="1" customFormat="1" ht="12.75">
      <c r="A423" s="8">
        <v>25053</v>
      </c>
      <c r="B423" s="54" t="s">
        <v>477</v>
      </c>
      <c r="C423" s="59">
        <v>-0.0953764915</v>
      </c>
      <c r="D423" s="31">
        <v>-0.0840226412</v>
      </c>
      <c r="E423" s="31">
        <v>-0.0865736008</v>
      </c>
      <c r="F423" s="31">
        <v>-0.0761067867</v>
      </c>
      <c r="G423" s="31">
        <v>-0.0778391361</v>
      </c>
      <c r="H423" s="31">
        <v>-0.0849379301</v>
      </c>
      <c r="I423" s="31">
        <v>-0.1025049686</v>
      </c>
      <c r="J423" s="31">
        <v>-0.100456953</v>
      </c>
      <c r="K423" s="31">
        <v>-0.0887942314</v>
      </c>
      <c r="L423" s="31">
        <v>-0.0478812456</v>
      </c>
      <c r="M423" s="31">
        <v>-0.0114564896</v>
      </c>
      <c r="N423" s="31">
        <v>0.0245691538</v>
      </c>
      <c r="O423" s="31">
        <v>0.0394653678</v>
      </c>
      <c r="P423" s="31">
        <v>0.0381144881</v>
      </c>
      <c r="Q423" s="31">
        <v>0.0241874456</v>
      </c>
      <c r="R423" s="31">
        <v>0.0177875757</v>
      </c>
      <c r="S423" s="31">
        <v>0.0160333514</v>
      </c>
      <c r="T423" s="31">
        <v>0.0139638186</v>
      </c>
      <c r="U423" s="31">
        <v>0.0048427582</v>
      </c>
      <c r="V423" s="31">
        <v>-0.0370419025</v>
      </c>
      <c r="W423" s="31">
        <v>-0.0908198357</v>
      </c>
      <c r="X423" s="31">
        <v>-0.1172469854</v>
      </c>
      <c r="Y423" s="31">
        <v>-0.1126691103</v>
      </c>
      <c r="Z423" s="35">
        <v>-0.0988916159</v>
      </c>
    </row>
    <row r="424" spans="1:26" s="1" customFormat="1" ht="12.75">
      <c r="A424" s="8">
        <v>25055</v>
      </c>
      <c r="B424" s="54" t="s">
        <v>334</v>
      </c>
      <c r="C424" s="59">
        <v>-0.1090080738</v>
      </c>
      <c r="D424" s="31">
        <v>-0.0917960405</v>
      </c>
      <c r="E424" s="31">
        <v>-0.0968825817</v>
      </c>
      <c r="F424" s="31">
        <v>-0.0814557076</v>
      </c>
      <c r="G424" s="31">
        <v>-0.0775325298</v>
      </c>
      <c r="H424" s="31">
        <v>-0.0840513706</v>
      </c>
      <c r="I424" s="31">
        <v>-0.1132109165</v>
      </c>
      <c r="J424" s="31">
        <v>-0.1080514193</v>
      </c>
      <c r="K424" s="31">
        <v>-0.0992629528</v>
      </c>
      <c r="L424" s="31">
        <v>-0.06171453</v>
      </c>
      <c r="M424" s="31">
        <v>-0.0368528366</v>
      </c>
      <c r="N424" s="31">
        <v>-0.0064386129</v>
      </c>
      <c r="O424" s="31">
        <v>-0.000240922</v>
      </c>
      <c r="P424" s="31">
        <v>0.001290977</v>
      </c>
      <c r="Q424" s="31">
        <v>-0.0131412745</v>
      </c>
      <c r="R424" s="31">
        <v>-0.0199551582</v>
      </c>
      <c r="S424" s="31">
        <v>-0.020757556</v>
      </c>
      <c r="T424" s="31">
        <v>-0.0242911577</v>
      </c>
      <c r="U424" s="31">
        <v>-0.024440527</v>
      </c>
      <c r="V424" s="31">
        <v>-0.0603979826</v>
      </c>
      <c r="W424" s="31">
        <v>-0.1040383577</v>
      </c>
      <c r="X424" s="31">
        <v>-0.1267747879</v>
      </c>
      <c r="Y424" s="31">
        <v>-0.1252470016</v>
      </c>
      <c r="Z424" s="35">
        <v>-0.1087346077</v>
      </c>
    </row>
    <row r="425" spans="1:26" s="1" customFormat="1" ht="12.75">
      <c r="A425" s="8">
        <v>25060</v>
      </c>
      <c r="B425" s="54" t="s">
        <v>335</v>
      </c>
      <c r="C425" s="59">
        <v>-0.0842202902</v>
      </c>
      <c r="D425" s="31">
        <v>-0.073048234</v>
      </c>
      <c r="E425" s="31">
        <v>-0.0787218809</v>
      </c>
      <c r="F425" s="31">
        <v>-0.0640249252</v>
      </c>
      <c r="G425" s="31">
        <v>-0.0696243048</v>
      </c>
      <c r="H425" s="31">
        <v>-0.0719724894</v>
      </c>
      <c r="I425" s="31">
        <v>-0.0967885256</v>
      </c>
      <c r="J425" s="31">
        <v>-0.0913929939</v>
      </c>
      <c r="K425" s="31">
        <v>-0.0794869661</v>
      </c>
      <c r="L425" s="31">
        <v>-0.0370453596</v>
      </c>
      <c r="M425" s="31">
        <v>-0.0017645359000000001</v>
      </c>
      <c r="N425" s="31">
        <v>0.0277286768</v>
      </c>
      <c r="O425" s="31">
        <v>0.0353139639</v>
      </c>
      <c r="P425" s="31">
        <v>0.0346313119</v>
      </c>
      <c r="Q425" s="31">
        <v>0.0243631601</v>
      </c>
      <c r="R425" s="31">
        <v>0.018173337</v>
      </c>
      <c r="S425" s="31">
        <v>0.0190109611</v>
      </c>
      <c r="T425" s="31">
        <v>0.014008522</v>
      </c>
      <c r="U425" s="31">
        <v>0.0065432191</v>
      </c>
      <c r="V425" s="31">
        <v>-0.0325052738</v>
      </c>
      <c r="W425" s="31">
        <v>-0.0792686939</v>
      </c>
      <c r="X425" s="31">
        <v>-0.0981481075</v>
      </c>
      <c r="Y425" s="31">
        <v>-0.0983680487</v>
      </c>
      <c r="Z425" s="35">
        <v>-0.0858135223</v>
      </c>
    </row>
    <row r="426" spans="1:26" s="1" customFormat="1" ht="12.75">
      <c r="A426" s="8">
        <v>25063</v>
      </c>
      <c r="B426" s="54" t="s">
        <v>336</v>
      </c>
      <c r="C426" s="59">
        <v>-0.0649402142</v>
      </c>
      <c r="D426" s="31">
        <v>-0.0567746162</v>
      </c>
      <c r="E426" s="31">
        <v>-0.059913516</v>
      </c>
      <c r="F426" s="31">
        <v>-0.0508787632</v>
      </c>
      <c r="G426" s="31">
        <v>-0.0525709391</v>
      </c>
      <c r="H426" s="31">
        <v>-0.0613242388</v>
      </c>
      <c r="I426" s="31">
        <v>-0.0740712881</v>
      </c>
      <c r="J426" s="31">
        <v>-0.0739365816</v>
      </c>
      <c r="K426" s="31">
        <v>-0.0636385679</v>
      </c>
      <c r="L426" s="31">
        <v>-0.0277565718</v>
      </c>
      <c r="M426" s="31">
        <v>0.0040946603</v>
      </c>
      <c r="N426" s="31">
        <v>0.0281893015</v>
      </c>
      <c r="O426" s="31">
        <v>0.0378178954</v>
      </c>
      <c r="P426" s="31">
        <v>0.0363127589</v>
      </c>
      <c r="Q426" s="31">
        <v>0.0248722434</v>
      </c>
      <c r="R426" s="31">
        <v>0.0166319609</v>
      </c>
      <c r="S426" s="31">
        <v>0.0119357109</v>
      </c>
      <c r="T426" s="31">
        <v>0.01080513</v>
      </c>
      <c r="U426" s="31">
        <v>0.0041134357</v>
      </c>
      <c r="V426" s="31">
        <v>-0.0306588411</v>
      </c>
      <c r="W426" s="31">
        <v>-0.0711120367</v>
      </c>
      <c r="X426" s="31">
        <v>-0.0884362459</v>
      </c>
      <c r="Y426" s="31">
        <v>-0.0849177837</v>
      </c>
      <c r="Z426" s="35">
        <v>-0.0732176304</v>
      </c>
    </row>
    <row r="427" spans="1:26" s="1" customFormat="1" ht="12.75">
      <c r="A427" s="39">
        <v>25065</v>
      </c>
      <c r="B427" s="55" t="s">
        <v>337</v>
      </c>
      <c r="C427" s="60">
        <v>-0.0872385502</v>
      </c>
      <c r="D427" s="37">
        <v>-0.0767213106</v>
      </c>
      <c r="E427" s="37">
        <v>-0.0823076963</v>
      </c>
      <c r="F427" s="37">
        <v>-0.066532135</v>
      </c>
      <c r="G427" s="37">
        <v>-0.0730509758</v>
      </c>
      <c r="H427" s="37">
        <v>-0.0746501684</v>
      </c>
      <c r="I427" s="37">
        <v>-0.0994766951</v>
      </c>
      <c r="J427" s="37">
        <v>-0.0949549675</v>
      </c>
      <c r="K427" s="37">
        <v>-0.0819382668</v>
      </c>
      <c r="L427" s="37">
        <v>-0.0399497747</v>
      </c>
      <c r="M427" s="37">
        <v>-0.0047241449</v>
      </c>
      <c r="N427" s="37">
        <v>0.024971664</v>
      </c>
      <c r="O427" s="37">
        <v>0.0324599743</v>
      </c>
      <c r="P427" s="37">
        <v>0.0319771767</v>
      </c>
      <c r="Q427" s="37">
        <v>0.022141695</v>
      </c>
      <c r="R427" s="37">
        <v>0.0162051916</v>
      </c>
      <c r="S427" s="37">
        <v>0.0169863105</v>
      </c>
      <c r="T427" s="37">
        <v>0.0113561749</v>
      </c>
      <c r="U427" s="37">
        <v>0.0036917925</v>
      </c>
      <c r="V427" s="37">
        <v>-0.0349351168</v>
      </c>
      <c r="W427" s="37">
        <v>-0.0822051764</v>
      </c>
      <c r="X427" s="37">
        <v>-0.1016544104</v>
      </c>
      <c r="Y427" s="37">
        <v>-0.1017798185</v>
      </c>
      <c r="Z427" s="38">
        <v>-0.0890654325</v>
      </c>
    </row>
    <row r="428" spans="1:26" s="1" customFormat="1" ht="12.75">
      <c r="A428" s="8">
        <v>25070</v>
      </c>
      <c r="B428" s="54" t="s">
        <v>338</v>
      </c>
      <c r="C428" s="59">
        <v>-0.0826363564</v>
      </c>
      <c r="D428" s="31">
        <v>-0.0725830793</v>
      </c>
      <c r="E428" s="31">
        <v>-0.0771038532</v>
      </c>
      <c r="F428" s="31">
        <v>-0.0640701056</v>
      </c>
      <c r="G428" s="31">
        <v>-0.0722213984</v>
      </c>
      <c r="H428" s="31">
        <v>-0.0753895044</v>
      </c>
      <c r="I428" s="31">
        <v>-0.097030282</v>
      </c>
      <c r="J428" s="31">
        <v>-0.0914540291</v>
      </c>
      <c r="K428" s="31">
        <v>-0.0800354481</v>
      </c>
      <c r="L428" s="31">
        <v>-0.0390369892</v>
      </c>
      <c r="M428" s="31">
        <v>-0.0033903122</v>
      </c>
      <c r="N428" s="31">
        <v>0.022415936</v>
      </c>
      <c r="O428" s="31">
        <v>0.0295689106</v>
      </c>
      <c r="P428" s="31">
        <v>0.028110683</v>
      </c>
      <c r="Q428" s="31">
        <v>0.017983675</v>
      </c>
      <c r="R428" s="31">
        <v>0.0125041008</v>
      </c>
      <c r="S428" s="31">
        <v>0.0133296251</v>
      </c>
      <c r="T428" s="31">
        <v>0.0081070065</v>
      </c>
      <c r="U428" s="31">
        <v>-0.0008788109</v>
      </c>
      <c r="V428" s="31">
        <v>-0.0388009548</v>
      </c>
      <c r="W428" s="31">
        <v>-0.0824592113</v>
      </c>
      <c r="X428" s="31">
        <v>-0.099960804</v>
      </c>
      <c r="Y428" s="31">
        <v>-0.0995246172</v>
      </c>
      <c r="Z428" s="35">
        <v>-0.0876631737</v>
      </c>
    </row>
    <row r="429" spans="1:26" s="1" customFormat="1" ht="12.75">
      <c r="A429" s="8">
        <v>25073</v>
      </c>
      <c r="B429" s="54" t="s">
        <v>339</v>
      </c>
      <c r="C429" s="59">
        <v>-0.0949326754</v>
      </c>
      <c r="D429" s="31">
        <v>-0.0832819939</v>
      </c>
      <c r="E429" s="31">
        <v>-0.0814090967</v>
      </c>
      <c r="F429" s="31">
        <v>-0.0729304552</v>
      </c>
      <c r="G429" s="31">
        <v>-0.0702904463</v>
      </c>
      <c r="H429" s="31">
        <v>-0.0874019861</v>
      </c>
      <c r="I429" s="31">
        <v>-0.1054465771</v>
      </c>
      <c r="J429" s="31">
        <v>-0.1051276922</v>
      </c>
      <c r="K429" s="31">
        <v>-0.0970979929</v>
      </c>
      <c r="L429" s="31">
        <v>-0.0626932383</v>
      </c>
      <c r="M429" s="31">
        <v>-0.045488596</v>
      </c>
      <c r="N429" s="31">
        <v>-0.0190659761</v>
      </c>
      <c r="O429" s="31">
        <v>-0.0119919777</v>
      </c>
      <c r="P429" s="31">
        <v>-0.0086444616</v>
      </c>
      <c r="Q429" s="31">
        <v>-0.0232300758</v>
      </c>
      <c r="R429" s="31">
        <v>-0.0379123688</v>
      </c>
      <c r="S429" s="31">
        <v>-0.0410933495</v>
      </c>
      <c r="T429" s="31">
        <v>-0.0435727835</v>
      </c>
      <c r="U429" s="31">
        <v>-0.0375974178</v>
      </c>
      <c r="V429" s="31">
        <v>-0.0678772926</v>
      </c>
      <c r="W429" s="31">
        <v>-0.1031216383</v>
      </c>
      <c r="X429" s="31">
        <v>-0.1240346432</v>
      </c>
      <c r="Y429" s="31">
        <v>-0.1168245077</v>
      </c>
      <c r="Z429" s="35">
        <v>-0.099678278</v>
      </c>
    </row>
    <row r="430" spans="1:26" s="1" customFormat="1" ht="12.75">
      <c r="A430" s="8">
        <v>25075</v>
      </c>
      <c r="B430" s="54" t="s">
        <v>340</v>
      </c>
      <c r="C430" s="59">
        <v>-0.09004879</v>
      </c>
      <c r="D430" s="31">
        <v>-0.0785522461</v>
      </c>
      <c r="E430" s="31">
        <v>-0.0774530172</v>
      </c>
      <c r="F430" s="31">
        <v>-0.0688034296</v>
      </c>
      <c r="G430" s="31">
        <v>-0.0662401915</v>
      </c>
      <c r="H430" s="31">
        <v>-0.0825030804</v>
      </c>
      <c r="I430" s="31">
        <v>-0.1008512974</v>
      </c>
      <c r="J430" s="31">
        <v>-0.1002782583</v>
      </c>
      <c r="K430" s="31">
        <v>-0.092040062</v>
      </c>
      <c r="L430" s="31">
        <v>-0.0572272539</v>
      </c>
      <c r="M430" s="31">
        <v>-0.0387804508</v>
      </c>
      <c r="N430" s="31">
        <v>-0.012180686</v>
      </c>
      <c r="O430" s="31">
        <v>-0.0053286552</v>
      </c>
      <c r="P430" s="31">
        <v>-0.0020004511</v>
      </c>
      <c r="Q430" s="31">
        <v>-0.016263485</v>
      </c>
      <c r="R430" s="31">
        <v>-0.0303857327</v>
      </c>
      <c r="S430" s="31">
        <v>-0.0337843895</v>
      </c>
      <c r="T430" s="31">
        <v>-0.0359632969</v>
      </c>
      <c r="U430" s="31">
        <v>-0.0303356647</v>
      </c>
      <c r="V430" s="31">
        <v>-0.0604948997</v>
      </c>
      <c r="W430" s="31">
        <v>-0.0961112976</v>
      </c>
      <c r="X430" s="31">
        <v>-0.1164273024</v>
      </c>
      <c r="Y430" s="31">
        <v>-0.1107286215</v>
      </c>
      <c r="Z430" s="35">
        <v>-0.0939791203</v>
      </c>
    </row>
    <row r="431" spans="1:26" s="1" customFormat="1" ht="12.75">
      <c r="A431" s="8">
        <v>25080</v>
      </c>
      <c r="B431" s="54" t="s">
        <v>341</v>
      </c>
      <c r="C431" s="59">
        <v>-0.0727096796</v>
      </c>
      <c r="D431" s="31">
        <v>-0.0626821518</v>
      </c>
      <c r="E431" s="31">
        <v>-0.0653550625</v>
      </c>
      <c r="F431" s="31">
        <v>-0.0551612377</v>
      </c>
      <c r="G431" s="31">
        <v>-0.0552927256</v>
      </c>
      <c r="H431" s="31">
        <v>-0.0628906488</v>
      </c>
      <c r="I431" s="31">
        <v>-0.0778154135</v>
      </c>
      <c r="J431" s="31">
        <v>-0.077314496</v>
      </c>
      <c r="K431" s="31">
        <v>-0.0677014589</v>
      </c>
      <c r="L431" s="31">
        <v>-0.033249855</v>
      </c>
      <c r="M431" s="31">
        <v>-0.0051413774</v>
      </c>
      <c r="N431" s="31">
        <v>0.0193445683</v>
      </c>
      <c r="O431" s="31">
        <v>0.0280143619</v>
      </c>
      <c r="P431" s="31">
        <v>0.027875483</v>
      </c>
      <c r="Q431" s="31">
        <v>0.0156057477</v>
      </c>
      <c r="R431" s="31">
        <v>0.0076633096</v>
      </c>
      <c r="S431" s="31">
        <v>0.0061246157</v>
      </c>
      <c r="T431" s="31">
        <v>0.0039451122</v>
      </c>
      <c r="U431" s="31">
        <v>0.0001809597</v>
      </c>
      <c r="V431" s="31">
        <v>-0.0337519646</v>
      </c>
      <c r="W431" s="31">
        <v>-0.0735051632</v>
      </c>
      <c r="X431" s="31">
        <v>-0.0912697315</v>
      </c>
      <c r="Y431" s="31">
        <v>-0.0882012844</v>
      </c>
      <c r="Z431" s="35">
        <v>-0.075340271</v>
      </c>
    </row>
    <row r="432" spans="1:26" s="1" customFormat="1" ht="12.75">
      <c r="A432" s="39">
        <v>25085</v>
      </c>
      <c r="B432" s="55" t="s">
        <v>342</v>
      </c>
      <c r="C432" s="60">
        <v>-0.074788928</v>
      </c>
      <c r="D432" s="37">
        <v>-0.0653891563</v>
      </c>
      <c r="E432" s="37">
        <v>-0.0697965622</v>
      </c>
      <c r="F432" s="37">
        <v>-0.0574010611</v>
      </c>
      <c r="G432" s="37">
        <v>-0.0665787458</v>
      </c>
      <c r="H432" s="37">
        <v>-0.0700440407</v>
      </c>
      <c r="I432" s="37">
        <v>-0.090294838</v>
      </c>
      <c r="J432" s="37">
        <v>-0.084326148</v>
      </c>
      <c r="K432" s="37">
        <v>-0.0738745928</v>
      </c>
      <c r="L432" s="37">
        <v>-0.03452456</v>
      </c>
      <c r="M432" s="37">
        <v>-0.0001027584</v>
      </c>
      <c r="N432" s="37">
        <v>0.0234740376</v>
      </c>
      <c r="O432" s="37">
        <v>0.0304452777</v>
      </c>
      <c r="P432" s="37">
        <v>0.0288460255</v>
      </c>
      <c r="Q432" s="37">
        <v>0.0193387866</v>
      </c>
      <c r="R432" s="37">
        <v>0.0140105486</v>
      </c>
      <c r="S432" s="37">
        <v>0.0147579908</v>
      </c>
      <c r="T432" s="37">
        <v>0.0098870397</v>
      </c>
      <c r="U432" s="37">
        <v>0.0012384057</v>
      </c>
      <c r="V432" s="37">
        <v>-0.0348050594</v>
      </c>
      <c r="W432" s="37">
        <v>-0.0752887726</v>
      </c>
      <c r="X432" s="37">
        <v>-0.0911267996</v>
      </c>
      <c r="Y432" s="37">
        <v>-0.09082973</v>
      </c>
      <c r="Z432" s="38">
        <v>-0.0797325373</v>
      </c>
    </row>
    <row r="433" spans="1:26" s="1" customFormat="1" ht="12.75">
      <c r="A433" s="8">
        <v>25090</v>
      </c>
      <c r="B433" s="54" t="s">
        <v>343</v>
      </c>
      <c r="C433" s="59">
        <v>-0.1037631035</v>
      </c>
      <c r="D433" s="31">
        <v>-0.0889071226</v>
      </c>
      <c r="E433" s="31">
        <v>-0.0914622545</v>
      </c>
      <c r="F433" s="31">
        <v>-0.0780435801</v>
      </c>
      <c r="G433" s="31">
        <v>-0.0750150681</v>
      </c>
      <c r="H433" s="31">
        <v>-0.0846101046</v>
      </c>
      <c r="I433" s="31">
        <v>-0.1094540358</v>
      </c>
      <c r="J433" s="31">
        <v>-0.1060900688</v>
      </c>
      <c r="K433" s="31">
        <v>-0.0970196724</v>
      </c>
      <c r="L433" s="31">
        <v>-0.060495019</v>
      </c>
      <c r="M433" s="31">
        <v>-0.0365865231</v>
      </c>
      <c r="N433" s="31">
        <v>-0.0069153309</v>
      </c>
      <c r="O433" s="31">
        <v>-0.0006161928</v>
      </c>
      <c r="P433" s="31">
        <v>0.0008144975</v>
      </c>
      <c r="Q433" s="31">
        <v>-0.0137709379</v>
      </c>
      <c r="R433" s="31">
        <v>-0.0219367743</v>
      </c>
      <c r="S433" s="31">
        <v>-0.0237110853</v>
      </c>
      <c r="T433" s="31">
        <v>-0.0264326334</v>
      </c>
      <c r="U433" s="31">
        <v>-0.0254080296</v>
      </c>
      <c r="V433" s="31">
        <v>-0.0600686073</v>
      </c>
      <c r="W433" s="31">
        <v>-0.101649642</v>
      </c>
      <c r="X433" s="31">
        <v>-0.1239080429</v>
      </c>
      <c r="Y433" s="31">
        <v>-0.1213282347</v>
      </c>
      <c r="Z433" s="35">
        <v>-0.1055588722</v>
      </c>
    </row>
    <row r="434" spans="1:26" s="1" customFormat="1" ht="12.75">
      <c r="A434" s="8">
        <v>25100</v>
      </c>
      <c r="B434" s="54" t="s">
        <v>344</v>
      </c>
      <c r="C434" s="59">
        <v>-0.093331933</v>
      </c>
      <c r="D434" s="31">
        <v>-0.0821284056</v>
      </c>
      <c r="E434" s="31">
        <v>-0.0843989849</v>
      </c>
      <c r="F434" s="31">
        <v>-0.074187994</v>
      </c>
      <c r="G434" s="31">
        <v>-0.0754060745</v>
      </c>
      <c r="H434" s="31">
        <v>-0.0829994678</v>
      </c>
      <c r="I434" s="31">
        <v>-0.0997350216</v>
      </c>
      <c r="J434" s="31">
        <v>-0.0980772972</v>
      </c>
      <c r="K434" s="31">
        <v>-0.0867927074</v>
      </c>
      <c r="L434" s="31">
        <v>-0.046990037</v>
      </c>
      <c r="M434" s="31">
        <v>-0.0126575232</v>
      </c>
      <c r="N434" s="31">
        <v>0.0202705264</v>
      </c>
      <c r="O434" s="31">
        <v>0.0348252058</v>
      </c>
      <c r="P434" s="31">
        <v>0.033976078</v>
      </c>
      <c r="Q434" s="31">
        <v>0.0202736259</v>
      </c>
      <c r="R434" s="31">
        <v>0.0129078031</v>
      </c>
      <c r="S434" s="31">
        <v>0.0113901496</v>
      </c>
      <c r="T434" s="31">
        <v>0.0088258386</v>
      </c>
      <c r="U434" s="31">
        <v>-0.0003002882</v>
      </c>
      <c r="V434" s="31">
        <v>-0.039837122</v>
      </c>
      <c r="W434" s="31">
        <v>-0.0909583569</v>
      </c>
      <c r="X434" s="31">
        <v>-0.115582943</v>
      </c>
      <c r="Y434" s="31">
        <v>-0.1108572483</v>
      </c>
      <c r="Z434" s="35">
        <v>-0.0970577002</v>
      </c>
    </row>
    <row r="435" spans="1:26" s="1" customFormat="1" ht="12.75">
      <c r="A435" s="8">
        <v>25102</v>
      </c>
      <c r="B435" s="54" t="s">
        <v>345</v>
      </c>
      <c r="C435" s="59">
        <v>-0.0926772356</v>
      </c>
      <c r="D435" s="31">
        <v>-0.0815478563</v>
      </c>
      <c r="E435" s="31">
        <v>-0.0838310719</v>
      </c>
      <c r="F435" s="31">
        <v>-0.0736484528</v>
      </c>
      <c r="G435" s="31">
        <v>-0.0748782158</v>
      </c>
      <c r="H435" s="31">
        <v>-0.0825423002</v>
      </c>
      <c r="I435" s="31">
        <v>-0.0991410017</v>
      </c>
      <c r="J435" s="31">
        <v>-0.0975145102</v>
      </c>
      <c r="K435" s="31">
        <v>-0.0863243341</v>
      </c>
      <c r="L435" s="31">
        <v>-0.0465530157</v>
      </c>
      <c r="M435" s="31">
        <v>-0.0124112368</v>
      </c>
      <c r="N435" s="31">
        <v>0.0201841593</v>
      </c>
      <c r="O435" s="31">
        <v>0.0348243117</v>
      </c>
      <c r="P435" s="31">
        <v>0.0339208841</v>
      </c>
      <c r="Q435" s="31">
        <v>0.0203039646</v>
      </c>
      <c r="R435" s="31">
        <v>0.0129018426</v>
      </c>
      <c r="S435" s="31">
        <v>0.0113111734</v>
      </c>
      <c r="T435" s="31">
        <v>0.0087594986</v>
      </c>
      <c r="U435" s="31">
        <v>-0.0006088018</v>
      </c>
      <c r="V435" s="31">
        <v>-0.0396590233</v>
      </c>
      <c r="W435" s="31">
        <v>-0.0906134844</v>
      </c>
      <c r="X435" s="31">
        <v>-0.115039587</v>
      </c>
      <c r="Y435" s="31">
        <v>-0.1102519035</v>
      </c>
      <c r="Z435" s="35">
        <v>-0.0964987278</v>
      </c>
    </row>
    <row r="436" spans="1:26" s="1" customFormat="1" ht="12.75">
      <c r="A436" s="8">
        <v>25110</v>
      </c>
      <c r="B436" s="54" t="s">
        <v>346</v>
      </c>
      <c r="C436" s="59">
        <v>-0.103482008</v>
      </c>
      <c r="D436" s="31">
        <v>-0.0887044668</v>
      </c>
      <c r="E436" s="31">
        <v>-0.0911922455</v>
      </c>
      <c r="F436" s="31">
        <v>-0.077855587</v>
      </c>
      <c r="G436" s="31">
        <v>-0.0748336315</v>
      </c>
      <c r="H436" s="31">
        <v>-0.0845381021</v>
      </c>
      <c r="I436" s="31">
        <v>-0.1092483997</v>
      </c>
      <c r="J436" s="31">
        <v>-0.1059427261</v>
      </c>
      <c r="K436" s="31">
        <v>-0.0968167782</v>
      </c>
      <c r="L436" s="31">
        <v>-0.0602054596</v>
      </c>
      <c r="M436" s="31">
        <v>-0.0362261534</v>
      </c>
      <c r="N436" s="31">
        <v>-0.0065352917</v>
      </c>
      <c r="O436" s="31">
        <v>-0.0001659393</v>
      </c>
      <c r="P436" s="31">
        <v>0.0012680888</v>
      </c>
      <c r="Q436" s="31">
        <v>-0.0133376122</v>
      </c>
      <c r="R436" s="31">
        <v>-0.0215426683</v>
      </c>
      <c r="S436" s="31">
        <v>-0.0234081745</v>
      </c>
      <c r="T436" s="31">
        <v>-0.026102066</v>
      </c>
      <c r="U436" s="31">
        <v>-0.0250402689</v>
      </c>
      <c r="V436" s="31">
        <v>-0.0597162247</v>
      </c>
      <c r="W436" s="31">
        <v>-0.1012443304</v>
      </c>
      <c r="X436" s="31">
        <v>-0.1235707998</v>
      </c>
      <c r="Y436" s="31">
        <v>-0.1210063696</v>
      </c>
      <c r="Z436" s="35">
        <v>-0.105296731</v>
      </c>
    </row>
    <row r="437" spans="1:26" s="1" customFormat="1" ht="12.75">
      <c r="A437" s="39">
        <v>25115</v>
      </c>
      <c r="B437" s="55" t="s">
        <v>347</v>
      </c>
      <c r="C437" s="60">
        <v>-0.0489755869</v>
      </c>
      <c r="D437" s="37">
        <v>-0.0419234037</v>
      </c>
      <c r="E437" s="37">
        <v>-0.0409533978</v>
      </c>
      <c r="F437" s="37">
        <v>-0.0326968431</v>
      </c>
      <c r="G437" s="37">
        <v>-0.0481402874</v>
      </c>
      <c r="H437" s="37">
        <v>-0.0531548262</v>
      </c>
      <c r="I437" s="37">
        <v>-0.0669407845</v>
      </c>
      <c r="J437" s="37">
        <v>-0.0571738482</v>
      </c>
      <c r="K437" s="37">
        <v>-0.0489253998</v>
      </c>
      <c r="L437" s="37">
        <v>-0.0162584782</v>
      </c>
      <c r="M437" s="37">
        <v>0.0184454918</v>
      </c>
      <c r="N437" s="37">
        <v>0.0338701606</v>
      </c>
      <c r="O437" s="37">
        <v>0.0403297544</v>
      </c>
      <c r="P437" s="37">
        <v>0.0374854803</v>
      </c>
      <c r="Q437" s="37">
        <v>0.028796792</v>
      </c>
      <c r="R437" s="37">
        <v>0.022547543</v>
      </c>
      <c r="S437" s="37">
        <v>0.0225436687</v>
      </c>
      <c r="T437" s="37">
        <v>0.0171644092</v>
      </c>
      <c r="U437" s="37">
        <v>0.0099300742</v>
      </c>
      <c r="V437" s="37">
        <v>-0.0202382803</v>
      </c>
      <c r="W437" s="37">
        <v>-0.0514661074</v>
      </c>
      <c r="X437" s="37">
        <v>-0.0628347397</v>
      </c>
      <c r="Y437" s="37">
        <v>-0.0612550974</v>
      </c>
      <c r="Z437" s="38">
        <v>-0.0510678291</v>
      </c>
    </row>
    <row r="438" spans="1:26" s="1" customFormat="1" ht="12.75">
      <c r="A438" s="8">
        <v>25125</v>
      </c>
      <c r="B438" s="54" t="s">
        <v>348</v>
      </c>
      <c r="C438" s="59">
        <v>-0.085026145</v>
      </c>
      <c r="D438" s="31">
        <v>-0.0749844313</v>
      </c>
      <c r="E438" s="31">
        <v>-0.0788285732</v>
      </c>
      <c r="F438" s="31">
        <v>-0.0645281076</v>
      </c>
      <c r="G438" s="31">
        <v>-0.0755085945</v>
      </c>
      <c r="H438" s="31">
        <v>-0.078746438</v>
      </c>
      <c r="I438" s="31">
        <v>-0.0985370874</v>
      </c>
      <c r="J438" s="31">
        <v>-0.0931485891</v>
      </c>
      <c r="K438" s="31">
        <v>-0.0823931694</v>
      </c>
      <c r="L438" s="31">
        <v>-0.0411952734</v>
      </c>
      <c r="M438" s="31">
        <v>-0.0022331476</v>
      </c>
      <c r="N438" s="31">
        <v>0.0224537849</v>
      </c>
      <c r="O438" s="31">
        <v>0.0288659334</v>
      </c>
      <c r="P438" s="31">
        <v>0.0266967416</v>
      </c>
      <c r="Q438" s="31">
        <v>0.0160767436</v>
      </c>
      <c r="R438" s="31">
        <v>0.0103401542</v>
      </c>
      <c r="S438" s="31">
        <v>0.0129319429</v>
      </c>
      <c r="T438" s="31">
        <v>0.0081331134</v>
      </c>
      <c r="U438" s="31">
        <v>-0.0019394159</v>
      </c>
      <c r="V438" s="31">
        <v>-0.0416762829</v>
      </c>
      <c r="W438" s="31">
        <v>-0.0859460831</v>
      </c>
      <c r="X438" s="31">
        <v>-0.1042938232</v>
      </c>
      <c r="Y438" s="31">
        <v>-0.1044584513</v>
      </c>
      <c r="Z438" s="35">
        <v>-0.0917087793</v>
      </c>
    </row>
    <row r="439" spans="1:26" s="1" customFormat="1" ht="12.75">
      <c r="A439" s="8">
        <v>25130</v>
      </c>
      <c r="B439" s="54" t="s">
        <v>349</v>
      </c>
      <c r="C439" s="59">
        <v>-0.0941560268</v>
      </c>
      <c r="D439" s="31">
        <v>-0.0777112246</v>
      </c>
      <c r="E439" s="31">
        <v>-0.0861817598</v>
      </c>
      <c r="F439" s="31">
        <v>-0.0703114271</v>
      </c>
      <c r="G439" s="31">
        <v>-0.0662916899</v>
      </c>
      <c r="H439" s="31">
        <v>-0.0692836046</v>
      </c>
      <c r="I439" s="31">
        <v>-0.10338521</v>
      </c>
      <c r="J439" s="31">
        <v>-0.0951178074</v>
      </c>
      <c r="K439" s="31">
        <v>-0.0866469145</v>
      </c>
      <c r="L439" s="31">
        <v>-0.0452609062</v>
      </c>
      <c r="M439" s="31">
        <v>-0.0172673464</v>
      </c>
      <c r="N439" s="31">
        <v>0.0170909166</v>
      </c>
      <c r="O439" s="31">
        <v>0.023285687</v>
      </c>
      <c r="P439" s="31">
        <v>0.0262884498</v>
      </c>
      <c r="Q439" s="31">
        <v>0.0123763084</v>
      </c>
      <c r="R439" s="31">
        <v>0.0046139359</v>
      </c>
      <c r="S439" s="31">
        <v>0.0054193735</v>
      </c>
      <c r="T439" s="31">
        <v>0.0005418658</v>
      </c>
      <c r="U439" s="31">
        <v>-4.29153E-05</v>
      </c>
      <c r="V439" s="31">
        <v>-0.037294507</v>
      </c>
      <c r="W439" s="31">
        <v>-0.0812929869</v>
      </c>
      <c r="X439" s="31">
        <v>-0.1032309532</v>
      </c>
      <c r="Y439" s="31">
        <v>-0.1053818464</v>
      </c>
      <c r="Z439" s="35">
        <v>-0.0907565355</v>
      </c>
    </row>
    <row r="440" spans="1:26" s="1" customFormat="1" ht="12.75">
      <c r="A440" s="8">
        <v>25135</v>
      </c>
      <c r="B440" s="54" t="s">
        <v>350</v>
      </c>
      <c r="C440" s="59">
        <v>-0.1031980515</v>
      </c>
      <c r="D440" s="31">
        <v>-0.088355422</v>
      </c>
      <c r="E440" s="31">
        <v>-0.0948878527</v>
      </c>
      <c r="F440" s="31">
        <v>-0.0780640841</v>
      </c>
      <c r="G440" s="31">
        <v>-0.0786306858</v>
      </c>
      <c r="H440" s="31">
        <v>-0.081017971</v>
      </c>
      <c r="I440" s="31">
        <v>-0.1113789082</v>
      </c>
      <c r="J440" s="31">
        <v>-0.1047041416</v>
      </c>
      <c r="K440" s="31">
        <v>-0.093575716</v>
      </c>
      <c r="L440" s="31">
        <v>-0.0506708622</v>
      </c>
      <c r="M440" s="31">
        <v>-0.0194821358</v>
      </c>
      <c r="N440" s="31">
        <v>0.0152081847</v>
      </c>
      <c r="O440" s="31">
        <v>0.0223248601</v>
      </c>
      <c r="P440" s="31">
        <v>0.0244761705</v>
      </c>
      <c r="Q440" s="31">
        <v>0.011767447</v>
      </c>
      <c r="R440" s="31">
        <v>0.0060821772</v>
      </c>
      <c r="S440" s="31">
        <v>0.007409215</v>
      </c>
      <c r="T440" s="31">
        <v>0.0025318265</v>
      </c>
      <c r="U440" s="31">
        <v>-0.0021870136</v>
      </c>
      <c r="V440" s="31">
        <v>-0.042265296</v>
      </c>
      <c r="W440" s="31">
        <v>-0.0914366245</v>
      </c>
      <c r="X440" s="31">
        <v>-0.1164728403</v>
      </c>
      <c r="Y440" s="31">
        <v>-0.1180789471</v>
      </c>
      <c r="Z440" s="35">
        <v>-0.102583766</v>
      </c>
    </row>
    <row r="441" spans="1:26" s="1" customFormat="1" ht="12.75">
      <c r="A441" s="8">
        <v>25137</v>
      </c>
      <c r="B441" s="54" t="s">
        <v>351</v>
      </c>
      <c r="C441" s="59">
        <v>-0.0654270649</v>
      </c>
      <c r="D441" s="31">
        <v>-0.0572746992</v>
      </c>
      <c r="E441" s="31">
        <v>-0.0602896214</v>
      </c>
      <c r="F441" s="31">
        <v>-0.0512475967</v>
      </c>
      <c r="G441" s="31">
        <v>-0.0527683496</v>
      </c>
      <c r="H441" s="31">
        <v>-0.0612550974</v>
      </c>
      <c r="I441" s="31">
        <v>-0.0740035772</v>
      </c>
      <c r="J441" s="31">
        <v>-0.0738649368</v>
      </c>
      <c r="K441" s="31">
        <v>-0.0636353493</v>
      </c>
      <c r="L441" s="31">
        <v>-0.0281502008</v>
      </c>
      <c r="M441" s="31">
        <v>0.0027017593</v>
      </c>
      <c r="N441" s="31">
        <v>0.0266935825</v>
      </c>
      <c r="O441" s="31">
        <v>0.0357210636</v>
      </c>
      <c r="P441" s="31">
        <v>0.0346654058</v>
      </c>
      <c r="Q441" s="31">
        <v>0.0227965713</v>
      </c>
      <c r="R441" s="31">
        <v>0.014831543</v>
      </c>
      <c r="S441" s="31">
        <v>0.0110208392</v>
      </c>
      <c r="T441" s="31">
        <v>0.0101588368</v>
      </c>
      <c r="U441" s="31">
        <v>0.0039796233</v>
      </c>
      <c r="V441" s="31">
        <v>-0.0308732986</v>
      </c>
      <c r="W441" s="31">
        <v>-0.0711889267</v>
      </c>
      <c r="X441" s="31">
        <v>-0.0883731842</v>
      </c>
      <c r="Y441" s="31">
        <v>-0.0848612785</v>
      </c>
      <c r="Z441" s="35">
        <v>-0.0731583834</v>
      </c>
    </row>
    <row r="442" spans="1:26" s="1" customFormat="1" ht="12.75">
      <c r="A442" s="39">
        <v>25145</v>
      </c>
      <c r="B442" s="55" t="s">
        <v>352</v>
      </c>
      <c r="C442" s="60">
        <v>-0.0874031782</v>
      </c>
      <c r="D442" s="37">
        <v>-0.0765283108</v>
      </c>
      <c r="E442" s="37">
        <v>-0.0820451975</v>
      </c>
      <c r="F442" s="37">
        <v>-0.0667003393</v>
      </c>
      <c r="G442" s="37">
        <v>-0.0729702711</v>
      </c>
      <c r="H442" s="37">
        <v>-0.0749007463</v>
      </c>
      <c r="I442" s="37">
        <v>-0.099593997</v>
      </c>
      <c r="J442" s="37">
        <v>-0.0947246552</v>
      </c>
      <c r="K442" s="37">
        <v>-0.0821233988</v>
      </c>
      <c r="L442" s="37">
        <v>-0.0400420427</v>
      </c>
      <c r="M442" s="37">
        <v>-0.004809618</v>
      </c>
      <c r="N442" s="37">
        <v>0.0245757103</v>
      </c>
      <c r="O442" s="37">
        <v>0.0320143104</v>
      </c>
      <c r="P442" s="37">
        <v>0.0313770771</v>
      </c>
      <c r="Q442" s="37">
        <v>0.0212669373</v>
      </c>
      <c r="R442" s="37">
        <v>0.0152580738</v>
      </c>
      <c r="S442" s="37">
        <v>0.0160838366</v>
      </c>
      <c r="T442" s="37">
        <v>0.0106518269</v>
      </c>
      <c r="U442" s="37">
        <v>0.0030138493</v>
      </c>
      <c r="V442" s="37">
        <v>-0.0358046293</v>
      </c>
      <c r="W442" s="37">
        <v>-0.0827842951</v>
      </c>
      <c r="X442" s="37">
        <v>-0.1020804644</v>
      </c>
      <c r="Y442" s="37">
        <v>-0.1020878553</v>
      </c>
      <c r="Z442" s="38">
        <v>-0.0893987417</v>
      </c>
    </row>
    <row r="443" spans="1:26" s="1" customFormat="1" ht="12.75">
      <c r="A443" s="8">
        <v>25155</v>
      </c>
      <c r="B443" s="54" t="s">
        <v>353</v>
      </c>
      <c r="C443" s="59">
        <v>-0.082470417</v>
      </c>
      <c r="D443" s="31">
        <v>-0.0724400282</v>
      </c>
      <c r="E443" s="31">
        <v>-0.0769894123</v>
      </c>
      <c r="F443" s="31">
        <v>-0.0639767647</v>
      </c>
      <c r="G443" s="31">
        <v>-0.0719947815</v>
      </c>
      <c r="H443" s="31">
        <v>-0.0751744509</v>
      </c>
      <c r="I443" s="31">
        <v>-0.0969237089</v>
      </c>
      <c r="J443" s="31">
        <v>-0.0913749933</v>
      </c>
      <c r="K443" s="31">
        <v>-0.0798693895</v>
      </c>
      <c r="L443" s="31">
        <v>-0.0387539864</v>
      </c>
      <c r="M443" s="31">
        <v>-0.0029302835</v>
      </c>
      <c r="N443" s="31">
        <v>0.0230554938</v>
      </c>
      <c r="O443" s="31">
        <v>0.0302850604</v>
      </c>
      <c r="P443" s="31">
        <v>0.0288341045</v>
      </c>
      <c r="Q443" s="31">
        <v>0.0187036991</v>
      </c>
      <c r="R443" s="31">
        <v>0.0131871104</v>
      </c>
      <c r="S443" s="31">
        <v>0.0140283108</v>
      </c>
      <c r="T443" s="31">
        <v>0.0088170171</v>
      </c>
      <c r="U443" s="31">
        <v>-0.0001914501</v>
      </c>
      <c r="V443" s="31">
        <v>-0.0382680893</v>
      </c>
      <c r="W443" s="31">
        <v>-0.0821948051</v>
      </c>
      <c r="X443" s="31">
        <v>-0.0997627974</v>
      </c>
      <c r="Y443" s="31">
        <v>-0.0993424654</v>
      </c>
      <c r="Z443" s="35">
        <v>-0.0874853134</v>
      </c>
    </row>
    <row r="444" spans="1:26" s="1" customFormat="1" ht="12.75">
      <c r="A444" s="8">
        <v>25160</v>
      </c>
      <c r="B444" s="54" t="s">
        <v>354</v>
      </c>
      <c r="C444" s="59">
        <v>-0.0947526693</v>
      </c>
      <c r="D444" s="31">
        <v>-0.0811349154</v>
      </c>
      <c r="E444" s="50">
        <v>-0.0838145018</v>
      </c>
      <c r="F444" s="48">
        <v>-0.0712969303</v>
      </c>
      <c r="G444" s="31">
        <v>-0.068633914</v>
      </c>
      <c r="H444" s="31">
        <v>-0.0790369511</v>
      </c>
      <c r="I444" s="31">
        <v>-0.1030917168</v>
      </c>
      <c r="J444" s="50">
        <v>-0.0999957323</v>
      </c>
      <c r="K444" s="48">
        <v>-0.090928793</v>
      </c>
      <c r="L444" s="50">
        <v>-0.0539309978</v>
      </c>
      <c r="M444" s="50">
        <v>-0.0297436714</v>
      </c>
      <c r="N444" s="48">
        <v>-6.38962E-05</v>
      </c>
      <c r="O444" s="31">
        <v>0.0064796209</v>
      </c>
      <c r="P444" s="31">
        <v>0.0082773566</v>
      </c>
      <c r="Q444" s="31">
        <v>-0.0058220625</v>
      </c>
      <c r="R444" s="31">
        <v>-0.0138525963</v>
      </c>
      <c r="S444" s="50">
        <v>-0.0163395405</v>
      </c>
      <c r="T444" s="48">
        <v>-0.0186713934</v>
      </c>
      <c r="U444" s="31">
        <v>-0.0168904066</v>
      </c>
      <c r="V444" s="31">
        <v>-0.0507781506</v>
      </c>
      <c r="W444" s="31">
        <v>-0.0907748938</v>
      </c>
      <c r="X444" s="31">
        <v>-0.1117115021</v>
      </c>
      <c r="Y444" s="31">
        <v>-0.1100527048</v>
      </c>
      <c r="Z444" s="35">
        <v>-0.0960198641</v>
      </c>
    </row>
    <row r="445" spans="1:26" s="1" customFormat="1" ht="12.75">
      <c r="A445" s="8">
        <v>25165</v>
      </c>
      <c r="B445" s="54" t="s">
        <v>355</v>
      </c>
      <c r="C445" s="59">
        <v>-0.0819437504</v>
      </c>
      <c r="D445" s="31">
        <v>-0.0722374916</v>
      </c>
      <c r="E445" s="50">
        <v>-0.0764272213</v>
      </c>
      <c r="F445" s="48">
        <v>-0.0623658895</v>
      </c>
      <c r="G445" s="31">
        <v>-0.0737969875</v>
      </c>
      <c r="H445" s="31">
        <v>-0.0770308971</v>
      </c>
      <c r="I445" s="50">
        <v>-0.0968424082</v>
      </c>
      <c r="J445" s="50">
        <v>-0.0914866924</v>
      </c>
      <c r="K445" s="50">
        <v>-0.0807942152</v>
      </c>
      <c r="L445" s="50">
        <v>-0.0401234627</v>
      </c>
      <c r="M445" s="50">
        <v>-0.0032801628</v>
      </c>
      <c r="N445" s="50">
        <v>0.02118963</v>
      </c>
      <c r="O445" s="50">
        <v>0.027747333</v>
      </c>
      <c r="P445" s="50">
        <v>0.0259601474</v>
      </c>
      <c r="Q445" s="50">
        <v>0.0157987475</v>
      </c>
      <c r="R445" s="50">
        <v>0.0103270411</v>
      </c>
      <c r="S445" s="50">
        <v>0.012085557</v>
      </c>
      <c r="T445" s="50">
        <v>0.007052958</v>
      </c>
      <c r="U445" s="48">
        <v>-0.0025737286</v>
      </c>
      <c r="V445" s="31">
        <v>-0.0407812595</v>
      </c>
      <c r="W445" s="50">
        <v>-0.083515048</v>
      </c>
      <c r="X445" s="50">
        <v>-0.1010148525</v>
      </c>
      <c r="Y445" s="48">
        <v>-0.1008989811</v>
      </c>
      <c r="Z445" s="35">
        <v>-0.088897109</v>
      </c>
    </row>
    <row r="446" spans="1:26" s="1" customFormat="1" ht="12.75">
      <c r="A446" s="8">
        <v>25180</v>
      </c>
      <c r="B446" s="54" t="s">
        <v>356</v>
      </c>
      <c r="C446" s="59">
        <v>-0.0720748901</v>
      </c>
      <c r="D446" s="50">
        <v>-0.0632326603</v>
      </c>
      <c r="E446" s="50">
        <v>-0.0661274195</v>
      </c>
      <c r="F446" s="50">
        <v>-0.0568085909</v>
      </c>
      <c r="G446" s="50">
        <v>-0.0582313538</v>
      </c>
      <c r="H446" s="50">
        <v>-0.0665072203</v>
      </c>
      <c r="I446" s="50">
        <v>-0.0804190636</v>
      </c>
      <c r="J446" s="50">
        <v>-0.0796736479</v>
      </c>
      <c r="K446" s="50">
        <v>-0.0699341297</v>
      </c>
      <c r="L446" s="50">
        <v>-0.0326851606</v>
      </c>
      <c r="M446" s="50">
        <v>-0.0014646053</v>
      </c>
      <c r="N446" s="50">
        <v>0.024817884</v>
      </c>
      <c r="O446" s="50">
        <v>0.0353571177</v>
      </c>
      <c r="P446" s="50">
        <v>0.0341805816</v>
      </c>
      <c r="Q446" s="50">
        <v>0.0220158696</v>
      </c>
      <c r="R446" s="50">
        <v>0.0130946636</v>
      </c>
      <c r="S446" s="50">
        <v>0.0100530386</v>
      </c>
      <c r="T446" s="50">
        <v>0.0094786286</v>
      </c>
      <c r="U446" s="50">
        <v>0.0017735362</v>
      </c>
      <c r="V446" s="50">
        <v>-0.0333042145</v>
      </c>
      <c r="W446" s="50">
        <v>-0.0752060413</v>
      </c>
      <c r="X446" s="50">
        <v>-0.0951430798</v>
      </c>
      <c r="Y446" s="50">
        <v>-0.0910203457</v>
      </c>
      <c r="Z446" s="52">
        <v>-0.0788607597</v>
      </c>
    </row>
    <row r="447" spans="1:26" s="1" customFormat="1" ht="12.75">
      <c r="A447" s="65">
        <v>25185</v>
      </c>
      <c r="B447" s="47" t="s">
        <v>478</v>
      </c>
      <c r="C447" s="62">
        <v>-0.0923647881</v>
      </c>
      <c r="D447" s="50">
        <v>-0.0814994574</v>
      </c>
      <c r="E447" s="50">
        <v>-0.0855263472</v>
      </c>
      <c r="F447" s="50">
        <v>-0.0743498802</v>
      </c>
      <c r="G447" s="50">
        <v>-0.0780364275</v>
      </c>
      <c r="H447" s="50">
        <v>-0.0832974911</v>
      </c>
      <c r="I447" s="50">
        <v>-0.1032696962</v>
      </c>
      <c r="J447" s="50">
        <v>-0.0998283625</v>
      </c>
      <c r="K447" s="50">
        <v>-0.0874209404</v>
      </c>
      <c r="L447" s="50">
        <v>-0.0430583954</v>
      </c>
      <c r="M447" s="50">
        <v>-0.0001767874</v>
      </c>
      <c r="N447" s="50">
        <v>0.0458129644</v>
      </c>
      <c r="O447" s="50">
        <v>0.0619722009</v>
      </c>
      <c r="P447" s="50">
        <v>0.0590482354</v>
      </c>
      <c r="Q447" s="50">
        <v>0.0458863974</v>
      </c>
      <c r="R447" s="50">
        <v>0.0421689749</v>
      </c>
      <c r="S447" s="50">
        <v>0.0415330529</v>
      </c>
      <c r="T447" s="50">
        <v>0.0396397114</v>
      </c>
      <c r="U447" s="50">
        <v>0.0308486819</v>
      </c>
      <c r="V447" s="50">
        <v>-0.0151896477</v>
      </c>
      <c r="W447" s="50">
        <v>-0.0798736811</v>
      </c>
      <c r="X447" s="50">
        <v>-0.1119552851</v>
      </c>
      <c r="Y447" s="50">
        <v>-0.1085327864</v>
      </c>
      <c r="Z447" s="52">
        <v>-0.0954928398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23098</v>
      </c>
      <c r="F450" s="27">
        <v>23098</v>
      </c>
      <c r="G450" s="27">
        <v>13005</v>
      </c>
      <c r="H450" s="27">
        <v>13005</v>
      </c>
      <c r="I450" s="27">
        <v>13005</v>
      </c>
      <c r="J450" s="27">
        <v>13005</v>
      </c>
      <c r="K450" s="27">
        <v>23240</v>
      </c>
      <c r="L450" s="27">
        <v>23240</v>
      </c>
      <c r="M450" s="27">
        <v>25018</v>
      </c>
      <c r="N450" s="27">
        <v>25018</v>
      </c>
      <c r="O450" s="27">
        <v>25018</v>
      </c>
      <c r="P450" s="27">
        <v>25018</v>
      </c>
      <c r="Q450" s="27">
        <v>25018</v>
      </c>
      <c r="R450" s="27">
        <v>25018</v>
      </c>
      <c r="S450" s="27">
        <v>25018</v>
      </c>
      <c r="T450" s="27">
        <v>25185</v>
      </c>
      <c r="U450" s="27">
        <v>23240</v>
      </c>
      <c r="V450" s="27">
        <v>23240</v>
      </c>
      <c r="W450" s="27">
        <v>23190</v>
      </c>
      <c r="X450" s="27">
        <v>23190</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25073</v>
      </c>
      <c r="M451" s="25">
        <v>24235</v>
      </c>
      <c r="N451" s="25">
        <v>21003</v>
      </c>
      <c r="O451" s="25">
        <v>21003</v>
      </c>
      <c r="P451" s="25">
        <v>21062</v>
      </c>
      <c r="Q451" s="25">
        <v>21062</v>
      </c>
      <c r="R451" s="25">
        <v>24235</v>
      </c>
      <c r="S451" s="25">
        <v>24235</v>
      </c>
      <c r="T451" s="25">
        <v>24235</v>
      </c>
      <c r="U451" s="25">
        <v>21003</v>
      </c>
      <c r="V451" s="25">
        <v>25073</v>
      </c>
      <c r="W451" s="25">
        <v>25055</v>
      </c>
      <c r="X451" s="25">
        <v>25055</v>
      </c>
      <c r="Y451" s="25">
        <v>25050</v>
      </c>
      <c r="Z451" s="25">
        <v>25050</v>
      </c>
    </row>
    <row r="452" spans="1:26" s="1" customFormat="1" ht="12.75" hidden="1">
      <c r="A452" s="13"/>
      <c r="B452" s="16" t="s">
        <v>359</v>
      </c>
      <c r="C452" s="28">
        <v>0.1230850816</v>
      </c>
      <c r="D452" s="28">
        <v>0.1042849422</v>
      </c>
      <c r="E452" s="28">
        <v>0.1000622511</v>
      </c>
      <c r="F452" s="28">
        <v>0.0928100348</v>
      </c>
      <c r="G452" s="28">
        <v>0.0853498578</v>
      </c>
      <c r="H452" s="28">
        <v>0.0671747327</v>
      </c>
      <c r="I452" s="28">
        <v>0.0699722171</v>
      </c>
      <c r="J452" s="28">
        <v>0.0658152103</v>
      </c>
      <c r="K452" s="28">
        <v>0.0665646791</v>
      </c>
      <c r="L452" s="28">
        <v>0.0535319448</v>
      </c>
      <c r="M452" s="28">
        <v>0.0356727242</v>
      </c>
      <c r="N452" s="28">
        <v>0.0607369542</v>
      </c>
      <c r="O452" s="28">
        <v>0.07077986</v>
      </c>
      <c r="P452" s="28">
        <v>0.0668227077</v>
      </c>
      <c r="Q452" s="28">
        <v>0.0548858047</v>
      </c>
      <c r="R452" s="28">
        <v>0.0440858603</v>
      </c>
      <c r="S452" s="28">
        <v>0.0452079177</v>
      </c>
      <c r="T452" s="28">
        <v>0.0396397114</v>
      </c>
      <c r="U452" s="28">
        <v>0.0398834348</v>
      </c>
      <c r="V452" s="28">
        <v>0.03024441</v>
      </c>
      <c r="W452" s="28">
        <v>0.0387870073</v>
      </c>
      <c r="X452" s="28">
        <v>0.0471957326</v>
      </c>
      <c r="Y452" s="28">
        <v>0.0653910637</v>
      </c>
      <c r="Z452" s="28">
        <v>0.0804475546</v>
      </c>
    </row>
    <row r="453" spans="1:26" s="1" customFormat="1" ht="12.75" hidden="1">
      <c r="A453" s="13"/>
      <c r="B453" s="22" t="s">
        <v>360</v>
      </c>
      <c r="C453" s="23">
        <v>-0.1130216122</v>
      </c>
      <c r="D453" s="23">
        <v>-0.0971529484</v>
      </c>
      <c r="E453" s="23">
        <v>-0.1026413441</v>
      </c>
      <c r="F453" s="23">
        <v>-0.0854982138</v>
      </c>
      <c r="G453" s="23">
        <v>-0.0862230062</v>
      </c>
      <c r="H453" s="23">
        <v>-0.0889145136</v>
      </c>
      <c r="I453" s="23">
        <v>-0.1198072433</v>
      </c>
      <c r="J453" s="23">
        <v>-0.1125689745</v>
      </c>
      <c r="K453" s="23">
        <v>-0.1010719538</v>
      </c>
      <c r="L453" s="23">
        <v>-0.0626932383</v>
      </c>
      <c r="M453" s="23">
        <v>-0.0524696112</v>
      </c>
      <c r="N453" s="23">
        <v>-0.0601594448</v>
      </c>
      <c r="O453" s="23">
        <v>-0.0694688559</v>
      </c>
      <c r="P453" s="23">
        <v>-0.0789108276</v>
      </c>
      <c r="Q453" s="23">
        <v>-0.0768021345</v>
      </c>
      <c r="R453" s="23">
        <v>-0.0695140362</v>
      </c>
      <c r="S453" s="23">
        <v>-0.0834116936</v>
      </c>
      <c r="T453" s="23">
        <v>-0.0778979063</v>
      </c>
      <c r="U453" s="23">
        <v>-0.0588177443</v>
      </c>
      <c r="V453" s="23">
        <v>-0.0678772926</v>
      </c>
      <c r="W453" s="23">
        <v>-0.1040383577</v>
      </c>
      <c r="X453" s="23">
        <v>-0.1267747879</v>
      </c>
      <c r="Y453" s="23">
        <v>-0.1283119917</v>
      </c>
      <c r="Z453" s="23">
        <v>-0.1114737988</v>
      </c>
    </row>
    <row r="454" spans="1:26" s="19" customFormat="1" ht="30" customHeight="1">
      <c r="A454" s="16"/>
      <c r="B454" s="17" t="s">
        <v>362</v>
      </c>
      <c r="C454" s="18" t="s">
        <v>483</v>
      </c>
      <c r="D454" s="18" t="s">
        <v>483</v>
      </c>
      <c r="E454" s="18" t="s">
        <v>484</v>
      </c>
      <c r="F454" s="18" t="s">
        <v>484</v>
      </c>
      <c r="G454" s="18" t="s">
        <v>36</v>
      </c>
      <c r="H454" s="18" t="s">
        <v>36</v>
      </c>
      <c r="I454" s="18" t="s">
        <v>36</v>
      </c>
      <c r="J454" s="18" t="s">
        <v>36</v>
      </c>
      <c r="K454" s="18" t="s">
        <v>485</v>
      </c>
      <c r="L454" s="18" t="s">
        <v>485</v>
      </c>
      <c r="M454" s="18" t="s">
        <v>486</v>
      </c>
      <c r="N454" s="18" t="s">
        <v>486</v>
      </c>
      <c r="O454" s="18" t="s">
        <v>486</v>
      </c>
      <c r="P454" s="18" t="s">
        <v>486</v>
      </c>
      <c r="Q454" s="18" t="s">
        <v>486</v>
      </c>
      <c r="R454" s="18" t="s">
        <v>486</v>
      </c>
      <c r="S454" s="18" t="s">
        <v>486</v>
      </c>
      <c r="T454" s="18" t="s">
        <v>487</v>
      </c>
      <c r="U454" s="18" t="s">
        <v>485</v>
      </c>
      <c r="V454" s="18" t="s">
        <v>485</v>
      </c>
      <c r="W454" s="18" t="s">
        <v>488</v>
      </c>
      <c r="X454" s="18" t="s">
        <v>488</v>
      </c>
      <c r="Y454" s="18" t="s">
        <v>488</v>
      </c>
      <c r="Z454" s="18" t="s">
        <v>488</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339</v>
      </c>
      <c r="M455" s="21" t="s">
        <v>489</v>
      </c>
      <c r="N455" s="21" t="s">
        <v>418</v>
      </c>
      <c r="O455" s="21" t="s">
        <v>418</v>
      </c>
      <c r="P455" s="21" t="s">
        <v>490</v>
      </c>
      <c r="Q455" s="21" t="s">
        <v>490</v>
      </c>
      <c r="R455" s="21" t="s">
        <v>489</v>
      </c>
      <c r="S455" s="21" t="s">
        <v>489</v>
      </c>
      <c r="T455" s="21" t="s">
        <v>489</v>
      </c>
      <c r="U455" s="21" t="s">
        <v>418</v>
      </c>
      <c r="V455" s="21" t="s">
        <v>339</v>
      </c>
      <c r="W455" s="21" t="s">
        <v>491</v>
      </c>
      <c r="X455" s="21" t="s">
        <v>491</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2021-08-31T06:16:14Z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