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<sst xmlns="http://schemas.openxmlformats.org/spreadsheetml/2006/main" count="533" uniqueCount="491">
  <si>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</si>
  <si>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</si>
  <si>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</si>
  <si>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</si>
  <si>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</si>
  <si>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</si>
  <si>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</si>
  <si>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</si>
  <si>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</si>
  <si>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</si>
  <si>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</si>
  <si>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</si>
  <si>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</si>
  <si>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</si>
  <si>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</si>
  <si>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</si>
  <si>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</si>
  <si>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</si>
  <si>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</si>
  <si>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</si>
  <si>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</si>
  <si>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</si>
  <si>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</si>
  <si>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</si>
  <si>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</si>
  <si>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</si>
  <si>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</si>
  <si>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</si>
  <si>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</si>
  <si>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</si>
  <si>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</si>
  <si>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</si>
  <si>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</si>
  <si>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</si>
  <si>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</si>
  <si>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</si>
  <si>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</si>
  <si>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</si>
  <si>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</si>
  <si>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</si>
  <si>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</si>
  <si>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</si>
  <si>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</si>
  <si>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</si>
  <si>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</si>
  <si>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</si>
  <si>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</si>
  <si>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</si>
  <si>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</si>
  <si>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</si>
  <si>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</si>
  <si>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</si>
  <si>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</si>
  <si>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</si>
  <si>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</si>
  <si>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</si>
  <si>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</si>
  <si>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</si>
  <si>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</si>
  <si>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</si>
  <si>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</si>
  <si>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</si>
  <si>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</si>
  <si>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</si>
  <si>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</si>
  <si>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</si>
  <si>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</si>
  <si>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</si>
  <si>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</si>
  <si>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</si>
  <si>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</si>
  <si>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</si>
  <si>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</si>
  <si>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</si>
  <si>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</si>
  <si>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</si>
  <si>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</si>
  <si>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</si>
  <si>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</si>
  <si>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</si>
  <si>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</si>
  <si>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</si>
  <si>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</si>
  <si>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</si>
  <si>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</si>
  <si>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</si>
  <si>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</si>
  <si>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</si>
  <si>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</si>
  <si>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</si>
  <si>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</si>
  <si>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</si>
  <si>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</si>
  <si>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</si>
  <si>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</si>
  <si>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</si>
  <si>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</si>
  <si>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</si>
  <si>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</si>
  <si>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</si>
  <si>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</si>
  <si>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</si>
  <si>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</si>
  <si>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</si>
  <si>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</si>
  <si>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</si>
  <si>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</si>
  <si>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</si>
  <si>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</si>
  <si>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</si>
  <si>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</si>
  <si>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</si>
  <si>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</si>
  <si>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</si>
  <si>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</si>
  <si>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</si>
  <si>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</si>
  <si>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</si>
  <si>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</si>
  <si>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</si>
  <si>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</si>
  <si>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</si>
  <si>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</si>
  <si>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</si>
  <si>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</si>
  <si>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</si>
  <si>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</si>
  <si>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</si>
  <si>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</si>
  <si>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</si>
  <si>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</si>
  <si>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</si>
  <si>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</si>
  <si>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</si>
  <si>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</si>
  <si>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</si>
  <si>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</si>
  <si>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</si>
  <si>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</si>
  <si>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</si>
  <si>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</si>
  <si>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</si>
  <si>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</si>
  <si>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</si>
  <si>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</si>
  <si>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</si>
  <si>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</si>
  <si>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</si>
  <si>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</si>
  <si>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</si>
  <si>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</si>
  <si>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</si>
  <si>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</si>
  <si>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</si>
  <si>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</si>
  <si>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</si>
  <si>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</si>
  <si>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</si>
  <si>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</si>
  <si>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</si>
  <si>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</si>
  <si>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</si>
  <si>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</si>
  <si>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</si>
  <si>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</si>
  <si>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</si>
  <si>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</si>
  <si>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</si>
  <si>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</si>
  <si>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</si>
  <si>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</si>
  <si>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</si>
  <si>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</si>
  <si>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</si>
  <si>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</si>
  <si>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</si>
  <si>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</si>
  <si>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</si>
  <si>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</si>
  <si>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</si>
  <si>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</si>
  <si>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</si>
  <si>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</si>
  <si>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</si>
  <si>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</si>
  <si>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</si>
  <si>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</si>
  <si>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</si>
  <si>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</si>
  <si>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</si>
  <si>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</si>
  <si>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</si>
  <si>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</si>
  <si>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</si>
  <si>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</si>
  <si>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</si>
  <si>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</si>
  <si>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</si>
  <si>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</si>
  <si>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</si>
  <si>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</si>
  <si>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</si>
  <si>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</si>
  <si>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</si>
  <si>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</si>
  <si>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</si>
  <si>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</si>
  <si>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</si>
  <si>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</si>
  <si>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</si>
  <si>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</si>
  <si>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</si>
  <si>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</si>
  <si>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</si>
  <si>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</si>
  <si>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</si>
  <si>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</si>
  <si>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</si>
  <si>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</si>
  <si>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</si>
  <si>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</si>
  <si>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</si>
  <si>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</si>
  <si>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</si>
  <si>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</si>
  <si>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</si>
  <si>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</si>
  <si>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</si>
  <si>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</si>
  <si>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</si>
  <si>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</si>
  <si>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</si>
  <si>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</si>
  <si>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</si>
  <si>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</si>
  <si>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</si>
  <si>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</si>
  <si>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</si>
  <si>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</si>
  <si>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</si>
  <si>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</si>
  <si>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</si>
  <si>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</si>
  <si>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</si>
  <si>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</si>
  <si>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</si>
  <si>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</si>
  <si>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</si>
  <si>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</si>
  <si>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</si>
  <si>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</si>
  <si>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</si>
  <si>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</si>
  <si>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</si>
  <si>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</si>
  <si>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</si>
  <si>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</si>
  <si>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</si>
  <si>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</si>
  <si>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</si>
  <si>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</si>
  <si>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</si>
  <si>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</si>
  <si>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</si>
  <si>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</si>
  <si>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</si>
  <si>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</si>
  <si>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</si>
  <si>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</si>
  <si>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</si>
  <si>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</si>
  <si>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</si>
  <si>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</si>
  <si>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</si>
  <si>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</si>
  <si>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</si>
  <si>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</si>
  <si>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</si>
  <si>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</si>
  <si>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</si>
  <si>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</si>
  <si>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</si>
  <si>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</si>
  <si>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</si>
  <si>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</si>
  <si>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</si>
  <si>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</si>
  <si>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</si>
  <si>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</si>
  <si>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</si>
  <si>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</si>
  <si>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</si>
  <si>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</si>
  <si>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</si>
  <si>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</si>
  <si>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</si>
  <si>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</si>
  <si>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</si>
  <si>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</si>
  <si>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</si>
  <si>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</si>
  <si>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</si>
  <si>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</si>
  <si>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</si>
  <si>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</si>
  <si>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</si>
  <si>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</si>
  <si>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</si>
  <si>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</si>
  <si>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</si>
  <si>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</si>
  <si>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</si>
  <si>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</si>
  <si>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</si>
  <si>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</si>
  <si>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</si>
  <si>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</si>
  <si>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</si>
  <si>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</si>
  <si>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</si>
  <si>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</si>
  <si>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</si>
  <si>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</si>
  <si>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</si>
  <si>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</si>
  <si>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</si>
  <si>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</si>
  <si>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</si>
  <si>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</si>
  <si>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</si>
  <si>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</si>
  <si>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</si>
  <si>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</si>
  <si>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</si>
  <si>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</si>
  <si>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</si>
  <si>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</si>
  <si>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</si>
  <si>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</si>
  <si>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</si>
  <si>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</si>
  <si>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</si>
  <si>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</si>
  <si>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</si>
  <si>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</si>
  <si>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</si>
  <si>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</si>
  <si>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</si>
  <si>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</si>
  <si>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</si>
  <si>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</si>
  <si>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</si>
  <si>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</si>
  <si>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</si>
  <si>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</si>
  <si>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</si>
  <si>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</si>
  <si>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</si>
  <si>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</si>
  <si>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</si>
  <si>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</si>
  <si>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</si>
  <si>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</si>
  <si>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</si>
  <si>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</si>
  <si>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</si>
  <si>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</si>
  <si>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</si>
  <si>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</si>
  <si>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</si>
  <si>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</si>
  <si>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</si>
  <si>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</si>
  <si>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</si>
  <si>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</si>
  <si>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</si>
  <si>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</si>
  <si>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</si>
  <si>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</si>
  <si>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</si>
  <si>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</si>
  <si>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</si>
  <si>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</si>
  <si>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</si>
  <si>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</si>
  <si>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</si>
  <si>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</si>
  <si>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</si>
  <si>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</si>
  <si>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</si>
  <si>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</si>
  <si>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</si>
  <si>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</si>
  <si>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</si>
  <si>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</si>
  <si>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</si>
  <si>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</si>
  <si>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</si>
  <si>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</si>
  <si>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</si>
  <si>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</si>
  <si>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</si>
  <si>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</si>
  <si>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</si>
  <si>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</si>
  <si>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</si>
  <si>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</si>
  <si>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</si>
  <si>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</si>
  <si>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</si>
  <si>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</si>
  <si>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</si>
  <si>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</si>
  <si>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</si>
  <si>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</si>
  <si>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</si>
  <si>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</si>
  <si>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</si>
  <si>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</si>
  <si>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</si>
  <si>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</si>
  <si>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</si>
  <si>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</si>
  <si>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</si>
  <si>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</si>
  <si>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</si>
  <si>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</si>
  <si>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</si>
  <si>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</si>
  <si>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</si>
  <si>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</si>
  <si>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</si>
  <si>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</si>
  <si>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</si>
  <si>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</si>
  <si>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</si>
  <si>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</si>
  <si>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</si>
  <si>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</si>
  <si>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</si>
  <si>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</si>
  <si>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</si>
  <si>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</si>
  <si>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</si>
  <si>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</si>
  <si>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</si>
  <si>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</si>
  <si>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</si>
  <si>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</si>
  <si>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</si>
  <si>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</si>
  <si>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</si>
  <si>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</si>
  <si>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</si>
  <si>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</si>
  <si>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</si>
  <si>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</si>
  <si>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</si>
  <si>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</si>
  <si>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</si>
  <si>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</si>
  <si>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</si>
  <si>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</si>
  <si>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</si>
  <si>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</si>
  <si>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</si>
  <si>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</si>
  <si>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</si>
  <si>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</si>
  <si>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</si>
  <si>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</si>
  <si>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</si>
  <si>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</si>
  <si>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</si>
  <si>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</si>
  <si>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</si>
  <si>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</si>
  <si>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</si>
  <si>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</si>
  <si>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</si>
  <si>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</si>
  <si>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</si>
  <si>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24/8/2021</t>
  </si>
  <si>
    <t>SANGÜES (220 kV)</t>
  </si>
  <si>
    <t>MAZARIC (220 kV)</t>
  </si>
  <si>
    <t>LANZAS  (220 kV)</t>
  </si>
  <si>
    <t>ALVARAD (220 kV)</t>
  </si>
  <si>
    <t>LA SERN (220 kV)</t>
  </si>
  <si>
    <t>COSTASO (220 kV)</t>
  </si>
  <si>
    <t>S.CELON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</si>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</sst>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44431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0.0218786001</v>
      </c>
      <c r="D8" s="33">
        <v>0.0234758854</v>
      </c>
      <c r="E8" s="33">
        <v>0.0312951803</v>
      </c>
      <c r="F8" s="33">
        <v>0.033495903</v>
      </c>
      <c r="G8" s="33">
        <v>0.0276457667</v>
      </c>
      <c r="H8" s="33">
        <v>0.0191718936</v>
      </c>
      <c r="I8" s="33">
        <v>0.0103077292</v>
      </c>
      <c r="J8" s="33">
        <v>0.0103956461</v>
      </c>
      <c r="K8" s="33">
        <v>0.0078527927</v>
      </c>
      <c r="L8" s="33">
        <v>-0.0019352436</v>
      </c>
      <c r="M8" s="33">
        <v>-0.0102584362</v>
      </c>
      <c r="N8" s="33">
        <v>-0.0160198212</v>
      </c>
      <c r="O8" s="33">
        <v>-0.0158168077</v>
      </c>
      <c r="P8" s="33">
        <v>-0.0052177906</v>
      </c>
      <c r="Q8" s="33">
        <v>-0.0073992014</v>
      </c>
      <c r="R8" s="33">
        <v>-0.0029742718</v>
      </c>
      <c r="S8" s="33">
        <v>0.0012633801</v>
      </c>
      <c r="T8" s="33">
        <v>0.0051512718</v>
      </c>
      <c r="U8" s="33">
        <v>0.0103284121</v>
      </c>
      <c r="V8" s="33">
        <v>0.0153121948</v>
      </c>
      <c r="W8" s="33">
        <v>0.036691308</v>
      </c>
      <c r="X8" s="33">
        <v>0.0329720974</v>
      </c>
      <c r="Y8" s="33">
        <v>0.0410192609</v>
      </c>
      <c r="Z8" s="34">
        <v>0.0399327874</v>
      </c>
    </row>
    <row r="9" spans="1:26" s="1" customFormat="1" ht="12.75">
      <c r="A9" s="8">
        <v>11005</v>
      </c>
      <c r="B9" s="54" t="s">
        <v>4</v>
      </c>
      <c r="C9" s="59">
        <v>0.0341454744</v>
      </c>
      <c r="D9" s="31">
        <v>0.0246026516</v>
      </c>
      <c r="E9" s="31">
        <v>0.0409971476</v>
      </c>
      <c r="F9" s="31">
        <v>0.0412076116</v>
      </c>
      <c r="G9" s="31">
        <v>0.0404773951</v>
      </c>
      <c r="H9" s="31">
        <v>0.0351144671</v>
      </c>
      <c r="I9" s="31">
        <v>0.0339148641</v>
      </c>
      <c r="J9" s="31">
        <v>0.034298718</v>
      </c>
      <c r="K9" s="31">
        <v>0.028678</v>
      </c>
      <c r="L9" s="31">
        <v>0.0170983076</v>
      </c>
      <c r="M9" s="31">
        <v>0.0087295175</v>
      </c>
      <c r="N9" s="31">
        <v>0.0065780282</v>
      </c>
      <c r="O9" s="31">
        <v>0.0021989942</v>
      </c>
      <c r="P9" s="31">
        <v>0.0005096793</v>
      </c>
      <c r="Q9" s="31">
        <v>0.002264142</v>
      </c>
      <c r="R9" s="31">
        <v>0.002404213</v>
      </c>
      <c r="S9" s="31">
        <v>0.01078403</v>
      </c>
      <c r="T9" s="31">
        <v>0.0174893737</v>
      </c>
      <c r="U9" s="31">
        <v>0.0190445185</v>
      </c>
      <c r="V9" s="31">
        <v>0.0172263384</v>
      </c>
      <c r="W9" s="31">
        <v>0.0335298181</v>
      </c>
      <c r="X9" s="31">
        <v>0.0350641012</v>
      </c>
      <c r="Y9" s="31">
        <v>0.0365997553</v>
      </c>
      <c r="Z9" s="35">
        <v>0.0352515578</v>
      </c>
    </row>
    <row r="10" spans="1:26" s="1" customFormat="1" ht="12.75">
      <c r="A10" s="8">
        <v>51005</v>
      </c>
      <c r="B10" s="54" t="s">
        <v>5</v>
      </c>
      <c r="C10" s="59">
        <v>0.0341408253</v>
      </c>
      <c r="D10" s="31">
        <v>0.024597466</v>
      </c>
      <c r="E10" s="31">
        <v>0.0409916639</v>
      </c>
      <c r="F10" s="31">
        <v>0.041198194</v>
      </c>
      <c r="G10" s="31">
        <v>0.0404655933</v>
      </c>
      <c r="H10" s="31">
        <v>0.0351076126</v>
      </c>
      <c r="I10" s="31">
        <v>0.0339083672</v>
      </c>
      <c r="J10" s="31">
        <v>0.034296155</v>
      </c>
      <c r="K10" s="31">
        <v>0.0286766291</v>
      </c>
      <c r="L10" s="31">
        <v>0.0170965195</v>
      </c>
      <c r="M10" s="31">
        <v>0.0087239146</v>
      </c>
      <c r="N10" s="31">
        <v>0.0065722466</v>
      </c>
      <c r="O10" s="31">
        <v>0.002186954</v>
      </c>
      <c r="P10" s="31">
        <v>0.0004995465</v>
      </c>
      <c r="Q10" s="31">
        <v>0.0022578835</v>
      </c>
      <c r="R10" s="31">
        <v>0.0024006367</v>
      </c>
      <c r="S10" s="31">
        <v>0.0107794404</v>
      </c>
      <c r="T10" s="31">
        <v>0.0174871087</v>
      </c>
      <c r="U10" s="31">
        <v>0.0190423727</v>
      </c>
      <c r="V10" s="31">
        <v>0.0172248483</v>
      </c>
      <c r="W10" s="31">
        <v>0.033528626</v>
      </c>
      <c r="X10" s="31">
        <v>0.0350634456</v>
      </c>
      <c r="Y10" s="31">
        <v>0.0366000533</v>
      </c>
      <c r="Z10" s="35">
        <v>0.0352506042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0.0372246504</v>
      </c>
      <c r="D12" s="31">
        <v>0.0285047889</v>
      </c>
      <c r="E12" s="31">
        <v>0.0443894267</v>
      </c>
      <c r="F12" s="31">
        <v>0.044554472</v>
      </c>
      <c r="G12" s="31">
        <v>0.0433905125</v>
      </c>
      <c r="H12" s="31">
        <v>0.0379523635</v>
      </c>
      <c r="I12" s="31">
        <v>0.0365831852</v>
      </c>
      <c r="J12" s="31">
        <v>0.0365859866</v>
      </c>
      <c r="K12" s="31">
        <v>0.0309956074</v>
      </c>
      <c r="L12" s="31">
        <v>0.019567132</v>
      </c>
      <c r="M12" s="31">
        <v>0.011282444</v>
      </c>
      <c r="N12" s="31">
        <v>0.0090184212</v>
      </c>
      <c r="O12" s="31">
        <v>0.0046566725</v>
      </c>
      <c r="P12" s="31">
        <v>0.0033586621</v>
      </c>
      <c r="Q12" s="31">
        <v>0.0050391555</v>
      </c>
      <c r="R12" s="31">
        <v>0.0053712726</v>
      </c>
      <c r="S12" s="31">
        <v>0.0135464072</v>
      </c>
      <c r="T12" s="31">
        <v>0.0202519894</v>
      </c>
      <c r="U12" s="31">
        <v>0.0219399333</v>
      </c>
      <c r="V12" s="31">
        <v>0.0203505158</v>
      </c>
      <c r="W12" s="31">
        <v>0.0368863344</v>
      </c>
      <c r="X12" s="31">
        <v>0.0380974412</v>
      </c>
      <c r="Y12" s="31">
        <v>0.0400999784</v>
      </c>
      <c r="Z12" s="35">
        <v>0.038898766</v>
      </c>
    </row>
    <row r="13" spans="1:26" s="1" customFormat="1" ht="12.75">
      <c r="A13" s="39">
        <v>11015</v>
      </c>
      <c r="B13" s="55" t="s">
        <v>7</v>
      </c>
      <c r="C13" s="60">
        <v>-0.0024453402</v>
      </c>
      <c r="D13" s="37">
        <v>-0.0101634264</v>
      </c>
      <c r="E13" s="37">
        <v>0.005140841</v>
      </c>
      <c r="F13" s="37">
        <v>0.006814301</v>
      </c>
      <c r="G13" s="37">
        <v>0.0080991387</v>
      </c>
      <c r="H13" s="37">
        <v>0.0050731897</v>
      </c>
      <c r="I13" s="37">
        <v>0.0049194694</v>
      </c>
      <c r="J13" s="37">
        <v>0.008648932</v>
      </c>
      <c r="K13" s="37">
        <v>0.0056259036</v>
      </c>
      <c r="L13" s="37">
        <v>-0.001726985</v>
      </c>
      <c r="M13" s="37">
        <v>-0.0090479851</v>
      </c>
      <c r="N13" s="37">
        <v>-0.0103709698</v>
      </c>
      <c r="O13" s="37">
        <v>-0.0163058043</v>
      </c>
      <c r="P13" s="37">
        <v>-0.0248763561</v>
      </c>
      <c r="Q13" s="37">
        <v>-0.0239081383</v>
      </c>
      <c r="R13" s="37">
        <v>-0.0251057148</v>
      </c>
      <c r="S13" s="37">
        <v>-0.0200294256</v>
      </c>
      <c r="T13" s="37">
        <v>-0.0127360821</v>
      </c>
      <c r="U13" s="37">
        <v>-0.0109405518</v>
      </c>
      <c r="V13" s="37">
        <v>-0.0105513334</v>
      </c>
      <c r="W13" s="37">
        <v>0.0010695457</v>
      </c>
      <c r="X13" s="37">
        <v>-8.78572E-05</v>
      </c>
      <c r="Y13" s="37">
        <v>0.00218606</v>
      </c>
      <c r="Z13" s="38">
        <v>-0.0026093721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0.0147314668</v>
      </c>
      <c r="D15" s="31">
        <v>0.011403501</v>
      </c>
      <c r="E15" s="31">
        <v>0.0212578773</v>
      </c>
      <c r="F15" s="31">
        <v>0.0231773257</v>
      </c>
      <c r="G15" s="31">
        <v>0.0207011104</v>
      </c>
      <c r="H15" s="31">
        <v>0.016328752</v>
      </c>
      <c r="I15" s="31">
        <v>0.0125494599</v>
      </c>
      <c r="J15" s="31">
        <v>0.0077369809</v>
      </c>
      <c r="K15" s="31">
        <v>0.0056505203</v>
      </c>
      <c r="L15" s="31">
        <v>0.00066787</v>
      </c>
      <c r="M15" s="31">
        <v>-0.0048297644</v>
      </c>
      <c r="N15" s="31">
        <v>-0.008002162</v>
      </c>
      <c r="O15" s="31">
        <v>-0.0110843182</v>
      </c>
      <c r="P15" s="31">
        <v>-0.0109125376</v>
      </c>
      <c r="Q15" s="31">
        <v>-0.0108065605</v>
      </c>
      <c r="R15" s="31">
        <v>-0.0099244118</v>
      </c>
      <c r="S15" s="31">
        <v>-0.0056644678</v>
      </c>
      <c r="T15" s="31">
        <v>-0.0012667179</v>
      </c>
      <c r="U15" s="31">
        <v>0.0004448891</v>
      </c>
      <c r="V15" s="31">
        <v>0.003426671</v>
      </c>
      <c r="W15" s="31">
        <v>0.0160404444</v>
      </c>
      <c r="X15" s="31">
        <v>0.014164865</v>
      </c>
      <c r="Y15" s="31">
        <v>0.0212519765</v>
      </c>
      <c r="Z15" s="35">
        <v>0.019435823</v>
      </c>
    </row>
    <row r="16" spans="1:26" s="1" customFormat="1" ht="12.75">
      <c r="A16" s="8">
        <v>11030</v>
      </c>
      <c r="B16" s="54" t="s">
        <v>10</v>
      </c>
      <c r="C16" s="59">
        <v>0.0218436718</v>
      </c>
      <c r="D16" s="31">
        <v>0.0228736401</v>
      </c>
      <c r="E16" s="31">
        <v>0.0306293964</v>
      </c>
      <c r="F16" s="31">
        <v>0.0326898098</v>
      </c>
      <c r="G16" s="31">
        <v>0.0277150869</v>
      </c>
      <c r="H16" s="31">
        <v>0.021266818</v>
      </c>
      <c r="I16" s="31">
        <v>0.0142057538</v>
      </c>
      <c r="J16" s="31">
        <v>0.0082749128</v>
      </c>
      <c r="K16" s="31">
        <v>0.0056594014</v>
      </c>
      <c r="L16" s="31">
        <v>-0.001975894</v>
      </c>
      <c r="M16" s="31">
        <v>-0.0083261728</v>
      </c>
      <c r="N16" s="31">
        <v>-0.0129628181</v>
      </c>
      <c r="O16" s="31">
        <v>-0.0110206604</v>
      </c>
      <c r="P16" s="31">
        <v>-0.003292799</v>
      </c>
      <c r="Q16" s="31">
        <v>-0.0042073727</v>
      </c>
      <c r="R16" s="31">
        <v>-0.001557827</v>
      </c>
      <c r="S16" s="31">
        <v>0.0022162795</v>
      </c>
      <c r="T16" s="31">
        <v>0.0053007603</v>
      </c>
      <c r="U16" s="31">
        <v>0.007288754</v>
      </c>
      <c r="V16" s="31">
        <v>0.0104954243</v>
      </c>
      <c r="W16" s="31">
        <v>0.0278351307</v>
      </c>
      <c r="X16" s="31">
        <v>0.0228721499</v>
      </c>
      <c r="Y16" s="31">
        <v>0.0322976708</v>
      </c>
      <c r="Z16" s="35">
        <v>0.0324761271</v>
      </c>
    </row>
    <row r="17" spans="1:26" s="1" customFormat="1" ht="12.75">
      <c r="A17" s="8">
        <v>11035</v>
      </c>
      <c r="B17" s="54" t="s">
        <v>11</v>
      </c>
      <c r="C17" s="59">
        <v>0.027361095</v>
      </c>
      <c r="D17" s="31">
        <v>0.0276015401</v>
      </c>
      <c r="E17" s="31">
        <v>0.0361689925</v>
      </c>
      <c r="F17" s="31">
        <v>0.0378805995</v>
      </c>
      <c r="G17" s="31">
        <v>0.03251791</v>
      </c>
      <c r="H17" s="31">
        <v>0.0253818631</v>
      </c>
      <c r="I17" s="31">
        <v>0.0197832584</v>
      </c>
      <c r="J17" s="31">
        <v>0.0151872039</v>
      </c>
      <c r="K17" s="31">
        <v>0.011754334</v>
      </c>
      <c r="L17" s="31">
        <v>0.0015612245</v>
      </c>
      <c r="M17" s="31">
        <v>-0.0064748526</v>
      </c>
      <c r="N17" s="31">
        <v>-0.0112529993</v>
      </c>
      <c r="O17" s="31">
        <v>-0.0095444918</v>
      </c>
      <c r="P17" s="31">
        <v>-0.0012904406</v>
      </c>
      <c r="Q17" s="31">
        <v>-0.0018345118</v>
      </c>
      <c r="R17" s="31">
        <v>0.0005151033</v>
      </c>
      <c r="S17" s="31">
        <v>0.0050202608</v>
      </c>
      <c r="T17" s="31">
        <v>0.0091251731</v>
      </c>
      <c r="U17" s="31">
        <v>0.0104824305</v>
      </c>
      <c r="V17" s="31">
        <v>0.0131561756</v>
      </c>
      <c r="W17" s="31">
        <v>0.0306560397</v>
      </c>
      <c r="X17" s="31">
        <v>0.0264927745</v>
      </c>
      <c r="Y17" s="31">
        <v>0.0342517495</v>
      </c>
      <c r="Z17" s="35">
        <v>0.0342813134</v>
      </c>
    </row>
    <row r="18" spans="1:26" s="1" customFormat="1" ht="12.75">
      <c r="A18" s="39">
        <v>11040</v>
      </c>
      <c r="B18" s="55" t="s">
        <v>12</v>
      </c>
      <c r="C18" s="60">
        <v>0.0278708339</v>
      </c>
      <c r="D18" s="37">
        <v>0.0174561739</v>
      </c>
      <c r="E18" s="37">
        <v>0.0344377756</v>
      </c>
      <c r="F18" s="37">
        <v>0.0349173546</v>
      </c>
      <c r="G18" s="37">
        <v>0.0351336598</v>
      </c>
      <c r="H18" s="37">
        <v>0.0300480723</v>
      </c>
      <c r="I18" s="37">
        <v>0.0294258595</v>
      </c>
      <c r="J18" s="37">
        <v>0.0302385092</v>
      </c>
      <c r="K18" s="37">
        <v>0.0240992904</v>
      </c>
      <c r="L18" s="37">
        <v>0.0123553276</v>
      </c>
      <c r="M18" s="37">
        <v>0.0041401386</v>
      </c>
      <c r="N18" s="37">
        <v>0.0029987693</v>
      </c>
      <c r="O18" s="37">
        <v>-0.0019509792</v>
      </c>
      <c r="P18" s="37">
        <v>-0.005376935</v>
      </c>
      <c r="Q18" s="37">
        <v>-0.0032484531</v>
      </c>
      <c r="R18" s="37">
        <v>-0.0036349297</v>
      </c>
      <c r="S18" s="37">
        <v>0.004339993</v>
      </c>
      <c r="T18" s="37">
        <v>0.0116406083</v>
      </c>
      <c r="U18" s="37">
        <v>0.0126290917</v>
      </c>
      <c r="V18" s="37">
        <v>0.0094024539</v>
      </c>
      <c r="W18" s="37">
        <v>0.0248829722</v>
      </c>
      <c r="X18" s="37">
        <v>0.026958704</v>
      </c>
      <c r="Y18" s="37">
        <v>0.0277560949</v>
      </c>
      <c r="Z18" s="38">
        <v>0.0258957744</v>
      </c>
    </row>
    <row r="19" spans="1:26" s="1" customFormat="1" ht="12.75">
      <c r="A19" s="8">
        <v>11045</v>
      </c>
      <c r="B19" s="54" t="s">
        <v>13</v>
      </c>
      <c r="C19" s="59">
        <v>0.0149341226</v>
      </c>
      <c r="D19" s="31">
        <v>0.0117909312</v>
      </c>
      <c r="E19" s="31">
        <v>0.0214964151</v>
      </c>
      <c r="F19" s="31">
        <v>0.0233986974</v>
      </c>
      <c r="G19" s="31">
        <v>0.020851016</v>
      </c>
      <c r="H19" s="31">
        <v>0.0165196657</v>
      </c>
      <c r="I19" s="31">
        <v>0.0126463175</v>
      </c>
      <c r="J19" s="31">
        <v>0.0076395869</v>
      </c>
      <c r="K19" s="31">
        <v>0.0055145025</v>
      </c>
      <c r="L19" s="31">
        <v>0.0006117821</v>
      </c>
      <c r="M19" s="31">
        <v>-0.0047492981</v>
      </c>
      <c r="N19" s="31">
        <v>-0.0079462528</v>
      </c>
      <c r="O19" s="31">
        <v>-0.0108693838</v>
      </c>
      <c r="P19" s="31">
        <v>-0.010566473</v>
      </c>
      <c r="Q19" s="31">
        <v>-0.0104790926</v>
      </c>
      <c r="R19" s="31">
        <v>-0.00956738</v>
      </c>
      <c r="S19" s="31">
        <v>-0.0053185225</v>
      </c>
      <c r="T19" s="31">
        <v>-0.001018405</v>
      </c>
      <c r="U19" s="31">
        <v>0.0006933808</v>
      </c>
      <c r="V19" s="31">
        <v>0.0037186742</v>
      </c>
      <c r="W19" s="31">
        <v>0.01635921</v>
      </c>
      <c r="X19" s="31">
        <v>0.014441967</v>
      </c>
      <c r="Y19" s="31">
        <v>0.0217451453</v>
      </c>
      <c r="Z19" s="35">
        <v>0.0199972391</v>
      </c>
    </row>
    <row r="20" spans="1:26" s="1" customFormat="1" ht="12.75">
      <c r="A20" s="8">
        <v>11050</v>
      </c>
      <c r="B20" s="54" t="s">
        <v>14</v>
      </c>
      <c r="C20" s="59">
        <v>0.0334492326</v>
      </c>
      <c r="D20" s="31">
        <v>0.0309803486</v>
      </c>
      <c r="E20" s="31">
        <v>0.041669786</v>
      </c>
      <c r="F20" s="31">
        <v>0.0425590873</v>
      </c>
      <c r="G20" s="31">
        <v>0.0379362702</v>
      </c>
      <c r="H20" s="31">
        <v>0.0312760472</v>
      </c>
      <c r="I20" s="31">
        <v>0.0272899866</v>
      </c>
      <c r="J20" s="31">
        <v>0.024150908</v>
      </c>
      <c r="K20" s="31">
        <v>0.0200152993</v>
      </c>
      <c r="L20" s="31">
        <v>0.0090411305</v>
      </c>
      <c r="M20" s="31">
        <v>0.0005218983</v>
      </c>
      <c r="N20" s="31">
        <v>-0.0035450459</v>
      </c>
      <c r="O20" s="31">
        <v>-0.00413692</v>
      </c>
      <c r="P20" s="31">
        <v>0.0007768273</v>
      </c>
      <c r="Q20" s="31">
        <v>0.0011813641</v>
      </c>
      <c r="R20" s="31">
        <v>0.0027013421</v>
      </c>
      <c r="S20" s="31">
        <v>0.0079451203</v>
      </c>
      <c r="T20" s="31">
        <v>0.0132721066</v>
      </c>
      <c r="U20" s="31">
        <v>0.0149127245</v>
      </c>
      <c r="V20" s="31">
        <v>0.0168414712</v>
      </c>
      <c r="W20" s="31">
        <v>0.0342085958</v>
      </c>
      <c r="X20" s="31">
        <v>0.0319910645</v>
      </c>
      <c r="Y20" s="31">
        <v>0.0377296805</v>
      </c>
      <c r="Z20" s="35">
        <v>0.0378833413</v>
      </c>
    </row>
    <row r="21" spans="1:26" s="1" customFormat="1" ht="12.75">
      <c r="A21" s="8">
        <v>11055</v>
      </c>
      <c r="B21" s="54" t="s">
        <v>403</v>
      </c>
      <c r="C21" s="59">
        <v>0.0321421027</v>
      </c>
      <c r="D21" s="31">
        <v>0.0199629664</v>
      </c>
      <c r="E21" s="31">
        <v>0.0378614068</v>
      </c>
      <c r="F21" s="31">
        <v>0.0381054878</v>
      </c>
      <c r="G21" s="31">
        <v>0.0387075543</v>
      </c>
      <c r="H21" s="31">
        <v>0.0334771276</v>
      </c>
      <c r="I21" s="31">
        <v>0.0330816507</v>
      </c>
      <c r="J21" s="31">
        <v>0.0346488953</v>
      </c>
      <c r="K21" s="31">
        <v>0.0287842155</v>
      </c>
      <c r="L21" s="31">
        <v>0.016879797</v>
      </c>
      <c r="M21" s="31">
        <v>0.0082637668</v>
      </c>
      <c r="N21" s="31">
        <v>0.0065826774</v>
      </c>
      <c r="O21" s="31">
        <v>0.0021905303</v>
      </c>
      <c r="P21" s="31">
        <v>-0.0007036924</v>
      </c>
      <c r="Q21" s="31">
        <v>0.0013956428</v>
      </c>
      <c r="R21" s="31">
        <v>0.0009114146</v>
      </c>
      <c r="S21" s="31">
        <v>0.0098890066</v>
      </c>
      <c r="T21" s="31">
        <v>0.0164723992</v>
      </c>
      <c r="U21" s="31">
        <v>0.0176289082</v>
      </c>
      <c r="V21" s="31">
        <v>0.0150648355</v>
      </c>
      <c r="W21" s="31">
        <v>0.0306429267</v>
      </c>
      <c r="X21" s="31">
        <v>0.0332410336</v>
      </c>
      <c r="Y21" s="31">
        <v>0.033246398</v>
      </c>
      <c r="Z21" s="35">
        <v>0.0314052701</v>
      </c>
    </row>
    <row r="22" spans="1:26" s="1" customFormat="1" ht="12.75">
      <c r="A22" s="8">
        <v>11065</v>
      </c>
      <c r="B22" s="54" t="s">
        <v>364</v>
      </c>
      <c r="C22" s="59">
        <v>0.0288400054</v>
      </c>
      <c r="D22" s="31">
        <v>0.0289350152</v>
      </c>
      <c r="E22" s="31">
        <v>0.0376662612</v>
      </c>
      <c r="F22" s="31">
        <v>0.0392951965</v>
      </c>
      <c r="G22" s="31">
        <v>0.0338775516</v>
      </c>
      <c r="H22" s="31">
        <v>0.0266116261</v>
      </c>
      <c r="I22" s="31">
        <v>0.0213240981</v>
      </c>
      <c r="J22" s="31">
        <v>0.0170121789</v>
      </c>
      <c r="K22" s="31">
        <v>0.0133952498</v>
      </c>
      <c r="L22" s="31">
        <v>0.0027437806</v>
      </c>
      <c r="M22" s="31">
        <v>-0.0056390762</v>
      </c>
      <c r="N22" s="31">
        <v>-0.0103896856</v>
      </c>
      <c r="O22" s="31">
        <v>-0.0087003708</v>
      </c>
      <c r="P22" s="31">
        <v>-0.0003217459</v>
      </c>
      <c r="Q22" s="31">
        <v>-0.0007942915</v>
      </c>
      <c r="R22" s="31">
        <v>0.001439631</v>
      </c>
      <c r="S22" s="31">
        <v>0.0061324835</v>
      </c>
      <c r="T22" s="31">
        <v>0.0104387403</v>
      </c>
      <c r="U22" s="31">
        <v>0.0116046667</v>
      </c>
      <c r="V22" s="31">
        <v>0.0141579509</v>
      </c>
      <c r="W22" s="31">
        <v>0.0317198634</v>
      </c>
      <c r="X22" s="31">
        <v>0.0277357697</v>
      </c>
      <c r="Y22" s="31">
        <v>0.0351917744</v>
      </c>
      <c r="Z22" s="35">
        <v>0.0351159573</v>
      </c>
    </row>
    <row r="23" spans="1:26" s="1" customFormat="1" ht="12.75">
      <c r="A23" s="39">
        <v>11070</v>
      </c>
      <c r="B23" s="55" t="s">
        <v>365</v>
      </c>
      <c r="C23" s="60">
        <v>0.0089624524</v>
      </c>
      <c r="D23" s="37">
        <v>0.0029539466</v>
      </c>
      <c r="E23" s="37">
        <v>0.0146798491</v>
      </c>
      <c r="F23" s="37">
        <v>0.0166127086</v>
      </c>
      <c r="G23" s="37">
        <v>0.015571177</v>
      </c>
      <c r="H23" s="37">
        <v>0.0117948651</v>
      </c>
      <c r="I23" s="37">
        <v>0.0100544095</v>
      </c>
      <c r="J23" s="37">
        <v>0.0083455443</v>
      </c>
      <c r="K23" s="37">
        <v>0.006328702</v>
      </c>
      <c r="L23" s="37">
        <v>0.001496315</v>
      </c>
      <c r="M23" s="37">
        <v>-0.0048342943</v>
      </c>
      <c r="N23" s="37">
        <v>-0.0072342157</v>
      </c>
      <c r="O23" s="37">
        <v>-0.0131762028</v>
      </c>
      <c r="P23" s="37">
        <v>-0.0168170929</v>
      </c>
      <c r="Q23" s="37">
        <v>-0.0161321163</v>
      </c>
      <c r="R23" s="37">
        <v>-0.0162261724</v>
      </c>
      <c r="S23" s="37">
        <v>-0.011536479</v>
      </c>
      <c r="T23" s="37">
        <v>-0.0059176683</v>
      </c>
      <c r="U23" s="37">
        <v>-0.004338026</v>
      </c>
      <c r="V23" s="37">
        <v>-0.0025892258</v>
      </c>
      <c r="W23" s="37">
        <v>0.0072598457</v>
      </c>
      <c r="X23" s="37">
        <v>0.0063233376</v>
      </c>
      <c r="Y23" s="37">
        <v>0.0102517009</v>
      </c>
      <c r="Z23" s="38">
        <v>0.007066071</v>
      </c>
    </row>
    <row r="24" spans="1:26" s="1" customFormat="1" ht="12.75">
      <c r="A24" s="8">
        <v>11075</v>
      </c>
      <c r="B24" s="54" t="s">
        <v>15</v>
      </c>
      <c r="C24" s="59">
        <v>0.0237506032</v>
      </c>
      <c r="D24" s="31">
        <v>0.0250555873</v>
      </c>
      <c r="E24" s="31">
        <v>0.032648921</v>
      </c>
      <c r="F24" s="31">
        <v>0.0347858071</v>
      </c>
      <c r="G24" s="31">
        <v>0.0296402574</v>
      </c>
      <c r="H24" s="31">
        <v>0.0223644376</v>
      </c>
      <c r="I24" s="31">
        <v>0.0142306089</v>
      </c>
      <c r="J24" s="31">
        <v>0.0092833638</v>
      </c>
      <c r="K24" s="31">
        <v>0.0070028305</v>
      </c>
      <c r="L24" s="31">
        <v>-0.000788331</v>
      </c>
      <c r="M24" s="31">
        <v>-0.0076036453</v>
      </c>
      <c r="N24" s="31">
        <v>-0.0126923323</v>
      </c>
      <c r="O24" s="31">
        <v>-0.0105577707</v>
      </c>
      <c r="P24" s="31">
        <v>-0.0017690659</v>
      </c>
      <c r="Q24" s="31">
        <v>-0.0030785799</v>
      </c>
      <c r="R24" s="31">
        <v>0.0003025532</v>
      </c>
      <c r="S24" s="31">
        <v>0.0038937926</v>
      </c>
      <c r="T24" s="31">
        <v>0.0070668459</v>
      </c>
      <c r="U24" s="31">
        <v>0.0100198388</v>
      </c>
      <c r="V24" s="31">
        <v>0.0139218569</v>
      </c>
      <c r="W24" s="31">
        <v>0.0329832435</v>
      </c>
      <c r="X24" s="31">
        <v>0.0281713009</v>
      </c>
      <c r="Y24" s="31">
        <v>0.0379171968</v>
      </c>
      <c r="Z24" s="35">
        <v>0.0375697613</v>
      </c>
    </row>
    <row r="25" spans="1:26" s="1" customFormat="1" ht="12.75">
      <c r="A25" s="8">
        <v>11080</v>
      </c>
      <c r="B25" s="54" t="s">
        <v>16</v>
      </c>
      <c r="C25" s="59">
        <v>0.0199629664</v>
      </c>
      <c r="D25" s="31">
        <v>0.0189134479</v>
      </c>
      <c r="E25" s="31">
        <v>0.0278718472</v>
      </c>
      <c r="F25" s="31">
        <v>0.0299628377</v>
      </c>
      <c r="G25" s="31">
        <v>0.0264571309</v>
      </c>
      <c r="H25" s="31">
        <v>0.020690918</v>
      </c>
      <c r="I25" s="31">
        <v>0.0142775774</v>
      </c>
      <c r="J25" s="31">
        <v>0.0077878833</v>
      </c>
      <c r="K25" s="31">
        <v>0.0058994889</v>
      </c>
      <c r="L25" s="31">
        <v>-0.0002731085</v>
      </c>
      <c r="M25" s="31">
        <v>-0.0063153505</v>
      </c>
      <c r="N25" s="31">
        <v>-0.010306716</v>
      </c>
      <c r="O25" s="31">
        <v>-0.0102490187</v>
      </c>
      <c r="P25" s="31">
        <v>-0.0059098005</v>
      </c>
      <c r="Q25" s="31">
        <v>-0.0064771175</v>
      </c>
      <c r="R25" s="31">
        <v>-0.0045589209</v>
      </c>
      <c r="S25" s="31">
        <v>-0.0008985996</v>
      </c>
      <c r="T25" s="31">
        <v>0.0027281642</v>
      </c>
      <c r="U25" s="31">
        <v>0.0048276186</v>
      </c>
      <c r="V25" s="31">
        <v>0.0084988475</v>
      </c>
      <c r="W25" s="31">
        <v>0.0246444941</v>
      </c>
      <c r="X25" s="31">
        <v>0.0210959911</v>
      </c>
      <c r="Y25" s="31">
        <v>0.0304110646</v>
      </c>
      <c r="Z25" s="35">
        <v>0.0296827555</v>
      </c>
    </row>
    <row r="26" spans="1:26" s="1" customFormat="1" ht="12.75">
      <c r="A26" s="8">
        <v>12010</v>
      </c>
      <c r="B26" s="54" t="s">
        <v>17</v>
      </c>
      <c r="C26" s="59">
        <v>-0.0098856688</v>
      </c>
      <c r="D26" s="31">
        <v>-0.0094252825</v>
      </c>
      <c r="E26" s="31">
        <v>-0.0062139034</v>
      </c>
      <c r="F26" s="31">
        <v>-0.0031651258</v>
      </c>
      <c r="G26" s="31">
        <v>-0.0027310848</v>
      </c>
      <c r="H26" s="31">
        <v>-0.0056025982</v>
      </c>
      <c r="I26" s="31">
        <v>-0.0057688951</v>
      </c>
      <c r="J26" s="31">
        <v>-0.0073595047</v>
      </c>
      <c r="K26" s="31">
        <v>-0.0080176592</v>
      </c>
      <c r="L26" s="31">
        <v>-0.0075221062</v>
      </c>
      <c r="M26" s="31">
        <v>-0.0063612461</v>
      </c>
      <c r="N26" s="31">
        <v>-0.0046333075</v>
      </c>
      <c r="O26" s="31">
        <v>-0.0041548014</v>
      </c>
      <c r="P26" s="31">
        <v>-0.0057233572</v>
      </c>
      <c r="Q26" s="31">
        <v>-0.0063995123</v>
      </c>
      <c r="R26" s="31">
        <v>-0.007822752</v>
      </c>
      <c r="S26" s="31">
        <v>-0.0058377981</v>
      </c>
      <c r="T26" s="31">
        <v>-0.0069811344</v>
      </c>
      <c r="U26" s="31">
        <v>-0.0070554018</v>
      </c>
      <c r="V26" s="31">
        <v>-0.0072315931</v>
      </c>
      <c r="W26" s="31">
        <v>-0.0075447559</v>
      </c>
      <c r="X26" s="31">
        <v>-0.0103539228</v>
      </c>
      <c r="Y26" s="31">
        <v>-0.0067985058</v>
      </c>
      <c r="Z26" s="35">
        <v>-0.0072462559</v>
      </c>
    </row>
    <row r="27" spans="1:26" s="1" customFormat="1" ht="12.75">
      <c r="A27" s="8">
        <v>12015</v>
      </c>
      <c r="B27" s="54" t="s">
        <v>18</v>
      </c>
      <c r="C27" s="59">
        <v>0.0463769436</v>
      </c>
      <c r="D27" s="31">
        <v>0.051179111</v>
      </c>
      <c r="E27" s="31">
        <v>0.0552037954</v>
      </c>
      <c r="F27" s="31">
        <v>0.0557998419</v>
      </c>
      <c r="G27" s="31">
        <v>0.0458140373</v>
      </c>
      <c r="H27" s="31">
        <v>0.0387358069</v>
      </c>
      <c r="I27" s="31">
        <v>0.0236312747</v>
      </c>
      <c r="J27" s="31">
        <v>0.0059015155</v>
      </c>
      <c r="K27" s="31">
        <v>0.0046604872</v>
      </c>
      <c r="L27" s="31">
        <v>0.0014801025</v>
      </c>
      <c r="M27" s="31">
        <v>-0.004893899</v>
      </c>
      <c r="N27" s="31">
        <v>-0.0178580284</v>
      </c>
      <c r="O27" s="31">
        <v>-0.0085783005</v>
      </c>
      <c r="P27" s="31">
        <v>0.0037664771</v>
      </c>
      <c r="Q27" s="31">
        <v>0.0057438612</v>
      </c>
      <c r="R27" s="31">
        <v>0.0094355941</v>
      </c>
      <c r="S27" s="31">
        <v>0.0114653707</v>
      </c>
      <c r="T27" s="31">
        <v>0.0098264813</v>
      </c>
      <c r="U27" s="31">
        <v>0.0115731359</v>
      </c>
      <c r="V27" s="31">
        <v>0.0204696655</v>
      </c>
      <c r="W27" s="31">
        <v>0.0479187965</v>
      </c>
      <c r="X27" s="31">
        <v>0.0407921076</v>
      </c>
      <c r="Y27" s="31">
        <v>0.0708322525</v>
      </c>
      <c r="Z27" s="35">
        <v>0.065300107</v>
      </c>
    </row>
    <row r="28" spans="1:26" s="1" customFormat="1" ht="12.75">
      <c r="A28" s="39">
        <v>12018</v>
      </c>
      <c r="B28" s="55" t="s">
        <v>19</v>
      </c>
      <c r="C28" s="60">
        <v>0.0432323217</v>
      </c>
      <c r="D28" s="37">
        <v>0.0474970937</v>
      </c>
      <c r="E28" s="37">
        <v>0.0559151769</v>
      </c>
      <c r="F28" s="37">
        <v>0.057115078</v>
      </c>
      <c r="G28" s="37">
        <v>0.0484510064</v>
      </c>
      <c r="H28" s="37">
        <v>0.0375389457</v>
      </c>
      <c r="I28" s="37">
        <v>0.0201109648</v>
      </c>
      <c r="J28" s="37">
        <v>0.003798306</v>
      </c>
      <c r="K28" s="37">
        <v>0.0022907853</v>
      </c>
      <c r="L28" s="37">
        <v>-0.0080884695</v>
      </c>
      <c r="M28" s="37">
        <v>-0.0200237036</v>
      </c>
      <c r="N28" s="37">
        <v>-0.0319283009</v>
      </c>
      <c r="O28" s="37">
        <v>-0.0163093805</v>
      </c>
      <c r="P28" s="37">
        <v>0.0077036023</v>
      </c>
      <c r="Q28" s="37">
        <v>0.0068135858</v>
      </c>
      <c r="R28" s="37">
        <v>0.0152975321</v>
      </c>
      <c r="S28" s="37">
        <v>0.0163015127</v>
      </c>
      <c r="T28" s="37">
        <v>0.0185409188</v>
      </c>
      <c r="U28" s="37">
        <v>0.0116325617</v>
      </c>
      <c r="V28" s="37">
        <v>0.0123344064</v>
      </c>
      <c r="W28" s="37">
        <v>0.0490104556</v>
      </c>
      <c r="X28" s="37">
        <v>0.0431445837</v>
      </c>
      <c r="Y28" s="37">
        <v>0.060867548</v>
      </c>
      <c r="Z28" s="38">
        <v>0.0592235327</v>
      </c>
    </row>
    <row r="29" spans="1:26" s="1" customFormat="1" ht="12.75">
      <c r="A29" s="8">
        <v>12020</v>
      </c>
      <c r="B29" s="54" t="s">
        <v>20</v>
      </c>
      <c r="C29" s="59">
        <v>0.0366138816</v>
      </c>
      <c r="D29" s="31">
        <v>0.0395938158</v>
      </c>
      <c r="E29" s="31">
        <v>0.0468853712</v>
      </c>
      <c r="F29" s="31">
        <v>0.0489399433</v>
      </c>
      <c r="G29" s="31">
        <v>0.0415666699</v>
      </c>
      <c r="H29" s="31">
        <v>0.0323861837</v>
      </c>
      <c r="I29" s="31">
        <v>0.0191150308</v>
      </c>
      <c r="J29" s="31">
        <v>0.0088067055</v>
      </c>
      <c r="K29" s="31">
        <v>0.007807374</v>
      </c>
      <c r="L29" s="31">
        <v>-3.54052E-05</v>
      </c>
      <c r="M29" s="31">
        <v>-0.0087338686</v>
      </c>
      <c r="N29" s="31">
        <v>-0.0166764259</v>
      </c>
      <c r="O29" s="31">
        <v>-0.0079205036</v>
      </c>
      <c r="P29" s="31">
        <v>0.0074133873</v>
      </c>
      <c r="Q29" s="31">
        <v>0.006264627</v>
      </c>
      <c r="R29" s="31">
        <v>0.0126436353</v>
      </c>
      <c r="S29" s="31">
        <v>0.0153636336</v>
      </c>
      <c r="T29" s="31">
        <v>0.0184614062</v>
      </c>
      <c r="U29" s="31">
        <v>0.0186958313</v>
      </c>
      <c r="V29" s="31">
        <v>0.0218769312</v>
      </c>
      <c r="W29" s="31">
        <v>0.0486834645</v>
      </c>
      <c r="X29" s="31">
        <v>0.0427570939</v>
      </c>
      <c r="Y29" s="31">
        <v>0.057289362</v>
      </c>
      <c r="Z29" s="35">
        <v>0.0556485653</v>
      </c>
    </row>
    <row r="30" spans="1:26" s="1" customFormat="1" ht="12.75">
      <c r="A30" s="8">
        <v>12025</v>
      </c>
      <c r="B30" s="54" t="s">
        <v>21</v>
      </c>
      <c r="C30" s="59">
        <v>0.0380064845</v>
      </c>
      <c r="D30" s="31">
        <v>0.041488111</v>
      </c>
      <c r="E30" s="31">
        <v>0.0493527651</v>
      </c>
      <c r="F30" s="31">
        <v>0.0513631105</v>
      </c>
      <c r="G30" s="31">
        <v>0.0431603789</v>
      </c>
      <c r="H30" s="31">
        <v>0.0330640674</v>
      </c>
      <c r="I30" s="31">
        <v>0.0170230865</v>
      </c>
      <c r="J30" s="31">
        <v>0.0040799379</v>
      </c>
      <c r="K30" s="31">
        <v>0.0025266409</v>
      </c>
      <c r="L30" s="31">
        <v>-0.0070445538</v>
      </c>
      <c r="M30" s="31">
        <v>-0.0178836584</v>
      </c>
      <c r="N30" s="31">
        <v>-0.0278933048</v>
      </c>
      <c r="O30" s="31">
        <v>-0.0167679787</v>
      </c>
      <c r="P30" s="31">
        <v>0.0029453635</v>
      </c>
      <c r="Q30" s="31">
        <v>0.000919342</v>
      </c>
      <c r="R30" s="31">
        <v>0.0093804598</v>
      </c>
      <c r="S30" s="31">
        <v>0.0115433931</v>
      </c>
      <c r="T30" s="31">
        <v>0.0149398446</v>
      </c>
      <c r="U30" s="31">
        <v>0.011423707</v>
      </c>
      <c r="V30" s="31">
        <v>0.0135601759</v>
      </c>
      <c r="W30" s="31">
        <v>0.045199275</v>
      </c>
      <c r="X30" s="31">
        <v>0.0401858091</v>
      </c>
      <c r="Y30" s="31">
        <v>0.0559481382</v>
      </c>
      <c r="Z30" s="35">
        <v>0.0554644465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0.0356555581</v>
      </c>
      <c r="D32" s="31">
        <v>0.0386765599</v>
      </c>
      <c r="E32" s="31">
        <v>0.0460979342</v>
      </c>
      <c r="F32" s="31">
        <v>0.048615098</v>
      </c>
      <c r="G32" s="31">
        <v>0.0406373143</v>
      </c>
      <c r="H32" s="31">
        <v>0.031039834</v>
      </c>
      <c r="I32" s="31">
        <v>0.0163244009</v>
      </c>
      <c r="J32" s="31">
        <v>0.0059061646</v>
      </c>
      <c r="K32" s="31">
        <v>0.0040826201</v>
      </c>
      <c r="L32" s="31">
        <v>-0.0051332712</v>
      </c>
      <c r="M32" s="31">
        <v>-0.0151281357</v>
      </c>
      <c r="N32" s="31">
        <v>-0.0241799355</v>
      </c>
      <c r="O32" s="31">
        <v>-0.015261054</v>
      </c>
      <c r="P32" s="31">
        <v>0.0022054315</v>
      </c>
      <c r="Q32" s="31">
        <v>-0.0002298355</v>
      </c>
      <c r="R32" s="31">
        <v>0.0078812242</v>
      </c>
      <c r="S32" s="31">
        <v>0.0106328726</v>
      </c>
      <c r="T32" s="31">
        <v>0.0144677758</v>
      </c>
      <c r="U32" s="31">
        <v>0.012722373</v>
      </c>
      <c r="V32" s="31">
        <v>0.0155993104</v>
      </c>
      <c r="W32" s="31">
        <v>0.0446479321</v>
      </c>
      <c r="X32" s="31">
        <v>0.039942205</v>
      </c>
      <c r="Y32" s="31">
        <v>0.0543293953</v>
      </c>
      <c r="Z32" s="35">
        <v>0.053599894</v>
      </c>
    </row>
    <row r="33" spans="1:26" s="1" customFormat="1" ht="12.75">
      <c r="A33" s="39">
        <v>12040</v>
      </c>
      <c r="B33" s="55" t="s">
        <v>24</v>
      </c>
      <c r="C33" s="60">
        <v>0.0469651818</v>
      </c>
      <c r="D33" s="37">
        <v>0.0516834259</v>
      </c>
      <c r="E33" s="37">
        <v>0.0604020953</v>
      </c>
      <c r="F33" s="37">
        <v>0.0611169934</v>
      </c>
      <c r="G33" s="37">
        <v>0.0521768332</v>
      </c>
      <c r="H33" s="37">
        <v>0.0408603549</v>
      </c>
      <c r="I33" s="37">
        <v>0.0228317976</v>
      </c>
      <c r="J33" s="37">
        <v>0.0046895146</v>
      </c>
      <c r="K33" s="37">
        <v>0.0032630563</v>
      </c>
      <c r="L33" s="37">
        <v>-0.0074881315</v>
      </c>
      <c r="M33" s="37">
        <v>-0.0200076103</v>
      </c>
      <c r="N33" s="37">
        <v>-0.0329496861</v>
      </c>
      <c r="O33" s="37">
        <v>-0.0148802996</v>
      </c>
      <c r="P33" s="37">
        <v>0.0115224123</v>
      </c>
      <c r="Q33" s="37">
        <v>0.0112524033</v>
      </c>
      <c r="R33" s="37">
        <v>0.0196408033</v>
      </c>
      <c r="S33" s="37">
        <v>0.0200175643</v>
      </c>
      <c r="T33" s="37">
        <v>0.0215010047</v>
      </c>
      <c r="U33" s="37">
        <v>0.0127096176</v>
      </c>
      <c r="V33" s="37">
        <v>0.0126414299</v>
      </c>
      <c r="W33" s="37">
        <v>0.0522229671</v>
      </c>
      <c r="X33" s="37">
        <v>0.0459242463</v>
      </c>
      <c r="Y33" s="37">
        <v>0.0646215677</v>
      </c>
      <c r="Z33" s="38">
        <v>0.0623016953</v>
      </c>
    </row>
    <row r="34" spans="1:26" s="1" customFormat="1" ht="12.75">
      <c r="A34" s="8">
        <v>12045</v>
      </c>
      <c r="B34" s="54" t="s">
        <v>25</v>
      </c>
      <c r="C34" s="59">
        <v>0.0257260799</v>
      </c>
      <c r="D34" s="31">
        <v>0.0270410776</v>
      </c>
      <c r="E34" s="31">
        <v>0.0344114304</v>
      </c>
      <c r="F34" s="31">
        <v>0.036562264</v>
      </c>
      <c r="G34" s="31">
        <v>0.0316960812</v>
      </c>
      <c r="H34" s="31">
        <v>0.0245324969</v>
      </c>
      <c r="I34" s="31">
        <v>0.0161241293</v>
      </c>
      <c r="J34" s="31">
        <v>0.0091427565</v>
      </c>
      <c r="K34" s="31">
        <v>0.0072102547</v>
      </c>
      <c r="L34" s="31">
        <v>0.000394702</v>
      </c>
      <c r="M34" s="31">
        <v>-0.0059068203</v>
      </c>
      <c r="N34" s="31">
        <v>-0.0108997822</v>
      </c>
      <c r="O34" s="31">
        <v>-0.0076645613</v>
      </c>
      <c r="P34" s="31">
        <v>0.0008108616</v>
      </c>
      <c r="Q34" s="31">
        <v>-0.0002976656</v>
      </c>
      <c r="R34" s="31">
        <v>0.0029864907</v>
      </c>
      <c r="S34" s="31">
        <v>0.0061330795</v>
      </c>
      <c r="T34" s="31">
        <v>0.0089883804</v>
      </c>
      <c r="U34" s="31">
        <v>0.0113677382</v>
      </c>
      <c r="V34" s="31">
        <v>0.0151417851</v>
      </c>
      <c r="W34" s="31">
        <v>0.0340198874</v>
      </c>
      <c r="X34" s="31">
        <v>0.0289335847</v>
      </c>
      <c r="Y34" s="31">
        <v>0.0397760272</v>
      </c>
      <c r="Z34" s="35">
        <v>0.0392783284</v>
      </c>
    </row>
    <row r="35" spans="1:26" s="1" customFormat="1" ht="12.75">
      <c r="A35" s="8">
        <v>12050</v>
      </c>
      <c r="B35" s="54" t="s">
        <v>26</v>
      </c>
      <c r="C35" s="59">
        <v>-0.0124975443</v>
      </c>
      <c r="D35" s="31">
        <v>-0.0114072561</v>
      </c>
      <c r="E35" s="31">
        <v>-0.008695364</v>
      </c>
      <c r="F35" s="31">
        <v>-0.0055094957</v>
      </c>
      <c r="G35" s="31">
        <v>-0.0049921274</v>
      </c>
      <c r="H35" s="31">
        <v>-0.0080908537</v>
      </c>
      <c r="I35" s="31">
        <v>-0.0083692074</v>
      </c>
      <c r="J35" s="31">
        <v>-0.0099657774</v>
      </c>
      <c r="K35" s="31">
        <v>-0.0106981993</v>
      </c>
      <c r="L35" s="31">
        <v>-0.0093544722</v>
      </c>
      <c r="M35" s="31">
        <v>-0.0062516928</v>
      </c>
      <c r="N35" s="31">
        <v>-0.0032038689</v>
      </c>
      <c r="O35" s="31">
        <v>-0.0021028519</v>
      </c>
      <c r="P35" s="31">
        <v>-0.0038410425</v>
      </c>
      <c r="Q35" s="31">
        <v>-0.0048340559</v>
      </c>
      <c r="R35" s="31">
        <v>-0.0070232153</v>
      </c>
      <c r="S35" s="31">
        <v>-0.0048066378</v>
      </c>
      <c r="T35" s="31">
        <v>-0.0065424442</v>
      </c>
      <c r="U35" s="31">
        <v>-0.0069726706</v>
      </c>
      <c r="V35" s="31">
        <v>-0.0078142881</v>
      </c>
      <c r="W35" s="31">
        <v>-0.0102274418</v>
      </c>
      <c r="X35" s="31">
        <v>-0.0148904324</v>
      </c>
      <c r="Y35" s="31">
        <v>-0.0090708733</v>
      </c>
      <c r="Z35" s="35">
        <v>-0.009663105</v>
      </c>
    </row>
    <row r="36" spans="1:26" s="1" customFormat="1" ht="12.75">
      <c r="A36" s="8">
        <v>12055</v>
      </c>
      <c r="B36" s="54" t="s">
        <v>27</v>
      </c>
      <c r="C36" s="59">
        <v>0.0403209925</v>
      </c>
      <c r="D36" s="31">
        <v>0.0438696146</v>
      </c>
      <c r="E36" s="31">
        <v>0.0522746444</v>
      </c>
      <c r="F36" s="31">
        <v>0.0536307096</v>
      </c>
      <c r="G36" s="31">
        <v>0.0456690788</v>
      </c>
      <c r="H36" s="31">
        <v>0.0352221131</v>
      </c>
      <c r="I36" s="31">
        <v>0.0184575319</v>
      </c>
      <c r="J36" s="31">
        <v>0.0039390922</v>
      </c>
      <c r="K36" s="31">
        <v>0.0027523041</v>
      </c>
      <c r="L36" s="31">
        <v>-0.0068833828</v>
      </c>
      <c r="M36" s="31">
        <v>-0.0180515051</v>
      </c>
      <c r="N36" s="31">
        <v>-0.0288251638</v>
      </c>
      <c r="O36" s="31">
        <v>-0.0145208836</v>
      </c>
      <c r="P36" s="31">
        <v>0.0073830485</v>
      </c>
      <c r="Q36" s="31">
        <v>0.0064378977</v>
      </c>
      <c r="R36" s="31">
        <v>0.0141957998</v>
      </c>
      <c r="S36" s="31">
        <v>0.015643239</v>
      </c>
      <c r="T36" s="31">
        <v>0.0183294415</v>
      </c>
      <c r="U36" s="31">
        <v>0.0131902099</v>
      </c>
      <c r="V36" s="31">
        <v>0.0139392018</v>
      </c>
      <c r="W36" s="31">
        <v>0.0477480292</v>
      </c>
      <c r="X36" s="31">
        <v>0.0416371226</v>
      </c>
      <c r="Y36" s="31">
        <v>0.0591258407</v>
      </c>
      <c r="Z36" s="35">
        <v>0.0571727157</v>
      </c>
    </row>
    <row r="37" spans="1:26" s="1" customFormat="1" ht="12.75">
      <c r="A37" s="8">
        <v>12060</v>
      </c>
      <c r="B37" s="54" t="s">
        <v>28</v>
      </c>
      <c r="C37" s="59">
        <v>0.0664850473</v>
      </c>
      <c r="D37" s="31">
        <v>0.0724842548</v>
      </c>
      <c r="E37" s="31">
        <v>0.0780797005</v>
      </c>
      <c r="F37" s="31">
        <v>0.0792394876</v>
      </c>
      <c r="G37" s="31">
        <v>0.0672361851</v>
      </c>
      <c r="H37" s="31">
        <v>0.0575808287</v>
      </c>
      <c r="I37" s="31">
        <v>0.0431427956</v>
      </c>
      <c r="J37" s="31">
        <v>0.0295342207</v>
      </c>
      <c r="K37" s="31">
        <v>0.0299119353</v>
      </c>
      <c r="L37" s="31">
        <v>0.0281969309</v>
      </c>
      <c r="M37" s="31">
        <v>0.0207200646</v>
      </c>
      <c r="N37" s="31">
        <v>0.0116051435</v>
      </c>
      <c r="O37" s="31">
        <v>0.0255852342</v>
      </c>
      <c r="P37" s="31">
        <v>0.0389940739</v>
      </c>
      <c r="Q37" s="31">
        <v>0.0412327051</v>
      </c>
      <c r="R37" s="31">
        <v>0.0481040478</v>
      </c>
      <c r="S37" s="31">
        <v>0.0529497862</v>
      </c>
      <c r="T37" s="31">
        <v>0.0547080636</v>
      </c>
      <c r="U37" s="31">
        <v>0.0638075471</v>
      </c>
      <c r="V37" s="31">
        <v>0.070585072</v>
      </c>
      <c r="W37" s="31">
        <v>0.0994231105</v>
      </c>
      <c r="X37" s="31">
        <v>0.0888684988</v>
      </c>
      <c r="Y37" s="31">
        <v>0.110271275</v>
      </c>
      <c r="Z37" s="35">
        <v>0.1058943272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0.03498739</v>
      </c>
      <c r="D39" s="31">
        <v>0.0378681421</v>
      </c>
      <c r="E39" s="31">
        <v>0.0453042388</v>
      </c>
      <c r="F39" s="31">
        <v>0.0479012728</v>
      </c>
      <c r="G39" s="31">
        <v>0.0399773121</v>
      </c>
      <c r="H39" s="31">
        <v>0.0303933024</v>
      </c>
      <c r="I39" s="31">
        <v>0.0162128806</v>
      </c>
      <c r="J39" s="31">
        <v>0.0062765479</v>
      </c>
      <c r="K39" s="31">
        <v>0.0041688085</v>
      </c>
      <c r="L39" s="31">
        <v>-0.0052063465</v>
      </c>
      <c r="M39" s="31">
        <v>-0.0151288509</v>
      </c>
      <c r="N39" s="31">
        <v>-0.0240787268</v>
      </c>
      <c r="O39" s="31">
        <v>-0.0155278444</v>
      </c>
      <c r="P39" s="31">
        <v>0.001707077</v>
      </c>
      <c r="Q39" s="31">
        <v>-0.000898838</v>
      </c>
      <c r="R39" s="31">
        <v>0.0071999431</v>
      </c>
      <c r="S39" s="31">
        <v>0.0100731254</v>
      </c>
      <c r="T39" s="31">
        <v>0.0139852762</v>
      </c>
      <c r="U39" s="31">
        <v>0.0123617053</v>
      </c>
      <c r="V39" s="31">
        <v>0.0153563619</v>
      </c>
      <c r="W39" s="31">
        <v>0.044128418</v>
      </c>
      <c r="X39" s="31">
        <v>0.0395798087</v>
      </c>
      <c r="Y39" s="31">
        <v>0.0536510944</v>
      </c>
      <c r="Z39" s="35">
        <v>0.0529474616</v>
      </c>
    </row>
    <row r="40" spans="1:26" s="1" customFormat="1" ht="12.75">
      <c r="A40" s="8">
        <v>12075</v>
      </c>
      <c r="B40" s="54" t="s">
        <v>31</v>
      </c>
      <c r="C40" s="59">
        <v>-0.0122219324</v>
      </c>
      <c r="D40" s="31">
        <v>-0.0111513138</v>
      </c>
      <c r="E40" s="31"/>
      <c r="F40" s="31"/>
      <c r="G40" s="31"/>
      <c r="H40" s="31"/>
      <c r="I40" s="31">
        <v>-0.0083614588</v>
      </c>
      <c r="J40" s="31">
        <v>-0.0097008944</v>
      </c>
      <c r="K40" s="31">
        <v>-0.0103880167</v>
      </c>
      <c r="L40" s="31">
        <v>-0.0090469122</v>
      </c>
      <c r="M40" s="31">
        <v>-0.0059126616</v>
      </c>
      <c r="N40" s="31">
        <v>-0.0028958321</v>
      </c>
      <c r="O40" s="31">
        <v>-0.0017614365</v>
      </c>
      <c r="P40" s="31">
        <v>-0.0035759211</v>
      </c>
      <c r="Q40" s="31">
        <v>-0.0044924021</v>
      </c>
      <c r="R40" s="31">
        <v>-0.0067175627</v>
      </c>
      <c r="S40" s="31">
        <v>-0.0044656992</v>
      </c>
      <c r="T40" s="31">
        <v>-0.006280303</v>
      </c>
      <c r="U40" s="31">
        <v>-0.0067152977</v>
      </c>
      <c r="V40" s="31">
        <v>-0.0075023174</v>
      </c>
      <c r="W40" s="31"/>
      <c r="X40" s="31"/>
      <c r="Y40" s="31">
        <v>-0.0087448359</v>
      </c>
      <c r="Z40" s="35"/>
    </row>
    <row r="41" spans="1:26" s="1" customFormat="1" ht="12.75">
      <c r="A41" s="8">
        <v>12080</v>
      </c>
      <c r="B41" s="54" t="s">
        <v>32</v>
      </c>
      <c r="C41" s="59">
        <v>0.0014001727</v>
      </c>
      <c r="D41" s="31">
        <v>0.003611207</v>
      </c>
      <c r="E41" s="31">
        <v>0.0088788271</v>
      </c>
      <c r="F41" s="31">
        <v>0.0115513206</v>
      </c>
      <c r="G41" s="31">
        <v>0.00837183</v>
      </c>
      <c r="H41" s="31">
        <v>0.0037619472</v>
      </c>
      <c r="I41" s="31">
        <v>-0.0019863844</v>
      </c>
      <c r="J41" s="31">
        <v>-0.0157244205</v>
      </c>
      <c r="K41" s="31">
        <v>-0.0178300142</v>
      </c>
      <c r="L41" s="31">
        <v>-0.0188672543</v>
      </c>
      <c r="M41" s="31">
        <v>-0.0179429054</v>
      </c>
      <c r="N41" s="31">
        <v>-0.0188815594</v>
      </c>
      <c r="O41" s="31">
        <v>-0.0161691904</v>
      </c>
      <c r="P41" s="31">
        <v>-0.0125172138</v>
      </c>
      <c r="Q41" s="31">
        <v>-0.014296174</v>
      </c>
      <c r="R41" s="31">
        <v>-0.0143061876</v>
      </c>
      <c r="S41" s="31">
        <v>-0.0119218826</v>
      </c>
      <c r="T41" s="31">
        <v>-0.0118610859</v>
      </c>
      <c r="U41" s="31">
        <v>-0.0114170313</v>
      </c>
      <c r="V41" s="31">
        <v>-0.0101172924</v>
      </c>
      <c r="W41" s="31">
        <v>-0.0010894537</v>
      </c>
      <c r="X41" s="31">
        <v>-0.0075526237</v>
      </c>
      <c r="Y41" s="31">
        <v>0.0050031543</v>
      </c>
      <c r="Z41" s="35">
        <v>0.0076575875</v>
      </c>
    </row>
    <row r="42" spans="1:26" s="1" customFormat="1" ht="12.75">
      <c r="A42" s="8">
        <v>12085</v>
      </c>
      <c r="B42" s="54" t="s">
        <v>33</v>
      </c>
      <c r="C42" s="59">
        <v>-0.0039733648</v>
      </c>
      <c r="D42" s="31">
        <v>-0.0032715797</v>
      </c>
      <c r="E42" s="31">
        <v>-0.0004893541</v>
      </c>
      <c r="F42" s="31">
        <v>0.0021187663</v>
      </c>
      <c r="G42" s="31">
        <v>0.0018114448</v>
      </c>
      <c r="H42" s="31">
        <v>-0.0012946129</v>
      </c>
      <c r="I42" s="31">
        <v>-0.0025286674</v>
      </c>
      <c r="J42" s="31">
        <v>-0.0052204132</v>
      </c>
      <c r="K42" s="31">
        <v>-0.0060247183</v>
      </c>
      <c r="L42" s="31">
        <v>-0.0062012672</v>
      </c>
      <c r="M42" s="31">
        <v>-0.0059794188</v>
      </c>
      <c r="N42" s="31">
        <v>-0.0054638386</v>
      </c>
      <c r="O42" s="31">
        <v>-0.0045391321</v>
      </c>
      <c r="P42" s="31">
        <v>-0.0044952631</v>
      </c>
      <c r="Q42" s="31">
        <v>-0.0051497221</v>
      </c>
      <c r="R42" s="31">
        <v>-0.0056866407</v>
      </c>
      <c r="S42" s="31">
        <v>-0.0039596558</v>
      </c>
      <c r="T42" s="31">
        <v>-0.0045220852</v>
      </c>
      <c r="U42" s="31">
        <v>-0.0045127869</v>
      </c>
      <c r="V42" s="31">
        <v>-0.0042065382</v>
      </c>
      <c r="W42" s="31">
        <v>-0.0020465851</v>
      </c>
      <c r="X42" s="31">
        <v>-0.0045257807</v>
      </c>
      <c r="Y42" s="31">
        <v>-0.0005934238</v>
      </c>
      <c r="Z42" s="35">
        <v>-0.0003502369</v>
      </c>
    </row>
    <row r="43" spans="1:26" s="1" customFormat="1" ht="12.75">
      <c r="A43" s="39">
        <v>12090</v>
      </c>
      <c r="B43" s="55" t="s">
        <v>34</v>
      </c>
      <c r="C43" s="60">
        <v>0.036491394</v>
      </c>
      <c r="D43" s="37">
        <v>0.0397629738</v>
      </c>
      <c r="E43" s="37">
        <v>0.0478627086</v>
      </c>
      <c r="F43" s="37">
        <v>0.0495024323</v>
      </c>
      <c r="G43" s="37">
        <v>0.0421329737</v>
      </c>
      <c r="H43" s="37">
        <v>0.0321901441</v>
      </c>
      <c r="I43" s="37">
        <v>0.0164183378</v>
      </c>
      <c r="J43" s="37">
        <v>0.0031026006</v>
      </c>
      <c r="K43" s="37">
        <v>0.0016469359</v>
      </c>
      <c r="L43" s="37">
        <v>-0.0073804855</v>
      </c>
      <c r="M43" s="37">
        <v>-0.017608881</v>
      </c>
      <c r="N43" s="37">
        <v>-0.0272828341</v>
      </c>
      <c r="O43" s="37">
        <v>-0.0149536133</v>
      </c>
      <c r="P43" s="37">
        <v>0.0047045946</v>
      </c>
      <c r="Q43" s="37">
        <v>0.0036823153</v>
      </c>
      <c r="R43" s="37">
        <v>0.0110034943</v>
      </c>
      <c r="S43" s="37">
        <v>0.0127326846</v>
      </c>
      <c r="T43" s="37">
        <v>0.0156093836</v>
      </c>
      <c r="U43" s="37">
        <v>0.0118652582</v>
      </c>
      <c r="V43" s="37">
        <v>0.0130667686</v>
      </c>
      <c r="W43" s="37">
        <v>0.0437660217</v>
      </c>
      <c r="X43" s="37">
        <v>0.037962079</v>
      </c>
      <c r="Y43" s="37">
        <v>0.0545422435</v>
      </c>
      <c r="Z43" s="38">
        <v>0.0529717207</v>
      </c>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0.0766404271</v>
      </c>
      <c r="D45" s="31">
        <v>0.0875712633</v>
      </c>
      <c r="E45" s="31">
        <v>0.0910138488</v>
      </c>
      <c r="F45" s="31">
        <v>0.0928874612</v>
      </c>
      <c r="G45" s="31">
        <v>0.078786552</v>
      </c>
      <c r="H45" s="31">
        <v>0.0667435527</v>
      </c>
      <c r="I45" s="31">
        <v>0.0408430099</v>
      </c>
      <c r="J45" s="31">
        <v>0.0130496621</v>
      </c>
      <c r="K45" s="31">
        <v>0.0140309334</v>
      </c>
      <c r="L45" s="31">
        <v>0.0054160357</v>
      </c>
      <c r="M45" s="31">
        <v>-0.0089154243</v>
      </c>
      <c r="N45" s="31">
        <v>-0.0343238115</v>
      </c>
      <c r="O45" s="31">
        <v>-0.0135508776</v>
      </c>
      <c r="P45" s="31">
        <v>0.0131878257</v>
      </c>
      <c r="Q45" s="31">
        <v>0.0190316439</v>
      </c>
      <c r="R45" s="31">
        <v>0.0240639448</v>
      </c>
      <c r="S45" s="31">
        <v>0.0237573981</v>
      </c>
      <c r="T45" s="31">
        <v>0.0173496008</v>
      </c>
      <c r="U45" s="31">
        <v>0.0157456994</v>
      </c>
      <c r="V45" s="31">
        <v>0.0268915296</v>
      </c>
      <c r="W45" s="31">
        <v>0.0727078319</v>
      </c>
      <c r="X45" s="31">
        <v>0.0589519739</v>
      </c>
      <c r="Y45" s="31">
        <v>0.1012384295</v>
      </c>
      <c r="Z45" s="35">
        <v>0.0895650983</v>
      </c>
    </row>
    <row r="46" spans="1:26" s="1" customFormat="1" ht="12.75">
      <c r="A46" s="8">
        <v>13010</v>
      </c>
      <c r="B46" s="54" t="s">
        <v>37</v>
      </c>
      <c r="C46" s="59">
        <v>0.0561621189</v>
      </c>
      <c r="D46" s="31">
        <v>0.0700871944</v>
      </c>
      <c r="E46" s="31">
        <v>0.0722646117</v>
      </c>
      <c r="F46" s="31">
        <v>0.0758718252</v>
      </c>
      <c r="G46" s="31">
        <v>0.0606779456</v>
      </c>
      <c r="H46" s="31">
        <v>0.0471838713</v>
      </c>
      <c r="I46" s="31">
        <v>0.0192451477</v>
      </c>
      <c r="J46" s="31">
        <v>-0.0107350349</v>
      </c>
      <c r="K46" s="31">
        <v>-0.0119429827</v>
      </c>
      <c r="L46" s="31">
        <v>-0.0241497755</v>
      </c>
      <c r="M46" s="31">
        <v>-0.0433870554</v>
      </c>
      <c r="N46" s="31">
        <v>-0.0670602322</v>
      </c>
      <c r="O46" s="31">
        <v>-0.0431317091</v>
      </c>
      <c r="P46" s="31">
        <v>-0.0118175745</v>
      </c>
      <c r="Q46" s="31">
        <v>-0.004938364</v>
      </c>
      <c r="R46" s="31">
        <v>0.0006015301</v>
      </c>
      <c r="S46" s="31">
        <v>-0.0002394915</v>
      </c>
      <c r="T46" s="31">
        <v>-0.0074715614</v>
      </c>
      <c r="U46" s="31">
        <v>-0.0112226009</v>
      </c>
      <c r="V46" s="31">
        <v>0.0007942319</v>
      </c>
      <c r="W46" s="31">
        <v>0.0522454977</v>
      </c>
      <c r="X46" s="31">
        <v>0.0379198194</v>
      </c>
      <c r="Y46" s="31">
        <v>0.0825120211</v>
      </c>
      <c r="Z46" s="35">
        <v>0.0707209706</v>
      </c>
    </row>
    <row r="47" spans="1:26" s="1" customFormat="1" ht="12.75">
      <c r="A47" s="8">
        <v>13015</v>
      </c>
      <c r="B47" s="54" t="s">
        <v>38</v>
      </c>
      <c r="C47" s="59">
        <v>0.0571280718</v>
      </c>
      <c r="D47" s="31">
        <v>0.0719628334</v>
      </c>
      <c r="E47" s="31">
        <v>0.0748909116</v>
      </c>
      <c r="F47" s="31">
        <v>0.0785058737</v>
      </c>
      <c r="G47" s="31">
        <v>0.0634870529</v>
      </c>
      <c r="H47" s="31">
        <v>0.049493432</v>
      </c>
      <c r="I47" s="31">
        <v>0.0219973326</v>
      </c>
      <c r="J47" s="31">
        <v>-0.0103381872</v>
      </c>
      <c r="K47" s="31">
        <v>-0.0119000673</v>
      </c>
      <c r="L47" s="31">
        <v>-0.0256433487</v>
      </c>
      <c r="M47" s="31">
        <v>-0.0469657183</v>
      </c>
      <c r="N47" s="31">
        <v>-0.07163167</v>
      </c>
      <c r="O47" s="31">
        <v>-0.0445061922</v>
      </c>
      <c r="P47" s="31">
        <v>-0.0092192888</v>
      </c>
      <c r="Q47" s="31">
        <v>-0.0017977953</v>
      </c>
      <c r="R47" s="31">
        <v>0.0034478903</v>
      </c>
      <c r="S47" s="31">
        <v>0.000972867</v>
      </c>
      <c r="T47" s="31">
        <v>-0.0062901974</v>
      </c>
      <c r="U47" s="31">
        <v>-0.0135250092</v>
      </c>
      <c r="V47" s="31">
        <v>-0.0027536154</v>
      </c>
      <c r="W47" s="31">
        <v>0.0538525581</v>
      </c>
      <c r="X47" s="31">
        <v>0.0403186083</v>
      </c>
      <c r="Y47" s="31">
        <v>0.0837637782</v>
      </c>
      <c r="Z47" s="35">
        <v>0.072745502</v>
      </c>
    </row>
    <row r="48" spans="1:26" s="1" customFormat="1" ht="12.75">
      <c r="A48" s="39">
        <v>13018</v>
      </c>
      <c r="B48" s="55" t="s">
        <v>39</v>
      </c>
      <c r="C48" s="60">
        <v>0.0549685359</v>
      </c>
      <c r="D48" s="37">
        <v>0.0699326396</v>
      </c>
      <c r="E48" s="37">
        <v>0.0729019642</v>
      </c>
      <c r="F48" s="37">
        <v>0.0776332617</v>
      </c>
      <c r="G48" s="37">
        <v>0.062607944</v>
      </c>
      <c r="H48" s="37">
        <v>0.0485357046</v>
      </c>
      <c r="I48" s="37">
        <v>0.0207858682</v>
      </c>
      <c r="J48" s="37">
        <v>-0.0115789175</v>
      </c>
      <c r="K48" s="37">
        <v>-0.0249147415</v>
      </c>
      <c r="L48" s="37">
        <v>-0.0396016836</v>
      </c>
      <c r="M48" s="37">
        <v>-0.0606187582</v>
      </c>
      <c r="N48" s="37">
        <v>-0.0853524208</v>
      </c>
      <c r="O48" s="37">
        <v>-0.0579352379</v>
      </c>
      <c r="P48" s="37">
        <v>-0.023519516</v>
      </c>
      <c r="Q48" s="37">
        <v>-0.0153093338</v>
      </c>
      <c r="R48" s="37">
        <v>-0.0103540421</v>
      </c>
      <c r="S48" s="37">
        <v>-0.0129951239</v>
      </c>
      <c r="T48" s="37">
        <v>-0.0205073357</v>
      </c>
      <c r="U48" s="37">
        <v>-0.0266331434</v>
      </c>
      <c r="V48" s="37">
        <v>-0.015756011</v>
      </c>
      <c r="W48" s="37">
        <v>0.0406877995</v>
      </c>
      <c r="X48" s="37">
        <v>0.0273706317</v>
      </c>
      <c r="Y48" s="37">
        <v>0.07168293</v>
      </c>
      <c r="Z48" s="38">
        <v>0.0610313416</v>
      </c>
    </row>
    <row r="49" spans="1:26" s="1" customFormat="1" ht="12.75">
      <c r="A49" s="8">
        <v>13020</v>
      </c>
      <c r="B49" s="54" t="s">
        <v>40</v>
      </c>
      <c r="C49" s="59">
        <v>0.0723864436</v>
      </c>
      <c r="D49" s="31">
        <v>0.081351161</v>
      </c>
      <c r="E49" s="31">
        <v>0.0860126615</v>
      </c>
      <c r="F49" s="31">
        <v>0.0864928365</v>
      </c>
      <c r="G49" s="31">
        <v>0.0723062158</v>
      </c>
      <c r="H49" s="31">
        <v>0.0613865256</v>
      </c>
      <c r="I49" s="31">
        <v>0.038030386</v>
      </c>
      <c r="J49" s="31">
        <v>0.0114850998</v>
      </c>
      <c r="K49" s="31">
        <v>0.0136572719</v>
      </c>
      <c r="L49" s="31">
        <v>0.0093411207</v>
      </c>
      <c r="M49" s="31">
        <v>-0.0009741783</v>
      </c>
      <c r="N49" s="31">
        <v>-0.0227447748</v>
      </c>
      <c r="O49" s="31">
        <v>-0.0061081648</v>
      </c>
      <c r="P49" s="31">
        <v>0.0146733522</v>
      </c>
      <c r="Q49" s="31">
        <v>0.0196558833</v>
      </c>
      <c r="R49" s="31">
        <v>0.0247653127</v>
      </c>
      <c r="S49" s="31">
        <v>0.0258108377</v>
      </c>
      <c r="T49" s="31">
        <v>0.0201933384</v>
      </c>
      <c r="U49" s="31">
        <v>0.0221589804</v>
      </c>
      <c r="V49" s="31">
        <v>0.0336233377</v>
      </c>
      <c r="W49" s="31">
        <v>0.0731161237</v>
      </c>
      <c r="X49" s="31">
        <v>0.0607457161</v>
      </c>
      <c r="Y49" s="31">
        <v>0.1010963917</v>
      </c>
      <c r="Z49" s="35">
        <v>0.0901899338</v>
      </c>
    </row>
    <row r="50" spans="1:26" s="1" customFormat="1" ht="12.75">
      <c r="A50" s="8">
        <v>13028</v>
      </c>
      <c r="B50" s="54" t="s">
        <v>408</v>
      </c>
      <c r="C50" s="59">
        <v>0.0649125576</v>
      </c>
      <c r="D50" s="31">
        <v>0.0718529224</v>
      </c>
      <c r="E50" s="31">
        <v>0.0761841536</v>
      </c>
      <c r="F50" s="31">
        <v>0.0767563581</v>
      </c>
      <c r="G50" s="31">
        <v>0.0643453598</v>
      </c>
      <c r="H50" s="31">
        <v>0.0542821884</v>
      </c>
      <c r="I50" s="31">
        <v>0.039093554</v>
      </c>
      <c r="J50" s="31">
        <v>0.0210950375</v>
      </c>
      <c r="K50" s="31">
        <v>0.0212221742</v>
      </c>
      <c r="L50" s="31">
        <v>0.0220592022</v>
      </c>
      <c r="M50" s="31">
        <v>0.0167817473</v>
      </c>
      <c r="N50" s="31">
        <v>0.0065182447</v>
      </c>
      <c r="O50" s="31">
        <v>0.0201538205</v>
      </c>
      <c r="P50" s="31">
        <v>0.0308520198</v>
      </c>
      <c r="Q50" s="31">
        <v>0.0334079266</v>
      </c>
      <c r="R50" s="31">
        <v>0.0392771363</v>
      </c>
      <c r="S50" s="31">
        <v>0.043489933</v>
      </c>
      <c r="T50" s="31">
        <v>0.0427058935</v>
      </c>
      <c r="U50" s="31">
        <v>0.0532160997</v>
      </c>
      <c r="V50" s="31">
        <v>0.0624938607</v>
      </c>
      <c r="W50" s="31">
        <v>0.0917060971</v>
      </c>
      <c r="X50" s="31">
        <v>0.0795209408</v>
      </c>
      <c r="Y50" s="31">
        <v>0.1082979441</v>
      </c>
      <c r="Z50" s="35">
        <v>0.1039636731</v>
      </c>
    </row>
    <row r="51" spans="1:26" s="1" customFormat="1" ht="12.75">
      <c r="A51" s="8">
        <v>13029</v>
      </c>
      <c r="B51" s="54" t="s">
        <v>409</v>
      </c>
      <c r="C51" s="59">
        <v>0.0259717703</v>
      </c>
      <c r="D51" s="31">
        <v>0.0324191451</v>
      </c>
      <c r="E51" s="31">
        <v>0.0356429219</v>
      </c>
      <c r="F51" s="31">
        <v>0.0371103287</v>
      </c>
      <c r="G51" s="31">
        <v>0.0286890864</v>
      </c>
      <c r="H51" s="31">
        <v>0.0184047222</v>
      </c>
      <c r="I51" s="31">
        <v>0.0093085766</v>
      </c>
      <c r="J51" s="31">
        <v>-0.0044870377</v>
      </c>
      <c r="K51" s="31">
        <v>-0.0069185495</v>
      </c>
      <c r="L51" s="31">
        <v>-0.0055280924</v>
      </c>
      <c r="M51" s="31">
        <v>-0.0032846928</v>
      </c>
      <c r="N51" s="31">
        <v>-0.007801652</v>
      </c>
      <c r="O51" s="31">
        <v>0.0016394258</v>
      </c>
      <c r="P51" s="31">
        <v>0.0096212626</v>
      </c>
      <c r="Q51" s="31">
        <v>0.0075391531</v>
      </c>
      <c r="R51" s="31">
        <v>0.0071695447</v>
      </c>
      <c r="S51" s="31">
        <v>0.0096983314</v>
      </c>
      <c r="T51" s="31">
        <v>0.0076617002</v>
      </c>
      <c r="U51" s="31">
        <v>0.0102611184</v>
      </c>
      <c r="V51" s="31">
        <v>0.0158405304</v>
      </c>
      <c r="W51" s="31">
        <v>0.0319011807</v>
      </c>
      <c r="X51" s="31">
        <v>0.0170954466</v>
      </c>
      <c r="Y51" s="31">
        <v>0.0425177813</v>
      </c>
      <c r="Z51" s="35">
        <v>0.0444732308</v>
      </c>
    </row>
    <row r="52" spans="1:26" s="1" customFormat="1" ht="12.75">
      <c r="A52" s="8">
        <v>13030</v>
      </c>
      <c r="B52" s="54" t="s">
        <v>41</v>
      </c>
      <c r="C52" s="59">
        <v>0.0685166717</v>
      </c>
      <c r="D52" s="31">
        <v>0.0784807801</v>
      </c>
      <c r="E52" s="31">
        <v>0.0879918933</v>
      </c>
      <c r="F52" s="31">
        <v>0.0889245868</v>
      </c>
      <c r="G52" s="31">
        <v>0.0744333863</v>
      </c>
      <c r="H52" s="31">
        <v>0.0634636283</v>
      </c>
      <c r="I52" s="31">
        <v>0.0387373567</v>
      </c>
      <c r="J52" s="31">
        <v>0.0058643818</v>
      </c>
      <c r="K52" s="31">
        <v>0.008118093</v>
      </c>
      <c r="L52" s="31">
        <v>0.0008110404</v>
      </c>
      <c r="M52" s="31">
        <v>-0.0129637718</v>
      </c>
      <c r="N52" s="31">
        <v>-0.0339918137</v>
      </c>
      <c r="O52" s="31">
        <v>-0.0157843828</v>
      </c>
      <c r="P52" s="31">
        <v>0.0082091689</v>
      </c>
      <c r="Q52" s="31">
        <v>0.0125652552</v>
      </c>
      <c r="R52" s="31">
        <v>0.0177772045</v>
      </c>
      <c r="S52" s="31">
        <v>0.0180574059</v>
      </c>
      <c r="T52" s="31">
        <v>0.0122454762</v>
      </c>
      <c r="U52" s="31">
        <v>0.0132241249</v>
      </c>
      <c r="V52" s="31">
        <v>0.0266755223</v>
      </c>
      <c r="W52" s="31">
        <v>0.0702449083</v>
      </c>
      <c r="X52" s="31">
        <v>0.0574866533</v>
      </c>
      <c r="Y52" s="31">
        <v>0.0980488062</v>
      </c>
      <c r="Z52" s="35">
        <v>0.0846281052</v>
      </c>
    </row>
    <row r="53" spans="1:26" s="1" customFormat="1" ht="12.75">
      <c r="A53" s="39">
        <v>13035</v>
      </c>
      <c r="B53" s="55" t="s">
        <v>42</v>
      </c>
      <c r="C53" s="60">
        <v>0.0745895505</v>
      </c>
      <c r="D53" s="37">
        <v>0.082913816</v>
      </c>
      <c r="E53" s="37">
        <v>0.0873306394</v>
      </c>
      <c r="F53" s="37">
        <v>0.0874699354</v>
      </c>
      <c r="G53" s="37">
        <v>0.073058784</v>
      </c>
      <c r="H53" s="37">
        <v>0.062281847</v>
      </c>
      <c r="I53" s="37">
        <v>0.0409895778</v>
      </c>
      <c r="J53" s="37">
        <v>0.0168619156</v>
      </c>
      <c r="K53" s="37">
        <v>0.0182062387</v>
      </c>
      <c r="L53" s="37">
        <v>0.016159296</v>
      </c>
      <c r="M53" s="37">
        <v>0.0076992512</v>
      </c>
      <c r="N53" s="37">
        <v>-0.010940671</v>
      </c>
      <c r="O53" s="37">
        <v>0.0042122602</v>
      </c>
      <c r="P53" s="37">
        <v>0.0202875733</v>
      </c>
      <c r="Q53" s="37">
        <v>0.0244987607</v>
      </c>
      <c r="R53" s="37">
        <v>0.0301693678</v>
      </c>
      <c r="S53" s="37">
        <v>0.0327925682</v>
      </c>
      <c r="T53" s="37">
        <v>0.0293587446</v>
      </c>
      <c r="U53" s="37">
        <v>0.034968555</v>
      </c>
      <c r="V53" s="37">
        <v>0.0470775366</v>
      </c>
      <c r="W53" s="37">
        <v>0.0830060244</v>
      </c>
      <c r="X53" s="37">
        <v>0.0703613758</v>
      </c>
      <c r="Y53" s="37">
        <v>0.1074207425</v>
      </c>
      <c r="Z53" s="38">
        <v>0.099730432</v>
      </c>
    </row>
    <row r="54" spans="1:26" s="1" customFormat="1" ht="12.75">
      <c r="A54" s="8">
        <v>13045</v>
      </c>
      <c r="B54" s="54" t="s">
        <v>43</v>
      </c>
      <c r="C54" s="59">
        <v>0.0577617884</v>
      </c>
      <c r="D54" s="31">
        <v>0.0722592473</v>
      </c>
      <c r="E54" s="31">
        <v>0.0748188496</v>
      </c>
      <c r="F54" s="31">
        <v>0.0780283809</v>
      </c>
      <c r="G54" s="31">
        <v>0.0628913641</v>
      </c>
      <c r="H54" s="31">
        <v>0.0490912795</v>
      </c>
      <c r="I54" s="31">
        <v>0.022441268</v>
      </c>
      <c r="J54" s="31">
        <v>-0.0085095167</v>
      </c>
      <c r="K54" s="31">
        <v>-0.0096992254</v>
      </c>
      <c r="L54" s="31">
        <v>-0.0225397348</v>
      </c>
      <c r="M54" s="31">
        <v>-0.0427978039</v>
      </c>
      <c r="N54" s="31">
        <v>-0.0648828745</v>
      </c>
      <c r="O54" s="31">
        <v>-0.0395804644</v>
      </c>
      <c r="P54" s="31">
        <v>-0.0065780878</v>
      </c>
      <c r="Q54" s="31">
        <v>0.0004347563</v>
      </c>
      <c r="R54" s="31">
        <v>0.0057042241</v>
      </c>
      <c r="S54" s="31">
        <v>0.0039978623</v>
      </c>
      <c r="T54" s="31">
        <v>-0.0031802654</v>
      </c>
      <c r="U54" s="31">
        <v>-0.0086290836</v>
      </c>
      <c r="V54" s="31">
        <v>0.0025781393</v>
      </c>
      <c r="W54" s="31">
        <v>0.0561950207</v>
      </c>
      <c r="X54" s="31">
        <v>0.0422567129</v>
      </c>
      <c r="Y54" s="31">
        <v>0.0859212875</v>
      </c>
      <c r="Z54" s="35">
        <v>0.0744526982</v>
      </c>
    </row>
    <row r="55" spans="1:26" s="1" customFormat="1" ht="12.75">
      <c r="A55" s="8">
        <v>13050</v>
      </c>
      <c r="B55" s="54" t="s">
        <v>410</v>
      </c>
      <c r="C55" s="59">
        <v>0.05504179</v>
      </c>
      <c r="D55" s="31">
        <v>0.0688440204</v>
      </c>
      <c r="E55" s="31">
        <v>0.0701120496</v>
      </c>
      <c r="F55" s="31">
        <v>0.0741390586</v>
      </c>
      <c r="G55" s="31">
        <v>0.0587489009</v>
      </c>
      <c r="H55" s="31">
        <v>0.0452954769</v>
      </c>
      <c r="I55" s="31">
        <v>0.0167944431</v>
      </c>
      <c r="J55" s="31">
        <v>-0.012176156</v>
      </c>
      <c r="K55" s="31">
        <v>-0.0139534473</v>
      </c>
      <c r="L55" s="31">
        <v>-0.0259029865</v>
      </c>
      <c r="M55" s="31">
        <v>-0.0450488329</v>
      </c>
      <c r="N55" s="31">
        <v>-0.0687972307</v>
      </c>
      <c r="O55" s="31">
        <v>-0.0453212261</v>
      </c>
      <c r="P55" s="31">
        <v>-0.0145618916</v>
      </c>
      <c r="Q55" s="31">
        <v>-0.0077652931</v>
      </c>
      <c r="R55" s="31">
        <v>-0.0021526814</v>
      </c>
      <c r="S55" s="31">
        <v>-0.0026785135</v>
      </c>
      <c r="T55" s="31">
        <v>-0.0099328756</v>
      </c>
      <c r="U55" s="31">
        <v>-0.0131714344</v>
      </c>
      <c r="V55" s="31">
        <v>-0.0005174875</v>
      </c>
      <c r="W55" s="31">
        <v>0.0500923395</v>
      </c>
      <c r="X55" s="31">
        <v>0.0357439518</v>
      </c>
      <c r="Y55" s="31">
        <v>0.0806712508</v>
      </c>
      <c r="Z55" s="35">
        <v>0.0690723062</v>
      </c>
    </row>
    <row r="56" spans="1:26" s="1" customFormat="1" ht="12.75">
      <c r="A56" s="8">
        <v>13055</v>
      </c>
      <c r="B56" s="54" t="s">
        <v>411</v>
      </c>
      <c r="C56" s="59">
        <v>0.0548760891</v>
      </c>
      <c r="D56" s="31">
        <v>0.0687132478</v>
      </c>
      <c r="E56" s="31">
        <v>0.0700032711</v>
      </c>
      <c r="F56" s="31">
        <v>0.0740409493</v>
      </c>
      <c r="G56" s="31">
        <v>0.0586469173</v>
      </c>
      <c r="H56" s="31">
        <v>0.045181036</v>
      </c>
      <c r="I56" s="31">
        <v>0.0166599751</v>
      </c>
      <c r="J56" s="31">
        <v>-0.012381196</v>
      </c>
      <c r="K56" s="31">
        <v>-0.0141993761</v>
      </c>
      <c r="L56" s="31">
        <v>-0.0261874199</v>
      </c>
      <c r="M56" s="31">
        <v>-0.0453755856</v>
      </c>
      <c r="N56" s="31">
        <v>-0.0691394806</v>
      </c>
      <c r="O56" s="31">
        <v>-0.0456326008</v>
      </c>
      <c r="P56" s="31">
        <v>-0.0148291588</v>
      </c>
      <c r="Q56" s="31">
        <v>-0.0080193281</v>
      </c>
      <c r="R56" s="31">
        <v>-0.0024005175</v>
      </c>
      <c r="S56" s="31">
        <v>-0.0029292107</v>
      </c>
      <c r="T56" s="31">
        <v>-0.0101902485</v>
      </c>
      <c r="U56" s="31">
        <v>-0.0134475231</v>
      </c>
      <c r="V56" s="31">
        <v>-0.000793457</v>
      </c>
      <c r="W56" s="31">
        <v>0.0498728156</v>
      </c>
      <c r="X56" s="31">
        <v>0.0355229378</v>
      </c>
      <c r="Y56" s="31">
        <v>0.0804781914</v>
      </c>
      <c r="Z56" s="35">
        <v>0.0688942671</v>
      </c>
    </row>
    <row r="57" spans="1:26" s="1" customFormat="1" ht="12.75">
      <c r="A57" s="8">
        <v>13056</v>
      </c>
      <c r="B57" s="54" t="s">
        <v>412</v>
      </c>
      <c r="C57" s="59">
        <v>0.0588460565</v>
      </c>
      <c r="D57" s="31">
        <v>0.0657068491</v>
      </c>
      <c r="E57" s="31">
        <v>0.0698683858</v>
      </c>
      <c r="F57" s="31">
        <v>0.0705886483</v>
      </c>
      <c r="G57" s="31">
        <v>0.0587887168</v>
      </c>
      <c r="H57" s="31">
        <v>0.048655808</v>
      </c>
      <c r="I57" s="31">
        <v>0.0343851447</v>
      </c>
      <c r="J57" s="31">
        <v>0.0170298815</v>
      </c>
      <c r="K57" s="31">
        <v>0.0167289376</v>
      </c>
      <c r="L57" s="31">
        <v>0.0176712275</v>
      </c>
      <c r="M57" s="31">
        <v>0.0135653615</v>
      </c>
      <c r="N57" s="31">
        <v>0.0042328238</v>
      </c>
      <c r="O57" s="31">
        <v>0.0171536207</v>
      </c>
      <c r="P57" s="31">
        <v>0.027507782</v>
      </c>
      <c r="Q57" s="31">
        <v>0.0293704867</v>
      </c>
      <c r="R57" s="31">
        <v>0.0342584252</v>
      </c>
      <c r="S57" s="31">
        <v>0.0382297039</v>
      </c>
      <c r="T57" s="31">
        <v>0.0372110605</v>
      </c>
      <c r="U57" s="31">
        <v>0.0465023518</v>
      </c>
      <c r="V57" s="31">
        <v>0.0553176999</v>
      </c>
      <c r="W57" s="31">
        <v>0.0828150511</v>
      </c>
      <c r="X57" s="31">
        <v>0.0703611374</v>
      </c>
      <c r="Y57" s="31">
        <v>0.0986474752</v>
      </c>
      <c r="Z57" s="35">
        <v>0.0951154828</v>
      </c>
    </row>
    <row r="58" spans="1:26" s="1" customFormat="1" ht="12.75">
      <c r="A58" s="39">
        <v>13057</v>
      </c>
      <c r="B58" s="55" t="s">
        <v>44</v>
      </c>
      <c r="C58" s="60">
        <v>0.0511146188</v>
      </c>
      <c r="D58" s="37">
        <v>0.0661510825</v>
      </c>
      <c r="E58" s="37">
        <v>0.0691199303</v>
      </c>
      <c r="F58" s="37">
        <v>0.077914536</v>
      </c>
      <c r="G58" s="37"/>
      <c r="H58" s="37"/>
      <c r="I58" s="37"/>
      <c r="J58" s="37">
        <v>-0.0111101866</v>
      </c>
      <c r="K58" s="37">
        <v>-0.0192965269</v>
      </c>
      <c r="L58" s="37">
        <v>-0.0335524082</v>
      </c>
      <c r="M58" s="37">
        <v>-0.0547245741</v>
      </c>
      <c r="N58" s="37">
        <v>-0.0794296265</v>
      </c>
      <c r="O58" s="37">
        <v>-0.0521275997</v>
      </c>
      <c r="P58" s="37">
        <v>-0.0173052549</v>
      </c>
      <c r="Q58" s="37">
        <v>-0.0094456673</v>
      </c>
      <c r="R58" s="37">
        <v>-0.00436759</v>
      </c>
      <c r="S58" s="37">
        <v>-0.0069509745</v>
      </c>
      <c r="T58" s="37">
        <v>-0.0143574476</v>
      </c>
      <c r="U58" s="37">
        <v>-0.0209977627</v>
      </c>
      <c r="V58" s="37">
        <v>-0.0101772547</v>
      </c>
      <c r="W58" s="37">
        <v>0.0463753939</v>
      </c>
      <c r="X58" s="37">
        <v>0.0329627395</v>
      </c>
      <c r="Y58" s="37">
        <v>0.076872468</v>
      </c>
      <c r="Z58" s="38">
        <v>0.0660469532</v>
      </c>
    </row>
    <row r="59" spans="1:26" s="1" customFormat="1" ht="12.75">
      <c r="A59" s="8">
        <v>13060</v>
      </c>
      <c r="B59" s="54" t="s">
        <v>45</v>
      </c>
      <c r="C59" s="59">
        <v>0.0574809313</v>
      </c>
      <c r="D59" s="31">
        <v>0.0722868443</v>
      </c>
      <c r="E59" s="31">
        <v>0.0752185583</v>
      </c>
      <c r="F59" s="31">
        <v>0.0788102746</v>
      </c>
      <c r="G59" s="31">
        <v>0.0638022423</v>
      </c>
      <c r="H59" s="31">
        <v>0.0498242974</v>
      </c>
      <c r="I59" s="31">
        <v>0.0223932266</v>
      </c>
      <c r="J59" s="31">
        <v>-0.0099235773</v>
      </c>
      <c r="K59" s="31">
        <v>-0.0113788843</v>
      </c>
      <c r="L59" s="31">
        <v>-0.0250754356</v>
      </c>
      <c r="M59" s="31">
        <v>-0.0463955402</v>
      </c>
      <c r="N59" s="31">
        <v>-0.0710431337</v>
      </c>
      <c r="O59" s="31">
        <v>-0.0438895226</v>
      </c>
      <c r="P59" s="31">
        <v>-0.0085635185</v>
      </c>
      <c r="Q59" s="31">
        <v>-0.0011583567</v>
      </c>
      <c r="R59" s="31">
        <v>0.0040746331</v>
      </c>
      <c r="S59" s="31">
        <v>0.0015654564</v>
      </c>
      <c r="T59" s="31">
        <v>-0.0057034492</v>
      </c>
      <c r="U59" s="31">
        <v>-0.0129987001</v>
      </c>
      <c r="V59" s="31">
        <v>-0.002261281</v>
      </c>
      <c r="W59" s="31">
        <v>0.0544027686</v>
      </c>
      <c r="X59" s="31">
        <v>0.0408762693</v>
      </c>
      <c r="Y59" s="31">
        <v>0.0842404962</v>
      </c>
      <c r="Z59" s="35">
        <v>0.0731950402</v>
      </c>
    </row>
    <row r="60" spans="1:26" s="1" customFormat="1" ht="12.75">
      <c r="A60" s="8">
        <v>13063</v>
      </c>
      <c r="B60" s="54" t="s">
        <v>413</v>
      </c>
      <c r="C60" s="59">
        <v>0.0445203781</v>
      </c>
      <c r="D60" s="31">
        <v>0.0511373281</v>
      </c>
      <c r="E60" s="31">
        <v>0.0549919605</v>
      </c>
      <c r="F60" s="31">
        <v>0.0560697913</v>
      </c>
      <c r="G60" s="31">
        <v>0.0457186103</v>
      </c>
      <c r="H60" s="31">
        <v>0.0354452729</v>
      </c>
      <c r="I60" s="31">
        <v>0.0232194662</v>
      </c>
      <c r="J60" s="31">
        <v>0.0077940822</v>
      </c>
      <c r="K60" s="31">
        <v>0.0063796043</v>
      </c>
      <c r="L60" s="31">
        <v>0.0077465177</v>
      </c>
      <c r="M60" s="31">
        <v>0.006174922</v>
      </c>
      <c r="N60" s="31">
        <v>0.006541729</v>
      </c>
      <c r="O60" s="31">
        <v>0.020113945</v>
      </c>
      <c r="P60" s="31">
        <v>0.0307744145</v>
      </c>
      <c r="Q60" s="31">
        <v>0.0333521366</v>
      </c>
      <c r="R60" s="31">
        <v>0.0391840339</v>
      </c>
      <c r="S60" s="31">
        <v>0.0434523225</v>
      </c>
      <c r="T60" s="31">
        <v>0.0426530838</v>
      </c>
      <c r="U60" s="31">
        <v>0.0531900525</v>
      </c>
      <c r="V60" s="31">
        <v>0.062318325</v>
      </c>
      <c r="W60" s="31">
        <v>0.0917716622</v>
      </c>
      <c r="X60" s="31">
        <v>0.0794131756</v>
      </c>
      <c r="Y60" s="31">
        <v>0.1082360148</v>
      </c>
      <c r="Z60" s="35">
        <v>0.1039402485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0.0697650313</v>
      </c>
      <c r="D62" s="31">
        <v>0.0809519887</v>
      </c>
      <c r="E62" s="31">
        <v>0.0837324858</v>
      </c>
      <c r="F62" s="31">
        <v>0.0860033035</v>
      </c>
      <c r="G62" s="31">
        <v>0.0720082521</v>
      </c>
      <c r="H62" s="31">
        <v>0.0597118139</v>
      </c>
      <c r="I62" s="31">
        <v>0.032726109</v>
      </c>
      <c r="J62" s="31">
        <v>0.0053420663</v>
      </c>
      <c r="K62" s="31">
        <v>0.004965961</v>
      </c>
      <c r="L62" s="31">
        <v>-0.0049768686</v>
      </c>
      <c r="M62" s="31">
        <v>-0.0199762583</v>
      </c>
      <c r="N62" s="31">
        <v>-0.0434098244</v>
      </c>
      <c r="O62" s="31">
        <v>-0.0220589638</v>
      </c>
      <c r="P62" s="31">
        <v>0.0055117011</v>
      </c>
      <c r="Q62" s="31">
        <v>0.0114356875</v>
      </c>
      <c r="R62" s="31">
        <v>0.016076386</v>
      </c>
      <c r="S62" s="31">
        <v>0.0156343579</v>
      </c>
      <c r="T62" s="31">
        <v>0.0092506409</v>
      </c>
      <c r="U62" s="31">
        <v>0.0069298744</v>
      </c>
      <c r="V62" s="31">
        <v>0.0182921886</v>
      </c>
      <c r="W62" s="31">
        <v>0.064452827</v>
      </c>
      <c r="X62" s="31">
        <v>0.0496526361</v>
      </c>
      <c r="Y62" s="31">
        <v>0.0930194259</v>
      </c>
      <c r="Z62" s="35">
        <v>0.0818211436</v>
      </c>
    </row>
    <row r="63" spans="1:26" s="1" customFormat="1" ht="12.75">
      <c r="A63" s="39">
        <v>13075</v>
      </c>
      <c r="B63" s="55" t="s">
        <v>48</v>
      </c>
      <c r="C63" s="60">
        <v>0.0670750141</v>
      </c>
      <c r="D63" s="37">
        <v>0.0823757052</v>
      </c>
      <c r="E63" s="37">
        <v>0.0857755542</v>
      </c>
      <c r="F63" s="37">
        <v>0.0863011479</v>
      </c>
      <c r="G63" s="37">
        <v>0.0711602569</v>
      </c>
      <c r="H63" s="37">
        <v>0.0568391085</v>
      </c>
      <c r="I63" s="37">
        <v>0.0307553411</v>
      </c>
      <c r="J63" s="37">
        <v>-0.0034098625</v>
      </c>
      <c r="K63" s="37">
        <v>-0.0037237406</v>
      </c>
      <c r="L63" s="37">
        <v>-0.0190491676</v>
      </c>
      <c r="M63" s="37">
        <v>-0.0435912609</v>
      </c>
      <c r="N63" s="37">
        <v>-0.0701643229</v>
      </c>
      <c r="O63" s="37">
        <v>-0.0375994444</v>
      </c>
      <c r="P63" s="37">
        <v>0.0045205951</v>
      </c>
      <c r="Q63" s="37">
        <v>0.0123183131</v>
      </c>
      <c r="R63" s="37">
        <v>0.0171423554</v>
      </c>
      <c r="S63" s="37">
        <v>0.012016952</v>
      </c>
      <c r="T63" s="37">
        <v>0.004563272</v>
      </c>
      <c r="U63" s="37">
        <v>-0.0087804794</v>
      </c>
      <c r="V63" s="37">
        <v>0.0001243949</v>
      </c>
      <c r="W63" s="37">
        <v>0.0653696656</v>
      </c>
      <c r="X63" s="37">
        <v>0.0528180599</v>
      </c>
      <c r="Y63" s="37">
        <v>0.0933905244</v>
      </c>
      <c r="Z63" s="38">
        <v>0.0821089149</v>
      </c>
    </row>
    <row r="64" spans="1:26" s="1" customFormat="1" ht="12.75">
      <c r="A64" s="8">
        <v>14000</v>
      </c>
      <c r="B64" s="54" t="s">
        <v>49</v>
      </c>
      <c r="C64" s="59">
        <v>-0.0413558483</v>
      </c>
      <c r="D64" s="31">
        <v>-0.0344994068</v>
      </c>
      <c r="E64" s="31">
        <v>-0.0282080173</v>
      </c>
      <c r="F64" s="31">
        <v>-0.0239157677</v>
      </c>
      <c r="G64" s="31">
        <v>-0.0228123665</v>
      </c>
      <c r="H64" s="31">
        <v>-0.0278151035</v>
      </c>
      <c r="I64" s="31">
        <v>-0.0292869806</v>
      </c>
      <c r="J64" s="31">
        <v>-0.0385228395</v>
      </c>
      <c r="K64" s="31">
        <v>-0.0412375927</v>
      </c>
      <c r="L64" s="31">
        <v>-0.0328181982</v>
      </c>
      <c r="M64" s="31">
        <v>-0.0147970915</v>
      </c>
      <c r="N64" s="31">
        <v>-0.0002673864</v>
      </c>
      <c r="O64" s="31">
        <v>0.0048187375</v>
      </c>
      <c r="P64" s="31">
        <v>0.0039474368</v>
      </c>
      <c r="Q64" s="31">
        <v>-0.0017889738</v>
      </c>
      <c r="R64" s="31">
        <v>-0.0090638399</v>
      </c>
      <c r="S64" s="31">
        <v>-0.0060380697</v>
      </c>
      <c r="T64" s="31">
        <v>-0.0102001429</v>
      </c>
      <c r="U64" s="31">
        <v>-0.0133354664</v>
      </c>
      <c r="V64" s="31">
        <v>-0.0211033821</v>
      </c>
      <c r="W64" s="31">
        <v>-0.0313110352</v>
      </c>
      <c r="X64" s="31">
        <v>-0.05146873</v>
      </c>
      <c r="Y64" s="31">
        <v>-0.0364403725</v>
      </c>
      <c r="Z64" s="35">
        <v>-0.0286300182</v>
      </c>
    </row>
    <row r="65" spans="1:26" s="1" customFormat="1" ht="12.75">
      <c r="A65" s="8">
        <v>14001</v>
      </c>
      <c r="B65" s="54" t="s">
        <v>414</v>
      </c>
      <c r="C65" s="59">
        <v>-0.0176680088</v>
      </c>
      <c r="D65" s="31">
        <v>-0.0115915537</v>
      </c>
      <c r="E65" s="31">
        <v>-0.0065906048</v>
      </c>
      <c r="F65" s="31">
        <v>-0.0034943819</v>
      </c>
      <c r="G65" s="31">
        <v>-0.0077034235</v>
      </c>
      <c r="H65" s="31">
        <v>-0.0181163549</v>
      </c>
      <c r="I65" s="31">
        <v>-0.0232691765</v>
      </c>
      <c r="J65" s="31">
        <v>-0.0349565744</v>
      </c>
      <c r="K65" s="31">
        <v>-0.0375323296</v>
      </c>
      <c r="L65" s="31">
        <v>-0.0354633331</v>
      </c>
      <c r="M65" s="31">
        <v>-0.0270454884</v>
      </c>
      <c r="N65" s="31">
        <v>-0.0253347158</v>
      </c>
      <c r="O65" s="31">
        <v>-0.0200697184</v>
      </c>
      <c r="P65" s="31">
        <v>-0.0157630444</v>
      </c>
      <c r="Q65" s="31">
        <v>-0.019883275</v>
      </c>
      <c r="R65" s="31">
        <v>-0.0235147476</v>
      </c>
      <c r="S65" s="31">
        <v>-0.0215914249</v>
      </c>
      <c r="T65" s="31">
        <v>-0.0239617825</v>
      </c>
      <c r="U65" s="31">
        <v>-0.0241929293</v>
      </c>
      <c r="V65" s="31">
        <v>-0.0229725838</v>
      </c>
      <c r="W65" s="31">
        <v>-0.0166864395</v>
      </c>
      <c r="X65" s="31">
        <v>-0.0342895985</v>
      </c>
      <c r="Y65" s="31">
        <v>-0.0118083954</v>
      </c>
      <c r="Z65" s="35">
        <v>-0.0048823357</v>
      </c>
    </row>
    <row r="66" spans="1:26" s="1" customFormat="1" ht="12.75">
      <c r="A66" s="8">
        <v>14002</v>
      </c>
      <c r="B66" s="54" t="s">
        <v>50</v>
      </c>
      <c r="C66" s="59">
        <v>-0.0119612217</v>
      </c>
      <c r="D66" s="31">
        <v>-0.005620718</v>
      </c>
      <c r="E66" s="31">
        <v>-0.0038404465</v>
      </c>
      <c r="F66" s="31">
        <v>-0.0046416521</v>
      </c>
      <c r="G66" s="31">
        <v>-0.0124027729</v>
      </c>
      <c r="H66" s="31">
        <v>-0.0223238468</v>
      </c>
      <c r="I66" s="31">
        <v>-0.0277459621</v>
      </c>
      <c r="J66" s="31">
        <v>-0.0362460613</v>
      </c>
      <c r="K66" s="31">
        <v>-0.0370466709</v>
      </c>
      <c r="L66" s="31">
        <v>-0.0358458757</v>
      </c>
      <c r="M66" s="31">
        <v>-0.0250366926</v>
      </c>
      <c r="N66" s="31">
        <v>-0.0211590528</v>
      </c>
      <c r="O66" s="31">
        <v>-0.0106394291</v>
      </c>
      <c r="P66" s="31">
        <v>-0.0009828806</v>
      </c>
      <c r="Q66" s="31">
        <v>-0.0085623264</v>
      </c>
      <c r="R66" s="31">
        <v>-0.0150725842</v>
      </c>
      <c r="S66" s="31">
        <v>-0.0137209892</v>
      </c>
      <c r="T66" s="31">
        <v>-0.0185842514</v>
      </c>
      <c r="U66" s="31">
        <v>-0.0203980207</v>
      </c>
      <c r="V66" s="31">
        <v>-0.0154488087</v>
      </c>
      <c r="W66" s="31">
        <v>-0.0056661367</v>
      </c>
      <c r="X66" s="31">
        <v>-0.0322160721</v>
      </c>
      <c r="Y66" s="31">
        <v>-0.0032244921</v>
      </c>
      <c r="Z66" s="35">
        <v>0.0059024096</v>
      </c>
    </row>
    <row r="67" spans="1:26" s="1" customFormat="1" ht="12.75">
      <c r="A67" s="8">
        <v>14005</v>
      </c>
      <c r="B67" s="54" t="s">
        <v>51</v>
      </c>
      <c r="C67" s="59">
        <v>-0.0512596369</v>
      </c>
      <c r="D67" s="31">
        <v>-0.0427573919</v>
      </c>
      <c r="E67" s="31">
        <v>-0.0424710512</v>
      </c>
      <c r="F67" s="31">
        <v>-0.0429137945</v>
      </c>
      <c r="G67" s="31">
        <v>-0.0440746546</v>
      </c>
      <c r="H67" s="31">
        <v>-0.0506448746</v>
      </c>
      <c r="I67" s="31">
        <v>-0.0572997332</v>
      </c>
      <c r="J67" s="31">
        <v>-0.0695734024</v>
      </c>
      <c r="K67" s="31">
        <v>-0.0771856308</v>
      </c>
      <c r="L67" s="31">
        <v>-0.0739291906</v>
      </c>
      <c r="M67" s="31">
        <v>-0.0493198633</v>
      </c>
      <c r="N67" s="31">
        <v>-0.0416162014</v>
      </c>
      <c r="O67" s="31">
        <v>-0.0348336697</v>
      </c>
      <c r="P67" s="31">
        <v>-0.0206469297</v>
      </c>
      <c r="Q67" s="31">
        <v>-0.0257991552</v>
      </c>
      <c r="R67" s="31">
        <v>-0.04053545</v>
      </c>
      <c r="S67" s="31">
        <v>-0.0426430702</v>
      </c>
      <c r="T67" s="31">
        <v>-0.0567473173</v>
      </c>
      <c r="U67" s="31">
        <v>-0.0519599915</v>
      </c>
      <c r="V67" s="31">
        <v>-0.0407135487</v>
      </c>
      <c r="W67" s="31">
        <v>-0.0356664658</v>
      </c>
      <c r="X67" s="31">
        <v>-0.0693860054</v>
      </c>
      <c r="Y67" s="31">
        <v>-0.0404901505</v>
      </c>
      <c r="Z67" s="35">
        <v>-0.0330705643</v>
      </c>
    </row>
    <row r="68" spans="1:26" s="1" customFormat="1" ht="12.75">
      <c r="A68" s="39">
        <v>14007</v>
      </c>
      <c r="B68" s="55" t="s">
        <v>52</v>
      </c>
      <c r="C68" s="60">
        <v>-0.0556670427</v>
      </c>
      <c r="D68" s="37">
        <v>-0.0493804216</v>
      </c>
      <c r="E68" s="37">
        <v>-0.0425248146</v>
      </c>
      <c r="F68" s="37">
        <v>-0.0377743244</v>
      </c>
      <c r="G68" s="37">
        <v>-0.0362583399</v>
      </c>
      <c r="H68" s="37">
        <v>-0.041384697</v>
      </c>
      <c r="I68" s="37">
        <v>-0.0423231125</v>
      </c>
      <c r="J68" s="37">
        <v>-0.0529537201</v>
      </c>
      <c r="K68" s="37">
        <v>-0.0536752939</v>
      </c>
      <c r="L68" s="37">
        <v>-0.0414659977</v>
      </c>
      <c r="M68" s="37">
        <v>-0.0201377869</v>
      </c>
      <c r="N68" s="37">
        <v>-0.0034891367</v>
      </c>
      <c r="O68" s="37">
        <v>0.0012286901</v>
      </c>
      <c r="P68" s="37">
        <v>0.0003080368</v>
      </c>
      <c r="Q68" s="37">
        <v>-0.0052216053</v>
      </c>
      <c r="R68" s="37">
        <v>-0.0130825043</v>
      </c>
      <c r="S68" s="37">
        <v>-0.0108712912</v>
      </c>
      <c r="T68" s="37">
        <v>-0.0148460865</v>
      </c>
      <c r="U68" s="37">
        <v>-0.0194442272</v>
      </c>
      <c r="V68" s="37">
        <v>-0.0305429697</v>
      </c>
      <c r="W68" s="37">
        <v>-0.0454536676</v>
      </c>
      <c r="X68" s="37">
        <v>-0.0671857595</v>
      </c>
      <c r="Y68" s="37">
        <v>-0.0519624949</v>
      </c>
      <c r="Z68" s="38">
        <v>-0.0430516005</v>
      </c>
    </row>
    <row r="69" spans="1:26" s="1" customFormat="1" ht="12.75">
      <c r="A69" s="8">
        <v>14010</v>
      </c>
      <c r="B69" s="54" t="s">
        <v>53</v>
      </c>
      <c r="C69" s="59">
        <v>-0.0242807865</v>
      </c>
      <c r="D69" s="31">
        <v>-0.0205631256</v>
      </c>
      <c r="E69" s="31">
        <v>-0.024240613</v>
      </c>
      <c r="F69" s="31">
        <v>-0.0233726501</v>
      </c>
      <c r="G69" s="31">
        <v>-0.0288470984</v>
      </c>
      <c r="H69" s="31">
        <v>-0.0381501913</v>
      </c>
      <c r="I69" s="31">
        <v>-0.0426753759</v>
      </c>
      <c r="J69" s="31">
        <v>-0.0502732992</v>
      </c>
      <c r="K69" s="31">
        <v>-0.0559104681</v>
      </c>
      <c r="L69" s="31">
        <v>-0.0583156347</v>
      </c>
      <c r="M69" s="31">
        <v>-0.0471160412</v>
      </c>
      <c r="N69" s="31">
        <v>-0.0466848612</v>
      </c>
      <c r="O69" s="31">
        <v>-0.0363221169</v>
      </c>
      <c r="P69" s="31">
        <v>-0.0223476887</v>
      </c>
      <c r="Q69" s="31">
        <v>-0.0234398842</v>
      </c>
      <c r="R69" s="31">
        <v>-0.0310012102</v>
      </c>
      <c r="S69" s="31">
        <v>-0.0321985483</v>
      </c>
      <c r="T69" s="31">
        <v>-0.0392596722</v>
      </c>
      <c r="U69" s="31">
        <v>-0.0392838717</v>
      </c>
      <c r="V69" s="31">
        <v>-0.0315605402</v>
      </c>
      <c r="W69" s="31">
        <v>-0.0193058252</v>
      </c>
      <c r="X69" s="31">
        <v>-0.0486218929</v>
      </c>
      <c r="Y69" s="31">
        <v>-0.0141093731</v>
      </c>
      <c r="Z69" s="35">
        <v>-0.0061507225</v>
      </c>
    </row>
    <row r="70" spans="1:26" s="1" customFormat="1" ht="12.75">
      <c r="A70" s="8">
        <v>14025</v>
      </c>
      <c r="B70" s="54" t="s">
        <v>54</v>
      </c>
      <c r="C70" s="59">
        <v>-0.0124168396</v>
      </c>
      <c r="D70" s="31">
        <v>-0.0097283125</v>
      </c>
      <c r="E70" s="31">
        <v>-0.0144358873</v>
      </c>
      <c r="F70" s="31">
        <v>-0.013348341</v>
      </c>
      <c r="G70" s="31">
        <v>-0.0198857784</v>
      </c>
      <c r="H70" s="31">
        <v>-0.0298143625</v>
      </c>
      <c r="I70" s="31">
        <v>-0.0348153114</v>
      </c>
      <c r="J70" s="31">
        <v>-0.042468071</v>
      </c>
      <c r="K70" s="31">
        <v>-0.0480494499</v>
      </c>
      <c r="L70" s="31">
        <v>-0.0524145365</v>
      </c>
      <c r="M70" s="31">
        <v>-0.0441901684</v>
      </c>
      <c r="N70" s="31">
        <v>-0.0468593836</v>
      </c>
      <c r="O70" s="31">
        <v>-0.0354884863</v>
      </c>
      <c r="P70" s="31">
        <v>-0.0208234787</v>
      </c>
      <c r="Q70" s="31">
        <v>-0.020768404</v>
      </c>
      <c r="R70" s="31">
        <v>-0.0262151957</v>
      </c>
      <c r="S70" s="31">
        <v>-0.0269031525</v>
      </c>
      <c r="T70" s="31">
        <v>-0.0318951607</v>
      </c>
      <c r="U70" s="31">
        <v>-0.0326837301</v>
      </c>
      <c r="V70" s="31">
        <v>-0.0248798132</v>
      </c>
      <c r="W70" s="31">
        <v>-0.009505868</v>
      </c>
      <c r="X70" s="31">
        <v>-0.0372171402</v>
      </c>
      <c r="Y70" s="31">
        <v>-5.42402E-05</v>
      </c>
      <c r="Z70" s="35">
        <v>0.0060642362</v>
      </c>
    </row>
    <row r="71" spans="1:26" s="1" customFormat="1" ht="12.75">
      <c r="A71" s="8">
        <v>14030</v>
      </c>
      <c r="B71" s="54" t="s">
        <v>55</v>
      </c>
      <c r="C71" s="59">
        <v>-0.054046154</v>
      </c>
      <c r="D71" s="31">
        <v>-0.0491838455</v>
      </c>
      <c r="E71" s="31">
        <v>-0.0389038324</v>
      </c>
      <c r="F71" s="31">
        <v>-0.0355392694</v>
      </c>
      <c r="G71" s="31">
        <v>-0.0326718092</v>
      </c>
      <c r="H71" s="31">
        <v>-0.0355684757</v>
      </c>
      <c r="I71" s="31">
        <v>-0.0336791277</v>
      </c>
      <c r="J71" s="31">
        <v>-0.0367069244</v>
      </c>
      <c r="K71" s="31">
        <v>-0.0391744375</v>
      </c>
      <c r="L71" s="31">
        <v>-0.0345767736</v>
      </c>
      <c r="M71" s="31">
        <v>-0.023601532</v>
      </c>
      <c r="N71" s="31">
        <v>-0.0145947933</v>
      </c>
      <c r="O71" s="31">
        <v>-0.0136356354</v>
      </c>
      <c r="P71" s="31">
        <v>-0.0191822052</v>
      </c>
      <c r="Q71" s="31">
        <v>-0.0231697559</v>
      </c>
      <c r="R71" s="31">
        <v>-0.0294116735</v>
      </c>
      <c r="S71" s="31">
        <v>-0.026597023</v>
      </c>
      <c r="T71" s="31">
        <v>-0.0276745558</v>
      </c>
      <c r="U71" s="31">
        <v>-0.0293018818</v>
      </c>
      <c r="V71" s="31">
        <v>-0.0354777575</v>
      </c>
      <c r="W71" s="31">
        <v>-0.0432627201</v>
      </c>
      <c r="X71" s="31">
        <v>-0.0591533184</v>
      </c>
      <c r="Y71" s="31">
        <v>-0.0479323864</v>
      </c>
      <c r="Z71" s="35">
        <v>-0.0437691212</v>
      </c>
    </row>
    <row r="72" spans="1:26" s="1" customFormat="1" ht="12.75">
      <c r="A72" s="8">
        <v>14035</v>
      </c>
      <c r="B72" s="54" t="s">
        <v>56</v>
      </c>
      <c r="C72" s="59">
        <v>-0.0105154514</v>
      </c>
      <c r="D72" s="31">
        <v>-0.0090770721</v>
      </c>
      <c r="E72" s="31">
        <v>-0.0154305696</v>
      </c>
      <c r="F72" s="31">
        <v>-0.0142593384</v>
      </c>
      <c r="G72" s="31">
        <v>-0.0205241442</v>
      </c>
      <c r="H72" s="31">
        <v>-0.0302737951</v>
      </c>
      <c r="I72" s="31">
        <v>-0.0323438644</v>
      </c>
      <c r="J72" s="31">
        <v>-0.0374275446</v>
      </c>
      <c r="K72" s="31">
        <v>-0.0425733328</v>
      </c>
      <c r="L72" s="31">
        <v>-0.0458289385</v>
      </c>
      <c r="M72" s="31">
        <v>-0.0387054682</v>
      </c>
      <c r="N72" s="31">
        <v>-0.0404281616</v>
      </c>
      <c r="O72" s="31">
        <v>-0.0295072794</v>
      </c>
      <c r="P72" s="31">
        <v>-0.0152109861</v>
      </c>
      <c r="Q72" s="31">
        <v>-0.0150315762</v>
      </c>
      <c r="R72" s="31">
        <v>-0.0209834576</v>
      </c>
      <c r="S72" s="31">
        <v>-0.0217250586</v>
      </c>
      <c r="T72" s="31">
        <v>-0.0267850161</v>
      </c>
      <c r="U72" s="31">
        <v>-0.0278834105</v>
      </c>
      <c r="V72" s="31">
        <v>-0.0207486153</v>
      </c>
      <c r="W72" s="31">
        <v>-0.0066817999</v>
      </c>
      <c r="X72" s="31">
        <v>-0.0343316793</v>
      </c>
      <c r="Y72" s="31">
        <v>0.0005916953</v>
      </c>
      <c r="Z72" s="35">
        <v>0.0078389049</v>
      </c>
    </row>
    <row r="73" spans="1:26" s="1" customFormat="1" ht="12.75">
      <c r="A73" s="39">
        <v>14045</v>
      </c>
      <c r="B73" s="55" t="s">
        <v>57</v>
      </c>
      <c r="C73" s="60">
        <v>0.0013183355</v>
      </c>
      <c r="D73" s="37">
        <v>0.0054341555</v>
      </c>
      <c r="E73" s="37">
        <v>0.002933085</v>
      </c>
      <c r="F73" s="37">
        <v>0.0036281347</v>
      </c>
      <c r="G73" s="37">
        <v>-0.0041378736</v>
      </c>
      <c r="H73" s="37">
        <v>-0.0146563053</v>
      </c>
      <c r="I73" s="37">
        <v>-0.0255702734</v>
      </c>
      <c r="J73" s="37">
        <v>-0.0379345417</v>
      </c>
      <c r="K73" s="37">
        <v>-0.0443409681</v>
      </c>
      <c r="L73" s="37">
        <v>-0.0519860983</v>
      </c>
      <c r="M73" s="37">
        <v>-0.0490273237</v>
      </c>
      <c r="N73" s="37">
        <v>-0.0563784838</v>
      </c>
      <c r="O73" s="37">
        <v>-0.0429323912</v>
      </c>
      <c r="P73" s="37">
        <v>-0.0261926651</v>
      </c>
      <c r="Q73" s="37">
        <v>-0.0247029066</v>
      </c>
      <c r="R73" s="37">
        <v>-0.0277010202</v>
      </c>
      <c r="S73" s="37">
        <v>-0.0275547504</v>
      </c>
      <c r="T73" s="37">
        <v>-0.0312542915</v>
      </c>
      <c r="U73" s="37">
        <v>-0.0316981077</v>
      </c>
      <c r="V73" s="37">
        <v>-0.0215238333</v>
      </c>
      <c r="W73" s="37">
        <v>-0.0005093813</v>
      </c>
      <c r="X73" s="37">
        <v>-0.0268678665</v>
      </c>
      <c r="Y73" s="37">
        <v>0.0177294612</v>
      </c>
      <c r="Z73" s="38">
        <v>0.0135484934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-0.0317848921</v>
      </c>
      <c r="D75" s="31">
        <v>-0.0259468555</v>
      </c>
      <c r="E75" s="31">
        <v>-0.0194811821</v>
      </c>
      <c r="F75" s="31">
        <v>-0.0155158043</v>
      </c>
      <c r="G75" s="31">
        <v>-0.0180841684</v>
      </c>
      <c r="H75" s="31">
        <v>-0.029661417</v>
      </c>
      <c r="I75" s="31">
        <v>-0.0346090794</v>
      </c>
      <c r="J75" s="31">
        <v>-0.0448008776</v>
      </c>
      <c r="K75" s="31">
        <v>-0.0477520227</v>
      </c>
      <c r="L75" s="31">
        <v>-0.0461039543</v>
      </c>
      <c r="M75" s="31">
        <v>-0.0375678539</v>
      </c>
      <c r="N75" s="31">
        <v>-0.0341873169</v>
      </c>
      <c r="O75" s="31">
        <v>-0.0312882662</v>
      </c>
      <c r="P75" s="31">
        <v>-0.0286849737</v>
      </c>
      <c r="Q75" s="31">
        <v>-0.032766223</v>
      </c>
      <c r="R75" s="31">
        <v>-0.0357614756</v>
      </c>
      <c r="S75" s="31">
        <v>-0.0335543156</v>
      </c>
      <c r="T75" s="31">
        <v>-0.0353777409</v>
      </c>
      <c r="U75" s="31">
        <v>-0.0351035595</v>
      </c>
      <c r="V75" s="31">
        <v>-0.0350370407</v>
      </c>
      <c r="W75" s="31">
        <v>-0.0306316614</v>
      </c>
      <c r="X75" s="31">
        <v>-0.0455269814</v>
      </c>
      <c r="Y75" s="31">
        <v>-0.0262928009</v>
      </c>
      <c r="Z75" s="35">
        <v>-0.0188189745</v>
      </c>
    </row>
    <row r="76" spans="1:26" s="1" customFormat="1" ht="12.75">
      <c r="A76" s="8">
        <v>14053</v>
      </c>
      <c r="B76" s="54" t="s">
        <v>416</v>
      </c>
      <c r="C76" s="59">
        <v>-0.0121978521</v>
      </c>
      <c r="D76" s="31">
        <v>-0.0061351061</v>
      </c>
      <c r="E76" s="31">
        <v>-0.0016769171</v>
      </c>
      <c r="F76" s="31">
        <v>0.0010122061</v>
      </c>
      <c r="G76" s="31">
        <v>-0.003588438</v>
      </c>
      <c r="H76" s="31">
        <v>-0.0139684677</v>
      </c>
      <c r="I76" s="31">
        <v>-0.0196228027</v>
      </c>
      <c r="J76" s="31">
        <v>-0.0316265821</v>
      </c>
      <c r="K76" s="31">
        <v>-0.0342942476</v>
      </c>
      <c r="L76" s="31">
        <v>-0.0325568914</v>
      </c>
      <c r="M76" s="31">
        <v>-0.0251256227</v>
      </c>
      <c r="N76" s="31">
        <v>-0.0237207413</v>
      </c>
      <c r="O76" s="31">
        <v>-0.0183331966</v>
      </c>
      <c r="P76" s="31">
        <v>-0.0134003162</v>
      </c>
      <c r="Q76" s="31">
        <v>-0.0172764063</v>
      </c>
      <c r="R76" s="31">
        <v>-0.0205538273</v>
      </c>
      <c r="S76" s="31">
        <v>-0.0182931423</v>
      </c>
      <c r="T76" s="31">
        <v>-0.0202391148</v>
      </c>
      <c r="U76" s="31">
        <v>-0.0207418203</v>
      </c>
      <c r="V76" s="31">
        <v>-0.0195032358</v>
      </c>
      <c r="W76" s="31">
        <v>-0.0120790005</v>
      </c>
      <c r="X76" s="31">
        <v>-0.0285441875</v>
      </c>
      <c r="Y76" s="31">
        <v>-0.0058480501</v>
      </c>
      <c r="Z76" s="35">
        <v>0.0003534555</v>
      </c>
    </row>
    <row r="77" spans="1:26" s="1" customFormat="1" ht="12.75">
      <c r="A77" s="8">
        <v>14055</v>
      </c>
      <c r="B77" s="54" t="s">
        <v>59</v>
      </c>
      <c r="C77" s="59">
        <v>-0.0512387753</v>
      </c>
      <c r="D77" s="31">
        <v>-0.0454912186</v>
      </c>
      <c r="E77" s="31">
        <v>-0.0370500088</v>
      </c>
      <c r="F77" s="31">
        <v>-0.0331064463</v>
      </c>
      <c r="G77" s="31">
        <v>-0.0310145617</v>
      </c>
      <c r="H77" s="31">
        <v>-0.0350255966</v>
      </c>
      <c r="I77" s="31">
        <v>-0.0346974134</v>
      </c>
      <c r="J77" s="31">
        <v>-0.0410906076</v>
      </c>
      <c r="K77" s="31">
        <v>-0.0429382324</v>
      </c>
      <c r="L77" s="31">
        <v>-0.0340731144</v>
      </c>
      <c r="M77" s="31">
        <v>-0.0180028677</v>
      </c>
      <c r="N77" s="31">
        <v>-0.0052471161</v>
      </c>
      <c r="O77" s="31">
        <v>-0.0019487143</v>
      </c>
      <c r="P77" s="31">
        <v>-0.0049746037</v>
      </c>
      <c r="Q77" s="31">
        <v>-0.0098178387</v>
      </c>
      <c r="R77" s="31">
        <v>-0.0167425871</v>
      </c>
      <c r="S77" s="31">
        <v>-0.0144153833</v>
      </c>
      <c r="T77" s="31">
        <v>-0.017390132</v>
      </c>
      <c r="U77" s="31">
        <v>-0.0210604668</v>
      </c>
      <c r="V77" s="31">
        <v>-0.0297900438</v>
      </c>
      <c r="W77" s="31">
        <v>-0.0407555103</v>
      </c>
      <c r="X77" s="31">
        <v>-0.059322238</v>
      </c>
      <c r="Y77" s="31">
        <v>-0.0461778641</v>
      </c>
      <c r="Z77" s="35">
        <v>-0.039930582</v>
      </c>
    </row>
    <row r="78" spans="1:26" s="1" customFormat="1" ht="12.75">
      <c r="A78" s="39">
        <v>14060</v>
      </c>
      <c r="B78" s="55" t="s">
        <v>60</v>
      </c>
      <c r="C78" s="60">
        <v>0.0181551576</v>
      </c>
      <c r="D78" s="37">
        <v>0.0228358507</v>
      </c>
      <c r="E78" s="37">
        <v>0.0219292045</v>
      </c>
      <c r="F78" s="37">
        <v>0.0226296782</v>
      </c>
      <c r="G78" s="37">
        <v>0.0135156512</v>
      </c>
      <c r="H78" s="37">
        <v>0.0026468635</v>
      </c>
      <c r="I78" s="37">
        <v>-0.0120898485</v>
      </c>
      <c r="J78" s="37">
        <v>-0.0270146132</v>
      </c>
      <c r="K78" s="37">
        <v>-0.0341773033</v>
      </c>
      <c r="L78" s="37">
        <v>-0.0429726839</v>
      </c>
      <c r="M78" s="37">
        <v>-0.044072628</v>
      </c>
      <c r="N78" s="37">
        <v>-0.0550740957</v>
      </c>
      <c r="O78" s="37">
        <v>-0.0402157307</v>
      </c>
      <c r="P78" s="37">
        <v>-0.0216760635</v>
      </c>
      <c r="Q78" s="37">
        <v>-0.0192147493</v>
      </c>
      <c r="R78" s="37">
        <v>-0.0202401876</v>
      </c>
      <c r="S78" s="37">
        <v>-0.0194357634</v>
      </c>
      <c r="T78" s="37">
        <v>-0.0224606991</v>
      </c>
      <c r="U78" s="37">
        <v>-0.022761941</v>
      </c>
      <c r="V78" s="37">
        <v>-0.0108348131</v>
      </c>
      <c r="W78" s="37">
        <v>0.014731586</v>
      </c>
      <c r="X78" s="37">
        <v>-0.0094224215</v>
      </c>
      <c r="Y78" s="37">
        <v>0.0376209617</v>
      </c>
      <c r="Z78" s="38">
        <v>0.031535089</v>
      </c>
    </row>
    <row r="79" spans="1:26" s="1" customFormat="1" ht="12.75">
      <c r="A79" s="8">
        <v>14063</v>
      </c>
      <c r="B79" s="54" t="s">
        <v>61</v>
      </c>
      <c r="C79" s="59">
        <v>-0.0326926708</v>
      </c>
      <c r="D79" s="31">
        <v>-0.0267089605</v>
      </c>
      <c r="E79" s="31">
        <v>-0.020208478</v>
      </c>
      <c r="F79" s="31">
        <v>-0.0162367821</v>
      </c>
      <c r="G79" s="31">
        <v>-0.0186965466</v>
      </c>
      <c r="H79" s="31">
        <v>-0.0290904045</v>
      </c>
      <c r="I79" s="31">
        <v>-0.0340877771</v>
      </c>
      <c r="J79" s="31">
        <v>-0.0409001112</v>
      </c>
      <c r="K79" s="31">
        <v>-0.0436507463</v>
      </c>
      <c r="L79" s="31">
        <v>-0.0419752598</v>
      </c>
      <c r="M79" s="31">
        <v>-0.0341274738</v>
      </c>
      <c r="N79" s="31">
        <v>-0.0309251547</v>
      </c>
      <c r="O79" s="31">
        <v>-0.0278977156</v>
      </c>
      <c r="P79" s="31">
        <v>-0.0251972675</v>
      </c>
      <c r="Q79" s="31">
        <v>-0.0289690495</v>
      </c>
      <c r="R79" s="31">
        <v>-0.0316189528</v>
      </c>
      <c r="S79" s="31">
        <v>-0.0293810368</v>
      </c>
      <c r="T79" s="31">
        <v>-0.031065464</v>
      </c>
      <c r="U79" s="31">
        <v>-0.0309343338</v>
      </c>
      <c r="V79" s="31">
        <v>-0.0310695171</v>
      </c>
      <c r="W79" s="31">
        <v>-0.0264424086</v>
      </c>
      <c r="X79" s="31">
        <v>-0.0404560566</v>
      </c>
      <c r="Y79" s="31">
        <v>-0.0225746632</v>
      </c>
      <c r="Z79" s="35">
        <v>-0.0158077478</v>
      </c>
    </row>
    <row r="80" spans="1:26" s="1" customFormat="1" ht="12.75">
      <c r="A80" s="8">
        <v>14065</v>
      </c>
      <c r="B80" s="54" t="s">
        <v>62</v>
      </c>
      <c r="C80" s="59">
        <v>-0.0260311365</v>
      </c>
      <c r="D80" s="31">
        <v>-0.0207254887</v>
      </c>
      <c r="E80" s="31">
        <v>-0.0145301819</v>
      </c>
      <c r="F80" s="31">
        <v>-0.0108929873</v>
      </c>
      <c r="G80" s="31">
        <v>-0.0136259794</v>
      </c>
      <c r="H80" s="31">
        <v>-0.0225182772</v>
      </c>
      <c r="I80" s="31">
        <v>-0.0282349586</v>
      </c>
      <c r="J80" s="31">
        <v>-0.0358262062</v>
      </c>
      <c r="K80" s="31">
        <v>-0.0386607647</v>
      </c>
      <c r="L80" s="31">
        <v>-0.0373190641</v>
      </c>
      <c r="M80" s="31">
        <v>-0.031185627</v>
      </c>
      <c r="N80" s="31">
        <v>-0.0289921761</v>
      </c>
      <c r="O80" s="31">
        <v>-0.0257501602</v>
      </c>
      <c r="P80" s="31">
        <v>-0.0223987103</v>
      </c>
      <c r="Q80" s="31">
        <v>-0.0255081654</v>
      </c>
      <c r="R80" s="31">
        <v>-0.0270657539</v>
      </c>
      <c r="S80" s="31">
        <v>-0.0248812437</v>
      </c>
      <c r="T80" s="31">
        <v>-0.0262131691</v>
      </c>
      <c r="U80" s="31">
        <v>-0.0257885456</v>
      </c>
      <c r="V80" s="31">
        <v>-0.025857091</v>
      </c>
      <c r="W80" s="31">
        <v>-0.0193859339</v>
      </c>
      <c r="X80" s="31">
        <v>-0.0315942764</v>
      </c>
      <c r="Y80" s="31">
        <v>-0.0150299072</v>
      </c>
      <c r="Z80" s="35">
        <v>-0.0098000765</v>
      </c>
    </row>
    <row r="81" spans="1:26" s="1" customFormat="1" ht="12.75">
      <c r="A81" s="8">
        <v>14070</v>
      </c>
      <c r="B81" s="54" t="s">
        <v>63</v>
      </c>
      <c r="C81" s="59">
        <v>-0.028750062</v>
      </c>
      <c r="D81" s="31">
        <v>-0.0227111578</v>
      </c>
      <c r="E81" s="31">
        <v>-0.0169336796</v>
      </c>
      <c r="F81" s="31">
        <v>-0.0132578611</v>
      </c>
      <c r="G81" s="31">
        <v>-0.0163820982</v>
      </c>
      <c r="H81" s="31">
        <v>-0.0268694162</v>
      </c>
      <c r="I81" s="31">
        <v>-0.0312906504</v>
      </c>
      <c r="J81" s="31">
        <v>-0.0429199934</v>
      </c>
      <c r="K81" s="31">
        <v>-0.0456873178</v>
      </c>
      <c r="L81" s="31">
        <v>-0.043260932</v>
      </c>
      <c r="M81" s="31">
        <v>-0.0334342718</v>
      </c>
      <c r="N81" s="31">
        <v>-0.0299841166</v>
      </c>
      <c r="O81" s="31">
        <v>-0.025967598</v>
      </c>
      <c r="P81" s="31">
        <v>-0.0227361917</v>
      </c>
      <c r="Q81" s="31">
        <v>-0.0270756483</v>
      </c>
      <c r="R81" s="31">
        <v>-0.0309033394</v>
      </c>
      <c r="S81" s="31">
        <v>-0.0289629698</v>
      </c>
      <c r="T81" s="31">
        <v>-0.0312292576</v>
      </c>
      <c r="U81" s="31">
        <v>-0.0315369368</v>
      </c>
      <c r="V81" s="31">
        <v>-0.0311585665</v>
      </c>
      <c r="W81" s="31">
        <v>-0.026771903</v>
      </c>
      <c r="X81" s="31">
        <v>-0.0439763069</v>
      </c>
      <c r="Y81" s="31">
        <v>-0.0223865509</v>
      </c>
      <c r="Z81" s="35">
        <v>-0.0149173737</v>
      </c>
    </row>
    <row r="82" spans="1:26" s="1" customFormat="1" ht="12.75">
      <c r="A82" s="8">
        <v>14075</v>
      </c>
      <c r="B82" s="54" t="s">
        <v>64</v>
      </c>
      <c r="C82" s="59">
        <v>-0.0110888481</v>
      </c>
      <c r="D82" s="31">
        <v>-0.010071516</v>
      </c>
      <c r="E82" s="31">
        <v>-0.0170936584</v>
      </c>
      <c r="F82" s="31">
        <v>-0.015920639</v>
      </c>
      <c r="G82" s="31">
        <v>-0.0222294331</v>
      </c>
      <c r="H82" s="31">
        <v>-0.0320173502</v>
      </c>
      <c r="I82" s="31">
        <v>-0.0336021185</v>
      </c>
      <c r="J82" s="31">
        <v>-0.0381964445</v>
      </c>
      <c r="K82" s="31">
        <v>-0.0434069633</v>
      </c>
      <c r="L82" s="31">
        <v>-0.04682827</v>
      </c>
      <c r="M82" s="31">
        <v>-0.0401535034</v>
      </c>
      <c r="N82" s="31">
        <v>-0.0421242714</v>
      </c>
      <c r="O82" s="31">
        <v>-0.0310845375</v>
      </c>
      <c r="P82" s="31">
        <v>-0.0165326595</v>
      </c>
      <c r="Q82" s="31">
        <v>-0.0163906813</v>
      </c>
      <c r="R82" s="31">
        <v>-0.0222097635</v>
      </c>
      <c r="S82" s="31">
        <v>-0.0230637789</v>
      </c>
      <c r="T82" s="31">
        <v>-0.0280048847</v>
      </c>
      <c r="U82" s="31">
        <v>-0.0291545391</v>
      </c>
      <c r="V82" s="31">
        <v>-0.0218436718</v>
      </c>
      <c r="W82" s="31">
        <v>-0.0073435307</v>
      </c>
      <c r="X82" s="31">
        <v>-0.035009861</v>
      </c>
      <c r="Y82" s="31">
        <v>0.0004169941</v>
      </c>
      <c r="Z82" s="35">
        <v>0.0073658228</v>
      </c>
    </row>
    <row r="83" spans="1:26" s="1" customFormat="1" ht="13.5" thickBot="1">
      <c r="A83" s="40">
        <v>14080</v>
      </c>
      <c r="B83" s="56" t="s">
        <v>65</v>
      </c>
      <c r="C83" s="61">
        <v>-0.03711164</v>
      </c>
      <c r="D83" s="41">
        <v>-0.0306088924</v>
      </c>
      <c r="E83" s="41">
        <v>-0.0239140987</v>
      </c>
      <c r="F83" s="41">
        <v>-0.0197660923</v>
      </c>
      <c r="G83" s="41">
        <v>-0.0219612122</v>
      </c>
      <c r="H83" s="41">
        <v>-0.0323543549</v>
      </c>
      <c r="I83" s="41">
        <v>-0.0368231535</v>
      </c>
      <c r="J83" s="41">
        <v>-0.0467884541</v>
      </c>
      <c r="K83" s="41">
        <v>-0.0493867397</v>
      </c>
      <c r="L83" s="41">
        <v>-0.0466632843</v>
      </c>
      <c r="M83" s="41">
        <v>-0.0362182856</v>
      </c>
      <c r="N83" s="41">
        <v>-0.0312371254</v>
      </c>
      <c r="O83" s="41">
        <v>-0.0280026197</v>
      </c>
      <c r="P83" s="41">
        <v>-0.025883317</v>
      </c>
      <c r="Q83" s="41">
        <v>-0.0303434134</v>
      </c>
      <c r="R83" s="41">
        <v>-0.0342364311</v>
      </c>
      <c r="S83" s="41">
        <v>-0.0319846869</v>
      </c>
      <c r="T83" s="41">
        <v>-0.0342801809</v>
      </c>
      <c r="U83" s="41">
        <v>-0.0346332788</v>
      </c>
      <c r="V83" s="41">
        <v>-0.0354334116</v>
      </c>
      <c r="W83" s="41">
        <v>-0.0331811905</v>
      </c>
      <c r="X83" s="41">
        <v>-0.0497316122</v>
      </c>
      <c r="Y83" s="41">
        <v>-0.0306671858</v>
      </c>
      <c r="Z83" s="42">
        <v>-0.0224046707</v>
      </c>
    </row>
    <row r="84" spans="1:26" s="1" customFormat="1" ht="13.5" thickTop="1">
      <c r="A84" s="6">
        <v>14085</v>
      </c>
      <c r="B84" s="53" t="s">
        <v>66</v>
      </c>
      <c r="C84" s="58">
        <v>-0.033816576</v>
      </c>
      <c r="D84" s="33">
        <v>-0.0276619196</v>
      </c>
      <c r="E84" s="33">
        <v>-0.0215353966</v>
      </c>
      <c r="F84" s="33">
        <v>-0.017603159</v>
      </c>
      <c r="G84" s="33">
        <v>-0.0200605392</v>
      </c>
      <c r="H84" s="33">
        <v>-0.0304051638</v>
      </c>
      <c r="I84" s="33">
        <v>-0.0346409082</v>
      </c>
      <c r="J84" s="33">
        <v>-0.0455628633</v>
      </c>
      <c r="K84" s="33">
        <v>-0.0482696295</v>
      </c>
      <c r="L84" s="33">
        <v>-0.0453008413</v>
      </c>
      <c r="M84" s="33">
        <v>-0.0341625214</v>
      </c>
      <c r="N84" s="33">
        <v>-0.0293035507</v>
      </c>
      <c r="O84" s="33">
        <v>-0.0254790783</v>
      </c>
      <c r="P84" s="33">
        <v>-0.0227488279</v>
      </c>
      <c r="Q84" s="33">
        <v>-0.0271911621</v>
      </c>
      <c r="R84" s="33">
        <v>-0.0313365459</v>
      </c>
      <c r="S84" s="33">
        <v>-0.0292677879</v>
      </c>
      <c r="T84" s="33">
        <v>-0.0317832232</v>
      </c>
      <c r="U84" s="33">
        <v>-0.0323667526</v>
      </c>
      <c r="V84" s="33">
        <v>-0.033031702</v>
      </c>
      <c r="W84" s="33">
        <v>-0.0303180218</v>
      </c>
      <c r="X84" s="33">
        <v>-0.0473562479</v>
      </c>
      <c r="Y84" s="33">
        <v>-0.0267865658</v>
      </c>
      <c r="Z84" s="34">
        <v>-0.01881814</v>
      </c>
    </row>
    <row r="85" spans="1:26" s="1" customFormat="1" ht="12.75">
      <c r="A85" s="8">
        <v>14090</v>
      </c>
      <c r="B85" s="54" t="s">
        <v>67</v>
      </c>
      <c r="C85" s="59">
        <v>-0.0041078329</v>
      </c>
      <c r="D85" s="31">
        <v>0.0014737844</v>
      </c>
      <c r="E85" s="31">
        <v>0.0027303696</v>
      </c>
      <c r="F85" s="31">
        <v>0.0036358237</v>
      </c>
      <c r="G85" s="31">
        <v>-0.0035626888</v>
      </c>
      <c r="H85" s="31">
        <v>-0.0137684345</v>
      </c>
      <c r="I85" s="31">
        <v>-0.0192172527</v>
      </c>
      <c r="J85" s="31">
        <v>-0.0286458731</v>
      </c>
      <c r="K85" s="31">
        <v>-0.0303448439</v>
      </c>
      <c r="L85" s="31">
        <v>-0.0300962925</v>
      </c>
      <c r="M85" s="31">
        <v>-0.0233051777</v>
      </c>
      <c r="N85" s="31">
        <v>-0.0222660303</v>
      </c>
      <c r="O85" s="31">
        <v>-0.0129677057</v>
      </c>
      <c r="P85" s="31">
        <v>-0.0042444468</v>
      </c>
      <c r="Q85" s="31">
        <v>-0.0088869333</v>
      </c>
      <c r="R85" s="31">
        <v>-0.0139509439</v>
      </c>
      <c r="S85" s="31">
        <v>-0.0126307011</v>
      </c>
      <c r="T85" s="31">
        <v>-0.0162578821</v>
      </c>
      <c r="U85" s="31">
        <v>-0.0172668695</v>
      </c>
      <c r="V85" s="31">
        <v>-0.0130482912</v>
      </c>
      <c r="W85" s="31">
        <v>-0.0027732849</v>
      </c>
      <c r="X85" s="31">
        <v>-0.0266879797</v>
      </c>
      <c r="Y85" s="31">
        <v>0.0011746287</v>
      </c>
      <c r="Z85" s="35">
        <v>0.0084718466</v>
      </c>
    </row>
    <row r="86" spans="1:26" s="1" customFormat="1" ht="12.75">
      <c r="A86" s="8">
        <v>14095</v>
      </c>
      <c r="B86" s="54" t="s">
        <v>417</v>
      </c>
      <c r="C86" s="59">
        <v>-0.0166071653</v>
      </c>
      <c r="D86" s="31">
        <v>-0.0099481344</v>
      </c>
      <c r="E86" s="31">
        <v>-0.0087894201</v>
      </c>
      <c r="F86" s="31">
        <v>-0.0097330809</v>
      </c>
      <c r="G86" s="31">
        <v>-0.0170285702</v>
      </c>
      <c r="H86" s="31">
        <v>-0.0264672041</v>
      </c>
      <c r="I86" s="31">
        <v>-0.0322227478</v>
      </c>
      <c r="J86" s="31">
        <v>-0.040438652</v>
      </c>
      <c r="K86" s="31">
        <v>-0.0421977043</v>
      </c>
      <c r="L86" s="31">
        <v>-0.0405801535</v>
      </c>
      <c r="M86" s="31">
        <v>-0.0278366804</v>
      </c>
      <c r="N86" s="31">
        <v>-0.0233652592</v>
      </c>
      <c r="O86" s="31">
        <v>-0.0125725269</v>
      </c>
      <c r="P86" s="31">
        <v>-0.0024331808</v>
      </c>
      <c r="Q86" s="31">
        <v>-0.0112758875</v>
      </c>
      <c r="R86" s="31">
        <v>-0.0184127092</v>
      </c>
      <c r="S86" s="31">
        <v>-0.0175772905</v>
      </c>
      <c r="T86" s="31">
        <v>-0.0238040686</v>
      </c>
      <c r="U86" s="31">
        <v>-0.0249965191</v>
      </c>
      <c r="V86" s="31">
        <v>-0.0194270611</v>
      </c>
      <c r="W86" s="31">
        <v>-0.0093429089</v>
      </c>
      <c r="X86" s="31">
        <v>-0.0373818874</v>
      </c>
      <c r="Y86" s="31">
        <v>-0.0070582628</v>
      </c>
      <c r="Z86" s="35">
        <v>0.0012767315</v>
      </c>
    </row>
    <row r="87" spans="1:26" s="1" customFormat="1" ht="12.75">
      <c r="A87" s="8">
        <v>14100</v>
      </c>
      <c r="B87" s="54" t="s">
        <v>68</v>
      </c>
      <c r="C87" s="59">
        <v>-0.0359992981</v>
      </c>
      <c r="D87" s="31">
        <v>-0.0292811394</v>
      </c>
      <c r="E87" s="31">
        <v>-0.0297225714</v>
      </c>
      <c r="F87" s="31">
        <v>-0.0298659801</v>
      </c>
      <c r="G87" s="31">
        <v>-0.0339628458</v>
      </c>
      <c r="H87" s="31">
        <v>-0.0422818661</v>
      </c>
      <c r="I87" s="31">
        <v>-0.0482764244</v>
      </c>
      <c r="J87" s="31">
        <v>-0.0580873489</v>
      </c>
      <c r="K87" s="31">
        <v>-0.0635578632</v>
      </c>
      <c r="L87" s="31">
        <v>-0.0625101328</v>
      </c>
      <c r="M87" s="31">
        <v>-0.0451003313</v>
      </c>
      <c r="N87" s="31">
        <v>-0.0406033993</v>
      </c>
      <c r="O87" s="31">
        <v>-0.0316983461</v>
      </c>
      <c r="P87" s="31">
        <v>-0.0186116695</v>
      </c>
      <c r="Q87" s="31">
        <v>-0.0236662626</v>
      </c>
      <c r="R87" s="31">
        <v>-0.0343263149</v>
      </c>
      <c r="S87" s="31">
        <v>-0.0353791714</v>
      </c>
      <c r="T87" s="31">
        <v>-0.0452511311</v>
      </c>
      <c r="U87" s="31">
        <v>-0.0437819958</v>
      </c>
      <c r="V87" s="31">
        <v>-0.0350301266</v>
      </c>
      <c r="W87" s="31">
        <v>-0.0263587236</v>
      </c>
      <c r="X87" s="31">
        <v>-0.0573774576</v>
      </c>
      <c r="Y87" s="31">
        <v>-0.0261236429</v>
      </c>
      <c r="Z87" s="35">
        <v>-0.0180250406</v>
      </c>
    </row>
    <row r="88" spans="1:26" s="1" customFormat="1" ht="12.75">
      <c r="A88" s="8">
        <v>14105</v>
      </c>
      <c r="B88" s="54" t="s">
        <v>69</v>
      </c>
      <c r="C88" s="59">
        <v>-0.0284546614</v>
      </c>
      <c r="D88" s="31">
        <v>-0.0229213238</v>
      </c>
      <c r="E88" s="31">
        <v>-0.0166045427</v>
      </c>
      <c r="F88" s="31">
        <v>-0.0127724409</v>
      </c>
      <c r="G88" s="31">
        <v>-0.0154602528</v>
      </c>
      <c r="H88" s="31">
        <v>-0.0275553465</v>
      </c>
      <c r="I88" s="31">
        <v>-0.0324780941</v>
      </c>
      <c r="J88" s="31">
        <v>-0.043223381</v>
      </c>
      <c r="K88" s="31">
        <v>-0.0460875034</v>
      </c>
      <c r="L88" s="31">
        <v>-0.0444973707</v>
      </c>
      <c r="M88" s="31">
        <v>-0.0360865593</v>
      </c>
      <c r="N88" s="31">
        <v>-0.0327954292</v>
      </c>
      <c r="O88" s="31">
        <v>-0.0297129154</v>
      </c>
      <c r="P88" s="31">
        <v>-0.0269721746</v>
      </c>
      <c r="Q88" s="31">
        <v>-0.0309827328</v>
      </c>
      <c r="R88" s="31">
        <v>-0.0339397192</v>
      </c>
      <c r="S88" s="31">
        <v>-0.0317564011</v>
      </c>
      <c r="T88" s="31">
        <v>-0.033515811</v>
      </c>
      <c r="U88" s="31">
        <v>-0.0333428383</v>
      </c>
      <c r="V88" s="31">
        <v>-0.0332456827</v>
      </c>
      <c r="W88" s="31">
        <v>-0.0286763906</v>
      </c>
      <c r="X88" s="31">
        <v>-0.0434629917</v>
      </c>
      <c r="Y88" s="31">
        <v>-0.0239442587</v>
      </c>
      <c r="Z88" s="35">
        <v>-0.0166187286</v>
      </c>
    </row>
    <row r="89" spans="1:26" s="1" customFormat="1" ht="12.75">
      <c r="A89" s="39">
        <v>14110</v>
      </c>
      <c r="B89" s="55" t="s">
        <v>70</v>
      </c>
      <c r="C89" s="60">
        <v>0.0095084906</v>
      </c>
      <c r="D89" s="37">
        <v>0.015638113</v>
      </c>
      <c r="E89" s="37">
        <v>0.0187868476</v>
      </c>
      <c r="F89" s="37">
        <v>0.0205129981</v>
      </c>
      <c r="G89" s="37">
        <v>0.0136924386</v>
      </c>
      <c r="H89" s="37">
        <v>0.0034284592</v>
      </c>
      <c r="I89" s="37">
        <v>-0.0035229921</v>
      </c>
      <c r="J89" s="37">
        <v>-0.0153567791</v>
      </c>
      <c r="K89" s="37">
        <v>-0.0175513029</v>
      </c>
      <c r="L89" s="37">
        <v>-0.0163121223</v>
      </c>
      <c r="M89" s="37">
        <v>-0.0111548901</v>
      </c>
      <c r="N89" s="37">
        <v>-0.0132776499</v>
      </c>
      <c r="O89" s="37">
        <v>-0.0054906607</v>
      </c>
      <c r="P89" s="37">
        <v>0.0014087558</v>
      </c>
      <c r="Q89" s="37">
        <v>-0.0022560358</v>
      </c>
      <c r="R89" s="37">
        <v>-0.0054190159</v>
      </c>
      <c r="S89" s="37">
        <v>-0.0035202503</v>
      </c>
      <c r="T89" s="37">
        <v>-0.0061129332</v>
      </c>
      <c r="U89" s="37">
        <v>-0.0059320927</v>
      </c>
      <c r="V89" s="37">
        <v>-0.0025206804</v>
      </c>
      <c r="W89" s="37">
        <v>0.0080755949</v>
      </c>
      <c r="X89" s="37">
        <v>-0.0106390715</v>
      </c>
      <c r="Y89" s="37">
        <v>0.0142763257</v>
      </c>
      <c r="Z89" s="38">
        <v>0.0197643042</v>
      </c>
    </row>
    <row r="90" spans="1:26" s="1" customFormat="1" ht="12.75">
      <c r="A90" s="8">
        <v>14120</v>
      </c>
      <c r="B90" s="54" t="s">
        <v>71</v>
      </c>
      <c r="C90" s="59">
        <v>-0.0381896496</v>
      </c>
      <c r="D90" s="31">
        <v>-0.0316015482</v>
      </c>
      <c r="E90" s="31">
        <v>-0.0248857737</v>
      </c>
      <c r="F90" s="31">
        <v>-0.020688653</v>
      </c>
      <c r="G90" s="31">
        <v>-0.0227296352</v>
      </c>
      <c r="H90" s="31">
        <v>-0.0329372883</v>
      </c>
      <c r="I90" s="31">
        <v>-0.0372681618</v>
      </c>
      <c r="J90" s="31">
        <v>-0.0476683378</v>
      </c>
      <c r="K90" s="31">
        <v>-0.0499317646</v>
      </c>
      <c r="L90" s="31">
        <v>-0.0467188358</v>
      </c>
      <c r="M90" s="31">
        <v>-0.0354911089</v>
      </c>
      <c r="N90" s="31">
        <v>-0.0296704769</v>
      </c>
      <c r="O90" s="31">
        <v>-0.0263135433</v>
      </c>
      <c r="P90" s="31">
        <v>-0.0245013237</v>
      </c>
      <c r="Q90" s="31">
        <v>-0.0291546583</v>
      </c>
      <c r="R90" s="31">
        <v>-0.0334191322</v>
      </c>
      <c r="S90" s="31">
        <v>-0.0311069489</v>
      </c>
      <c r="T90" s="31">
        <v>-0.0336031914</v>
      </c>
      <c r="U90" s="31">
        <v>-0.0341519117</v>
      </c>
      <c r="V90" s="31">
        <v>-0.0354546309</v>
      </c>
      <c r="W90" s="31">
        <v>-0.03429389</v>
      </c>
      <c r="X90" s="31">
        <v>-0.0514202118</v>
      </c>
      <c r="Y90" s="31">
        <v>-0.0325242281</v>
      </c>
      <c r="Z90" s="35">
        <v>-0.0239555836</v>
      </c>
    </row>
    <row r="91" spans="1:26" s="1" customFormat="1" ht="12.75">
      <c r="A91" s="8">
        <v>15000</v>
      </c>
      <c r="B91" s="54" t="s">
        <v>72</v>
      </c>
      <c r="C91" s="59">
        <v>-0.1033921242</v>
      </c>
      <c r="D91" s="31">
        <v>-0.0935314894</v>
      </c>
      <c r="E91" s="31">
        <v>-0.08654356</v>
      </c>
      <c r="F91" s="31">
        <v>-0.0777317286</v>
      </c>
      <c r="G91" s="31">
        <v>-0.0715446472</v>
      </c>
      <c r="H91" s="31">
        <v>-0.074136734</v>
      </c>
      <c r="I91" s="31">
        <v>-0.076872468</v>
      </c>
      <c r="J91" s="31">
        <v>-0.0921401978</v>
      </c>
      <c r="K91" s="31">
        <v>-0.0967127085</v>
      </c>
      <c r="L91" s="31">
        <v>-0.0927182436</v>
      </c>
      <c r="M91" s="31">
        <v>-0.057027936</v>
      </c>
      <c r="N91" s="31">
        <v>-0.0246498585</v>
      </c>
      <c r="O91" s="31">
        <v>-0.0096342564</v>
      </c>
      <c r="P91" s="31">
        <v>-0.0120806694</v>
      </c>
      <c r="Q91" s="31">
        <v>-0.0241942406</v>
      </c>
      <c r="R91" s="31">
        <v>-0.0439676046</v>
      </c>
      <c r="S91" s="31">
        <v>-0.0369253159</v>
      </c>
      <c r="T91" s="31">
        <v>-0.0414795876</v>
      </c>
      <c r="U91" s="31">
        <v>-0.0404789448</v>
      </c>
      <c r="V91" s="31">
        <v>-0.0551389456</v>
      </c>
      <c r="W91" s="31">
        <v>-0.084482193</v>
      </c>
      <c r="X91" s="31">
        <v>-0.124729991</v>
      </c>
      <c r="Y91" s="31">
        <v>-0.1040904522</v>
      </c>
      <c r="Z91" s="35">
        <v>-0.0802321434</v>
      </c>
    </row>
    <row r="92" spans="1:26" s="1" customFormat="1" ht="12.75">
      <c r="A92" s="8">
        <v>15002</v>
      </c>
      <c r="B92" s="54" t="s">
        <v>73</v>
      </c>
      <c r="C92" s="59">
        <v>-0.0765311718</v>
      </c>
      <c r="D92" s="31">
        <v>-0.0687661171</v>
      </c>
      <c r="E92" s="31">
        <v>-0.0622797012</v>
      </c>
      <c r="F92" s="31">
        <v>-0.05800879</v>
      </c>
      <c r="G92" s="31">
        <v>-0.0549570322</v>
      </c>
      <c r="H92" s="31">
        <v>-0.0567166805</v>
      </c>
      <c r="I92" s="31">
        <v>-0.0568710566</v>
      </c>
      <c r="J92" s="31">
        <v>-0.0678907633</v>
      </c>
      <c r="K92" s="31">
        <v>-0.0694079399</v>
      </c>
      <c r="L92" s="31">
        <v>-0.0566796064</v>
      </c>
      <c r="M92" s="31">
        <v>-0.0292110443</v>
      </c>
      <c r="N92" s="31">
        <v>-0.0061392784</v>
      </c>
      <c r="O92" s="31">
        <v>0.0016970634</v>
      </c>
      <c r="P92" s="31">
        <v>-0.0013321638</v>
      </c>
      <c r="Q92" s="31">
        <v>-0.0083305836</v>
      </c>
      <c r="R92" s="31">
        <v>-0.0184913874</v>
      </c>
      <c r="S92" s="31">
        <v>-0.0134066343</v>
      </c>
      <c r="T92" s="31">
        <v>-0.0195146799</v>
      </c>
      <c r="U92" s="31">
        <v>-0.0244281292</v>
      </c>
      <c r="V92" s="31">
        <v>-0.0381112099</v>
      </c>
      <c r="W92" s="31">
        <v>-0.0610592365</v>
      </c>
      <c r="X92" s="31">
        <v>-0.0888088942</v>
      </c>
      <c r="Y92" s="31">
        <v>-0.0732350349</v>
      </c>
      <c r="Z92" s="35">
        <v>-0.0638651848</v>
      </c>
    </row>
    <row r="93" spans="1:26" s="1" customFormat="1" ht="12.75">
      <c r="A93" s="8">
        <v>15005</v>
      </c>
      <c r="B93" s="54" t="s">
        <v>74</v>
      </c>
      <c r="C93" s="59">
        <v>-0.1039156914</v>
      </c>
      <c r="D93" s="31">
        <v>-0.0938516855</v>
      </c>
      <c r="E93" s="31">
        <v>-0.0867363214</v>
      </c>
      <c r="F93" s="31">
        <v>-0.0786966085</v>
      </c>
      <c r="G93" s="31">
        <v>-0.0737421513</v>
      </c>
      <c r="H93" s="31">
        <v>-0.0774304867</v>
      </c>
      <c r="I93" s="31">
        <v>-0.0774040222</v>
      </c>
      <c r="J93" s="31">
        <v>-0.0937633514</v>
      </c>
      <c r="K93" s="31">
        <v>-0.094758749</v>
      </c>
      <c r="L93" s="31">
        <v>-0.0829701424</v>
      </c>
      <c r="M93" s="31">
        <v>-0.0471379757</v>
      </c>
      <c r="N93" s="31">
        <v>-0.0162198544</v>
      </c>
      <c r="O93" s="31">
        <v>-0.0047246218</v>
      </c>
      <c r="P93" s="31">
        <v>-0.0071918964</v>
      </c>
      <c r="Q93" s="31">
        <v>-0.0180643797</v>
      </c>
      <c r="R93" s="31">
        <v>-0.0341385603</v>
      </c>
      <c r="S93" s="31">
        <v>-0.0289871693</v>
      </c>
      <c r="T93" s="31">
        <v>-0.0347305536</v>
      </c>
      <c r="U93" s="31">
        <v>-0.0360943079</v>
      </c>
      <c r="V93" s="31">
        <v>-0.0528270006</v>
      </c>
      <c r="W93" s="31">
        <v>-0.0853098631</v>
      </c>
      <c r="X93" s="31">
        <v>-0.121645093</v>
      </c>
      <c r="Y93" s="31">
        <v>-0.1027240753</v>
      </c>
      <c r="Z93" s="35">
        <v>-0.0836011171</v>
      </c>
    </row>
    <row r="94" spans="1:26" s="1" customFormat="1" ht="12.75">
      <c r="A94" s="39">
        <v>15008</v>
      </c>
      <c r="B94" s="55" t="s">
        <v>75</v>
      </c>
      <c r="C94" s="60">
        <v>-0.1071219444</v>
      </c>
      <c r="D94" s="37">
        <v>-0.094379425</v>
      </c>
      <c r="E94" s="37">
        <v>-0.0897158384</v>
      </c>
      <c r="F94" s="37">
        <v>-0.0843186378</v>
      </c>
      <c r="G94" s="37">
        <v>-0.0796729326</v>
      </c>
      <c r="H94" s="37">
        <v>-0.0816558599</v>
      </c>
      <c r="I94" s="37">
        <v>-0.0875589848</v>
      </c>
      <c r="J94" s="37">
        <v>-0.1004567146</v>
      </c>
      <c r="K94" s="37">
        <v>-0.1082650423</v>
      </c>
      <c r="L94" s="37">
        <v>-0.10128057</v>
      </c>
      <c r="M94" s="37">
        <v>-0.067338109</v>
      </c>
      <c r="N94" s="37">
        <v>-0.0428882837</v>
      </c>
      <c r="O94" s="37">
        <v>-0.0325330496</v>
      </c>
      <c r="P94" s="37">
        <v>-0.0288537741</v>
      </c>
      <c r="Q94" s="37">
        <v>-0.0429401398</v>
      </c>
      <c r="R94" s="37">
        <v>-0.0614975691</v>
      </c>
      <c r="S94" s="37">
        <v>-0.0603466034</v>
      </c>
      <c r="T94" s="37">
        <v>-0.0700470209</v>
      </c>
      <c r="U94" s="37">
        <v>-0.0642745495</v>
      </c>
      <c r="V94" s="37">
        <v>-0.0733261108</v>
      </c>
      <c r="W94" s="37">
        <v>-0.0913846493</v>
      </c>
      <c r="X94" s="37">
        <v>-0.1308211088</v>
      </c>
      <c r="Y94" s="37">
        <v>-0.1043349504</v>
      </c>
      <c r="Z94" s="38">
        <v>-0.0850384235</v>
      </c>
    </row>
    <row r="95" spans="1:26" s="1" customFormat="1" ht="12.75">
      <c r="A95" s="8">
        <v>15010</v>
      </c>
      <c r="B95" s="54" t="s">
        <v>76</v>
      </c>
      <c r="C95" s="59">
        <v>-0.0941957235</v>
      </c>
      <c r="D95" s="31">
        <v>-0.0832681656</v>
      </c>
      <c r="E95" s="31">
        <v>-0.0754282475</v>
      </c>
      <c r="F95" s="31">
        <v>-0.0687875748</v>
      </c>
      <c r="G95" s="31">
        <v>-0.0645493269</v>
      </c>
      <c r="H95" s="31">
        <v>-0.0687124729</v>
      </c>
      <c r="I95" s="31">
        <v>-0.0703430176</v>
      </c>
      <c r="J95" s="31">
        <v>-0.0826200247</v>
      </c>
      <c r="K95" s="31">
        <v>-0.0841010809</v>
      </c>
      <c r="L95" s="31">
        <v>-0.0725735426</v>
      </c>
      <c r="M95" s="31">
        <v>-0.0394852161</v>
      </c>
      <c r="N95" s="31">
        <v>-0.013153553</v>
      </c>
      <c r="O95" s="31">
        <v>-0.0048197508</v>
      </c>
      <c r="P95" s="31">
        <v>-0.0052505732</v>
      </c>
      <c r="Q95" s="31">
        <v>-0.0146384239</v>
      </c>
      <c r="R95" s="31">
        <v>-0.0288829803</v>
      </c>
      <c r="S95" s="31">
        <v>-0.0263139009</v>
      </c>
      <c r="T95" s="31">
        <v>-0.0321521759</v>
      </c>
      <c r="U95" s="31">
        <v>-0.0341727734</v>
      </c>
      <c r="V95" s="31">
        <v>-0.048789978</v>
      </c>
      <c r="W95" s="31">
        <v>-0.0738720894</v>
      </c>
      <c r="X95" s="31">
        <v>-0.1070599556</v>
      </c>
      <c r="Y95" s="31">
        <v>-0.087629199</v>
      </c>
      <c r="Z95" s="35">
        <v>-0.0710510015</v>
      </c>
    </row>
    <row r="96" spans="1:26" s="1" customFormat="1" ht="12.75">
      <c r="A96" s="8">
        <v>15012</v>
      </c>
      <c r="B96" s="54" t="s">
        <v>77</v>
      </c>
      <c r="C96" s="59">
        <v>-0.0771487951</v>
      </c>
      <c r="D96" s="31">
        <v>-0.0691047907</v>
      </c>
      <c r="E96" s="31">
        <v>-0.0625237226</v>
      </c>
      <c r="F96" s="31">
        <v>-0.0576802492</v>
      </c>
      <c r="G96" s="31">
        <v>-0.0545841455</v>
      </c>
      <c r="H96" s="31">
        <v>-0.0571469069</v>
      </c>
      <c r="I96" s="31">
        <v>-0.0572834015</v>
      </c>
      <c r="J96" s="31">
        <v>-0.0689638853</v>
      </c>
      <c r="K96" s="31">
        <v>-0.0703617334</v>
      </c>
      <c r="L96" s="31">
        <v>-0.0571080446</v>
      </c>
      <c r="M96" s="31">
        <v>-0.0287363529</v>
      </c>
      <c r="N96" s="31">
        <v>-0.0047175884</v>
      </c>
      <c r="O96" s="31">
        <v>0.0039871335</v>
      </c>
      <c r="P96" s="31">
        <v>0.001876533</v>
      </c>
      <c r="Q96" s="31">
        <v>-0.0052475929</v>
      </c>
      <c r="R96" s="31">
        <v>-0.0159720182</v>
      </c>
      <c r="S96" s="31">
        <v>-0.0118504763</v>
      </c>
      <c r="T96" s="31">
        <v>-0.0182689428</v>
      </c>
      <c r="U96" s="31">
        <v>-0.0237520933</v>
      </c>
      <c r="V96" s="31">
        <v>-0.038071394</v>
      </c>
      <c r="W96" s="31">
        <v>-0.0615720749</v>
      </c>
      <c r="X96" s="31">
        <v>-0.0898948908</v>
      </c>
      <c r="Y96" s="31">
        <v>-0.0740326643</v>
      </c>
      <c r="Z96" s="35">
        <v>-0.0635501146</v>
      </c>
    </row>
    <row r="97" spans="1:26" s="1" customFormat="1" ht="12.75">
      <c r="A97" s="8">
        <v>15015</v>
      </c>
      <c r="B97" s="54" t="s">
        <v>78</v>
      </c>
      <c r="C97" s="59">
        <v>-0.0943408012</v>
      </c>
      <c r="D97" s="31">
        <v>-0.085214138</v>
      </c>
      <c r="E97" s="31">
        <v>-0.0784205198</v>
      </c>
      <c r="F97" s="31">
        <v>-0.0722705126</v>
      </c>
      <c r="G97" s="31">
        <v>-0.0681825876</v>
      </c>
      <c r="H97" s="31">
        <v>-0.0711618662</v>
      </c>
      <c r="I97" s="31">
        <v>-0.0706213713</v>
      </c>
      <c r="J97" s="31">
        <v>-0.0847226381</v>
      </c>
      <c r="K97" s="31">
        <v>-0.0860691071</v>
      </c>
      <c r="L97" s="31">
        <v>-0.0730742216</v>
      </c>
      <c r="M97" s="31">
        <v>-0.0414628983</v>
      </c>
      <c r="N97" s="31">
        <v>-0.0145537853</v>
      </c>
      <c r="O97" s="31">
        <v>-0.0048860312</v>
      </c>
      <c r="P97" s="31">
        <v>-0.0075758696</v>
      </c>
      <c r="Q97" s="31">
        <v>-0.0161992311</v>
      </c>
      <c r="R97" s="31">
        <v>-0.0291352272</v>
      </c>
      <c r="S97" s="31">
        <v>-0.024617672</v>
      </c>
      <c r="T97" s="31">
        <v>-0.0299879313</v>
      </c>
      <c r="U97" s="31">
        <v>-0.0333015919</v>
      </c>
      <c r="V97" s="31">
        <v>-0.0482765436</v>
      </c>
      <c r="W97" s="31">
        <v>-0.0767655373</v>
      </c>
      <c r="X97" s="31">
        <v>-0.1091319323</v>
      </c>
      <c r="Y97" s="31">
        <v>-0.0923717022</v>
      </c>
      <c r="Z97" s="35">
        <v>-0.0786221027</v>
      </c>
    </row>
    <row r="98" spans="1:26" s="1" customFormat="1" ht="12.75">
      <c r="A98" s="8">
        <v>15020</v>
      </c>
      <c r="B98" s="54" t="s">
        <v>79</v>
      </c>
      <c r="C98" s="59">
        <v>-0.0739272833</v>
      </c>
      <c r="D98" s="31">
        <v>-0.0633262396</v>
      </c>
      <c r="E98" s="31">
        <v>-0.060385108</v>
      </c>
      <c r="F98" s="31">
        <v>-0.0601916313</v>
      </c>
      <c r="G98" s="31">
        <v>-0.0590395927</v>
      </c>
      <c r="H98" s="31">
        <v>-0.0636929274</v>
      </c>
      <c r="I98" s="31">
        <v>-0.0710105896</v>
      </c>
      <c r="J98" s="31">
        <v>-0.0830050707</v>
      </c>
      <c r="K98" s="31">
        <v>-0.0911304951</v>
      </c>
      <c r="L98" s="31">
        <v>-0.0854542255</v>
      </c>
      <c r="M98" s="31">
        <v>-0.0567265749</v>
      </c>
      <c r="N98" s="31">
        <v>-0.0438978672</v>
      </c>
      <c r="O98" s="31">
        <v>-0.0365934372</v>
      </c>
      <c r="P98" s="31">
        <v>-0.0247536898</v>
      </c>
      <c r="Q98" s="31">
        <v>-0.0333806276</v>
      </c>
      <c r="R98" s="31">
        <v>-0.0504437685</v>
      </c>
      <c r="S98" s="31">
        <v>-0.0532796383</v>
      </c>
      <c r="T98" s="31">
        <v>-0.0679668188</v>
      </c>
      <c r="U98" s="31">
        <v>-0.0615502596</v>
      </c>
      <c r="V98" s="31">
        <v>-0.0570850372</v>
      </c>
      <c r="W98" s="31">
        <v>-0.0577909946</v>
      </c>
      <c r="X98" s="31">
        <v>-0.0938533545</v>
      </c>
      <c r="Y98" s="31">
        <v>-0.0649627447</v>
      </c>
      <c r="Z98" s="35">
        <v>-0.0534241199</v>
      </c>
    </row>
    <row r="99" spans="1:26" s="1" customFormat="1" ht="12.75">
      <c r="A99" s="39">
        <v>15025</v>
      </c>
      <c r="B99" s="55" t="s">
        <v>80</v>
      </c>
      <c r="C99" s="60">
        <v>-0.1033899784</v>
      </c>
      <c r="D99" s="37">
        <v>-0.0935294628</v>
      </c>
      <c r="E99" s="37">
        <v>-0.0865416527</v>
      </c>
      <c r="F99" s="37">
        <v>-0.0777300596</v>
      </c>
      <c r="G99" s="37">
        <v>-0.0715427399</v>
      </c>
      <c r="H99" s="37">
        <v>-0.0741348267</v>
      </c>
      <c r="I99" s="37">
        <v>-0.0768709183</v>
      </c>
      <c r="J99" s="37">
        <v>-0.0921384096</v>
      </c>
      <c r="K99" s="37">
        <v>-0.0967109203</v>
      </c>
      <c r="L99" s="37">
        <v>-0.092716217</v>
      </c>
      <c r="M99" s="37">
        <v>-0.0570262671</v>
      </c>
      <c r="N99" s="37">
        <v>-0.0246478319</v>
      </c>
      <c r="O99" s="37">
        <v>-0.009632349</v>
      </c>
      <c r="P99" s="37">
        <v>-0.0120791197</v>
      </c>
      <c r="Q99" s="37">
        <v>-0.0241923332</v>
      </c>
      <c r="R99" s="37">
        <v>-0.0439660549</v>
      </c>
      <c r="S99" s="37">
        <v>-0.0369235277</v>
      </c>
      <c r="T99" s="37">
        <v>-0.0414777994</v>
      </c>
      <c r="U99" s="37">
        <v>-0.0404770374</v>
      </c>
      <c r="V99" s="37">
        <v>-0.0551371574</v>
      </c>
      <c r="W99" s="37">
        <v>-0.0844805241</v>
      </c>
      <c r="X99" s="37">
        <v>-0.1247282028</v>
      </c>
      <c r="Y99" s="37">
        <v>-0.1040887833</v>
      </c>
      <c r="Z99" s="38">
        <v>-0.0802304745</v>
      </c>
    </row>
    <row r="100" spans="1:26" s="1" customFormat="1" ht="12.75">
      <c r="A100" s="8">
        <v>15027</v>
      </c>
      <c r="B100" s="54" t="s">
        <v>81</v>
      </c>
      <c r="C100" s="59">
        <v>-0.0737420321</v>
      </c>
      <c r="D100" s="31">
        <v>-0.0657886267</v>
      </c>
      <c r="E100" s="31">
        <v>-0.0585315228</v>
      </c>
      <c r="F100" s="31">
        <v>-0.0528458357</v>
      </c>
      <c r="G100" s="31">
        <v>-0.0502380133</v>
      </c>
      <c r="H100" s="31">
        <v>-0.0549168587</v>
      </c>
      <c r="I100" s="31">
        <v>-0.0556482077</v>
      </c>
      <c r="J100" s="31">
        <v>-0.0699219704</v>
      </c>
      <c r="K100" s="31">
        <v>-0.0702883005</v>
      </c>
      <c r="L100" s="31">
        <v>-0.0553826094</v>
      </c>
      <c r="M100" s="31">
        <v>-0.0257267952</v>
      </c>
      <c r="N100" s="31">
        <v>-0.0013883114</v>
      </c>
      <c r="O100" s="31">
        <v>0.0050092936</v>
      </c>
      <c r="P100" s="31">
        <v>0.004177928</v>
      </c>
      <c r="Q100" s="31">
        <v>-0.0029859543</v>
      </c>
      <c r="R100" s="31">
        <v>-0.0137422085</v>
      </c>
      <c r="S100" s="31">
        <v>-0.0110967159</v>
      </c>
      <c r="T100" s="31">
        <v>-0.0165463686</v>
      </c>
      <c r="U100" s="31">
        <v>-0.0218464136</v>
      </c>
      <c r="V100" s="31">
        <v>-0.0367851257</v>
      </c>
      <c r="W100" s="31">
        <v>-0.0601541996</v>
      </c>
      <c r="X100" s="31">
        <v>-0.0884920359</v>
      </c>
      <c r="Y100" s="31">
        <v>-0.0713921785</v>
      </c>
      <c r="Z100" s="35">
        <v>-0.0589536428</v>
      </c>
    </row>
    <row r="101" spans="1:26" s="1" customFormat="1" ht="12.75">
      <c r="A101" s="8">
        <v>15030</v>
      </c>
      <c r="B101" s="54" t="s">
        <v>82</v>
      </c>
      <c r="C101" s="59">
        <v>-0.1102327108</v>
      </c>
      <c r="D101" s="31">
        <v>-0.0980614424</v>
      </c>
      <c r="E101" s="31">
        <v>-0.0934951305</v>
      </c>
      <c r="F101" s="31">
        <v>-0.0860093832</v>
      </c>
      <c r="G101" s="31">
        <v>-0.0804733038</v>
      </c>
      <c r="H101" s="31">
        <v>-0.0832645893</v>
      </c>
      <c r="I101" s="31">
        <v>-0.085978508</v>
      </c>
      <c r="J101" s="31">
        <v>-0.1007341146</v>
      </c>
      <c r="K101" s="31">
        <v>-0.1061370373</v>
      </c>
      <c r="L101" s="31">
        <v>-0.1002758741</v>
      </c>
      <c r="M101" s="31">
        <v>-0.0650162697</v>
      </c>
      <c r="N101" s="31">
        <v>-0.0368132591</v>
      </c>
      <c r="O101" s="31">
        <v>-0.0243601799</v>
      </c>
      <c r="P101" s="31">
        <v>-0.0231776237</v>
      </c>
      <c r="Q101" s="31">
        <v>-0.0364758968</v>
      </c>
      <c r="R101" s="31">
        <v>-0.0555268526</v>
      </c>
      <c r="S101" s="31">
        <v>-0.0499569178</v>
      </c>
      <c r="T101" s="31">
        <v>-0.0563435555</v>
      </c>
      <c r="U101" s="31">
        <v>-0.0534274578</v>
      </c>
      <c r="V101" s="31">
        <v>-0.0667673349</v>
      </c>
      <c r="W101" s="31">
        <v>-0.0929062366</v>
      </c>
      <c r="X101" s="31">
        <v>-0.1327949762</v>
      </c>
      <c r="Y101" s="31">
        <v>-0.1091561317</v>
      </c>
      <c r="Z101" s="35">
        <v>-0.0875271559</v>
      </c>
    </row>
    <row r="102" spans="1:26" s="1" customFormat="1" ht="12.75">
      <c r="A102" s="8">
        <v>15040</v>
      </c>
      <c r="B102" s="54" t="s">
        <v>83</v>
      </c>
      <c r="C102" s="59">
        <v>-0.0994968414</v>
      </c>
      <c r="D102" s="31">
        <v>-0.0921598673</v>
      </c>
      <c r="E102" s="31">
        <v>-0.0843009949</v>
      </c>
      <c r="F102" s="31">
        <v>-0.0745317936</v>
      </c>
      <c r="G102" s="31">
        <v>-0.0682233572</v>
      </c>
      <c r="H102" s="31">
        <v>-0.0692967176</v>
      </c>
      <c r="I102" s="31">
        <v>-0.07269454</v>
      </c>
      <c r="J102" s="31">
        <v>-0.0872660875</v>
      </c>
      <c r="K102" s="31">
        <v>-0.0918349028</v>
      </c>
      <c r="L102" s="31">
        <v>-0.0903574228</v>
      </c>
      <c r="M102" s="31">
        <v>-0.0542669296</v>
      </c>
      <c r="N102" s="31">
        <v>-0.0211405754</v>
      </c>
      <c r="O102" s="31">
        <v>-0.0047646761</v>
      </c>
      <c r="P102" s="31">
        <v>-0.0089800358</v>
      </c>
      <c r="Q102" s="31">
        <v>-0.0193738937</v>
      </c>
      <c r="R102" s="31">
        <v>-0.0404276848</v>
      </c>
      <c r="S102" s="31">
        <v>-0.0324904919</v>
      </c>
      <c r="T102" s="31">
        <v>-0.0382227898</v>
      </c>
      <c r="U102" s="31">
        <v>-0.0354886055</v>
      </c>
      <c r="V102" s="31">
        <v>-0.0498454571</v>
      </c>
      <c r="W102" s="31">
        <v>-0.0805852413</v>
      </c>
      <c r="X102" s="31">
        <v>-0.123749733</v>
      </c>
      <c r="Y102" s="31">
        <v>-0.0998321772</v>
      </c>
      <c r="Z102" s="35">
        <v>-0.0756458044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-0.0161218643</v>
      </c>
      <c r="D104" s="37">
        <v>-0.0236866474</v>
      </c>
      <c r="E104" s="37">
        <v>-0.0068048239</v>
      </c>
      <c r="F104" s="37">
        <v>-0.0045901537</v>
      </c>
      <c r="G104" s="37">
        <v>-0.00286901</v>
      </c>
      <c r="H104" s="37">
        <v>-0.0064285994</v>
      </c>
      <c r="I104" s="37">
        <v>-0.005708456</v>
      </c>
      <c r="J104" s="37">
        <v>-0.003960371</v>
      </c>
      <c r="K104" s="37">
        <v>-0.0073475838</v>
      </c>
      <c r="L104" s="37">
        <v>-0.0184577703</v>
      </c>
      <c r="M104" s="37">
        <v>-0.0267271996</v>
      </c>
      <c r="N104" s="37">
        <v>-0.0292527676</v>
      </c>
      <c r="O104" s="37">
        <v>-0.0367178917</v>
      </c>
      <c r="P104" s="37">
        <v>-0.0475590229</v>
      </c>
      <c r="Q104" s="37">
        <v>-0.0492863655</v>
      </c>
      <c r="R104" s="37">
        <v>-0.0482752323</v>
      </c>
      <c r="S104" s="37">
        <v>-0.0431210995</v>
      </c>
      <c r="T104" s="37">
        <v>-0.0340048075</v>
      </c>
      <c r="U104" s="37">
        <v>-0.0319349766</v>
      </c>
      <c r="V104" s="37">
        <v>-0.0304253101</v>
      </c>
      <c r="W104" s="37">
        <v>-0.0183866024</v>
      </c>
      <c r="X104" s="37">
        <v>-0.0199024677</v>
      </c>
      <c r="Y104" s="37">
        <v>-0.0188057423</v>
      </c>
      <c r="Z104" s="38">
        <v>-0.0211960077</v>
      </c>
    </row>
    <row r="105" spans="1:26" s="1" customFormat="1" ht="12.75">
      <c r="A105" s="8">
        <v>21005</v>
      </c>
      <c r="B105" s="54" t="s">
        <v>85</v>
      </c>
      <c r="C105" s="59">
        <v>-0.0040068626</v>
      </c>
      <c r="D105" s="31">
        <v>-0.0124561787</v>
      </c>
      <c r="E105" s="31">
        <v>0.0034353137</v>
      </c>
      <c r="F105" s="31">
        <v>0.0054228306</v>
      </c>
      <c r="G105" s="31">
        <v>0.0070946813</v>
      </c>
      <c r="H105" s="31">
        <v>0.0049298406</v>
      </c>
      <c r="I105" s="31">
        <v>0.0043262839</v>
      </c>
      <c r="J105" s="31">
        <v>0.0087404251</v>
      </c>
      <c r="K105" s="31">
        <v>0.0061233044</v>
      </c>
      <c r="L105" s="31">
        <v>-0.0021482706</v>
      </c>
      <c r="M105" s="31">
        <v>-0.0103844404</v>
      </c>
      <c r="N105" s="31">
        <v>-0.0120648146</v>
      </c>
      <c r="O105" s="31">
        <v>-0.0195227861</v>
      </c>
      <c r="P105" s="31">
        <v>-0.0294852257</v>
      </c>
      <c r="Q105" s="31">
        <v>-0.0287866592</v>
      </c>
      <c r="R105" s="31">
        <v>-0.02975142</v>
      </c>
      <c r="S105" s="31">
        <v>-0.0248508453</v>
      </c>
      <c r="T105" s="31">
        <v>-0.0167849064</v>
      </c>
      <c r="U105" s="31">
        <v>-0.0152021646</v>
      </c>
      <c r="V105" s="31">
        <v>-0.0136377811</v>
      </c>
      <c r="W105" s="31">
        <v>-0.0012618303</v>
      </c>
      <c r="X105" s="31">
        <v>-0.0017485619</v>
      </c>
      <c r="Y105" s="31">
        <v>0.000343442</v>
      </c>
      <c r="Z105" s="35">
        <v>-0.0037138462</v>
      </c>
    </row>
    <row r="106" spans="1:26" s="1" customFormat="1" ht="12.75">
      <c r="A106" s="8">
        <v>21015</v>
      </c>
      <c r="B106" s="54" t="s">
        <v>86</v>
      </c>
      <c r="C106" s="59">
        <v>0.0232562423</v>
      </c>
      <c r="D106" s="31">
        <v>0.0258156061</v>
      </c>
      <c r="E106" s="31">
        <v>0.0340868831</v>
      </c>
      <c r="F106" s="31">
        <v>0.0366501212</v>
      </c>
      <c r="G106" s="31">
        <v>0.0290890932</v>
      </c>
      <c r="H106" s="31">
        <v>0.0183143616</v>
      </c>
      <c r="I106" s="31">
        <v>0.0090723038</v>
      </c>
      <c r="J106" s="31">
        <v>0.0061045885</v>
      </c>
      <c r="K106" s="31">
        <v>0.0028115511</v>
      </c>
      <c r="L106" s="31">
        <v>-0.0097442865</v>
      </c>
      <c r="M106" s="31">
        <v>-0.0177006721</v>
      </c>
      <c r="N106" s="31">
        <v>-0.0241196156</v>
      </c>
      <c r="O106" s="31">
        <v>-0.0215221643</v>
      </c>
      <c r="P106" s="31">
        <v>-0.0079663992</v>
      </c>
      <c r="Q106" s="31">
        <v>-0.0129220486</v>
      </c>
      <c r="R106" s="31">
        <v>-0.006436944</v>
      </c>
      <c r="S106" s="31">
        <v>-0.000525713</v>
      </c>
      <c r="T106" s="31">
        <v>0.0039188862</v>
      </c>
      <c r="U106" s="31">
        <v>0.0053642392</v>
      </c>
      <c r="V106" s="31">
        <v>0.0108296871</v>
      </c>
      <c r="W106" s="31">
        <v>0.0337797403</v>
      </c>
      <c r="X106" s="31">
        <v>0.0311846733</v>
      </c>
      <c r="Y106" s="31">
        <v>0.0392947793</v>
      </c>
      <c r="Z106" s="35">
        <v>0.038395822</v>
      </c>
    </row>
    <row r="107" spans="1:26" s="1" customFormat="1" ht="12.75">
      <c r="A107" s="8">
        <v>21020</v>
      </c>
      <c r="B107" s="54" t="s">
        <v>87</v>
      </c>
      <c r="C107" s="59">
        <v>0.0145391226</v>
      </c>
      <c r="D107" s="31">
        <v>0.0034991503</v>
      </c>
      <c r="E107" s="31">
        <v>0.0178902149</v>
      </c>
      <c r="F107" s="31">
        <v>0.0191524029</v>
      </c>
      <c r="G107" s="31">
        <v>0.0180382133</v>
      </c>
      <c r="H107" s="31">
        <v>0.0142021179</v>
      </c>
      <c r="I107" s="31">
        <v>0.0198786259</v>
      </c>
      <c r="J107" s="31">
        <v>0.0139420629</v>
      </c>
      <c r="K107" s="31">
        <v>0.0151324272</v>
      </c>
      <c r="L107" s="31">
        <v>0.0005185008</v>
      </c>
      <c r="M107" s="31">
        <v>-0.0067980289</v>
      </c>
      <c r="N107" s="31">
        <v>-0.0091021061</v>
      </c>
      <c r="O107" s="31">
        <v>-0.0159472227</v>
      </c>
      <c r="P107" s="31">
        <v>-0.0206692219</v>
      </c>
      <c r="Q107" s="31">
        <v>-0.0193623304</v>
      </c>
      <c r="R107" s="31">
        <v>-0.0193178654</v>
      </c>
      <c r="S107" s="31">
        <v>-0.0134625435</v>
      </c>
      <c r="T107" s="31">
        <v>-0.0042523146</v>
      </c>
      <c r="U107" s="31">
        <v>-0.0044020414</v>
      </c>
      <c r="V107" s="31">
        <v>-0.0026006699</v>
      </c>
      <c r="W107" s="31">
        <v>0.0100767016</v>
      </c>
      <c r="X107" s="31">
        <v>0.0138722062</v>
      </c>
      <c r="Y107" s="31">
        <v>0.0142890215</v>
      </c>
      <c r="Z107" s="35">
        <v>0.0121698976</v>
      </c>
    </row>
    <row r="108" spans="1:26" s="1" customFormat="1" ht="12.75">
      <c r="A108" s="8">
        <v>21023</v>
      </c>
      <c r="B108" s="54" t="s">
        <v>88</v>
      </c>
      <c r="C108" s="59">
        <v>0.0170528889</v>
      </c>
      <c r="D108" s="31">
        <v>-0.0019334555</v>
      </c>
      <c r="E108" s="31">
        <v>0.0159259439</v>
      </c>
      <c r="F108" s="31">
        <v>0.0167583227</v>
      </c>
      <c r="G108" s="31">
        <v>0.0170485377</v>
      </c>
      <c r="H108" s="31">
        <v>0.0115207434</v>
      </c>
      <c r="I108" s="31">
        <v>0.0199891329</v>
      </c>
      <c r="J108" s="31">
        <v>0.0194107294</v>
      </c>
      <c r="K108" s="31">
        <v>0.016415</v>
      </c>
      <c r="L108" s="31">
        <v>0.0038214922</v>
      </c>
      <c r="M108" s="31">
        <v>-0.0035260916</v>
      </c>
      <c r="N108" s="31">
        <v>-0.0092778206</v>
      </c>
      <c r="O108" s="31">
        <v>-0.0161230564</v>
      </c>
      <c r="P108" s="31">
        <v>-0.0199710131</v>
      </c>
      <c r="Q108" s="31">
        <v>-0.0212014914</v>
      </c>
      <c r="R108" s="31">
        <v>-0.0208133459</v>
      </c>
      <c r="S108" s="31">
        <v>-0.0151467323</v>
      </c>
      <c r="T108" s="31">
        <v>0.0012527108</v>
      </c>
      <c r="U108" s="31">
        <v>-0.005951643</v>
      </c>
      <c r="V108" s="31">
        <v>-0.0100294352</v>
      </c>
      <c r="W108" s="31">
        <v>0.0050785542</v>
      </c>
      <c r="X108" s="31">
        <v>0.0171833634</v>
      </c>
      <c r="Y108" s="31">
        <v>0.0078594685</v>
      </c>
      <c r="Z108" s="35">
        <v>0.0061644316</v>
      </c>
    </row>
    <row r="109" spans="1:26" s="1" customFormat="1" ht="12.75">
      <c r="A109" s="39">
        <v>21025</v>
      </c>
      <c r="B109" s="55" t="s">
        <v>89</v>
      </c>
      <c r="C109" s="60">
        <v>0.018763721</v>
      </c>
      <c r="D109" s="37">
        <v>0.0192380548</v>
      </c>
      <c r="E109" s="37">
        <v>0.0271427631</v>
      </c>
      <c r="F109" s="37">
        <v>0.0290406346</v>
      </c>
      <c r="G109" s="37">
        <v>0.0235590935</v>
      </c>
      <c r="H109" s="37">
        <v>0.0161148906</v>
      </c>
      <c r="I109" s="37">
        <v>0.0091738105</v>
      </c>
      <c r="J109" s="37">
        <v>0.0031006336</v>
      </c>
      <c r="K109" s="37">
        <v>0.0030290484</v>
      </c>
      <c r="L109" s="37">
        <v>-0.0080147982</v>
      </c>
      <c r="M109" s="37">
        <v>-0.0144530535</v>
      </c>
      <c r="N109" s="37">
        <v>-0.0213705301</v>
      </c>
      <c r="O109" s="37">
        <v>-0.0175789595</v>
      </c>
      <c r="P109" s="37">
        <v>-0.0105144978</v>
      </c>
      <c r="Q109" s="37">
        <v>-0.0107923746</v>
      </c>
      <c r="R109" s="37">
        <v>-0.0075517893</v>
      </c>
      <c r="S109" s="37">
        <v>-0.0050579309</v>
      </c>
      <c r="T109" s="37">
        <v>-0.0027409792</v>
      </c>
      <c r="U109" s="37">
        <v>0.0005784631</v>
      </c>
      <c r="V109" s="37">
        <v>0.0025252104</v>
      </c>
      <c r="W109" s="37">
        <v>0.0170533061</v>
      </c>
      <c r="X109" s="37">
        <v>0.0132715106</v>
      </c>
      <c r="Y109" s="37">
        <v>0.0204385519</v>
      </c>
      <c r="Z109" s="38">
        <v>0.0222619772</v>
      </c>
    </row>
    <row r="110" spans="1:26" s="1" customFormat="1" ht="12.75">
      <c r="A110" s="8">
        <v>21027</v>
      </c>
      <c r="B110" s="54" t="s">
        <v>419</v>
      </c>
      <c r="C110" s="59">
        <v>0.0226792693</v>
      </c>
      <c r="D110" s="31">
        <v>0.0254855752</v>
      </c>
      <c r="E110" s="31">
        <v>0.0336479545</v>
      </c>
      <c r="F110" s="31">
        <v>0.0362638235</v>
      </c>
      <c r="G110" s="31">
        <v>0.0288008451</v>
      </c>
      <c r="H110" s="31">
        <v>0.0164530277</v>
      </c>
      <c r="I110" s="31">
        <v>0.0087258816</v>
      </c>
      <c r="J110" s="31">
        <v>0.0057482719</v>
      </c>
      <c r="K110" s="31">
        <v>0.0024226904</v>
      </c>
      <c r="L110" s="31">
        <v>-0.0120584965</v>
      </c>
      <c r="M110" s="31">
        <v>-0.0168478489</v>
      </c>
      <c r="N110" s="31">
        <v>-0.0233919621</v>
      </c>
      <c r="O110" s="31">
        <v>-0.0206851959</v>
      </c>
      <c r="P110" s="31">
        <v>-0.0071021318</v>
      </c>
      <c r="Q110" s="31">
        <v>-0.0142047405</v>
      </c>
      <c r="R110" s="31">
        <v>-0.0070203543</v>
      </c>
      <c r="S110" s="31">
        <v>-0.0010493994</v>
      </c>
      <c r="T110" s="31">
        <v>0.0034454465</v>
      </c>
      <c r="U110" s="31">
        <v>0.003251791</v>
      </c>
      <c r="V110" s="31">
        <v>0.0100110769</v>
      </c>
      <c r="W110" s="31">
        <v>0.0318104029</v>
      </c>
      <c r="X110" s="31">
        <v>0.0304002762</v>
      </c>
      <c r="Y110" s="31">
        <v>0.0372800827</v>
      </c>
      <c r="Z110" s="35">
        <v>0.0363627076</v>
      </c>
    </row>
    <row r="111" spans="1:26" s="1" customFormat="1" ht="12.75">
      <c r="A111" s="8">
        <v>21028</v>
      </c>
      <c r="B111" s="54" t="s">
        <v>420</v>
      </c>
      <c r="C111" s="59">
        <v>-0.0049432516</v>
      </c>
      <c r="D111" s="31">
        <v>-0.0131917</v>
      </c>
      <c r="E111" s="31">
        <v>0.0024837255</v>
      </c>
      <c r="F111" s="31">
        <v>0.0044002533</v>
      </c>
      <c r="G111" s="31">
        <v>0.0057985783</v>
      </c>
      <c r="H111" s="31">
        <v>0.0029338598</v>
      </c>
      <c r="I111" s="31">
        <v>0.0030010343</v>
      </c>
      <c r="J111" s="31">
        <v>0.0067520738</v>
      </c>
      <c r="K111" s="31">
        <v>0.0039829016</v>
      </c>
      <c r="L111" s="31">
        <v>-0.0044158697</v>
      </c>
      <c r="M111" s="31">
        <v>-0.0121519566</v>
      </c>
      <c r="N111" s="31">
        <v>-0.0137315989</v>
      </c>
      <c r="O111" s="31">
        <v>-0.0202713013</v>
      </c>
      <c r="P111" s="31">
        <v>-0.0298258066</v>
      </c>
      <c r="Q111" s="31">
        <v>-0.0286370516</v>
      </c>
      <c r="R111" s="31">
        <v>-0.0294731855</v>
      </c>
      <c r="S111" s="31">
        <v>-0.0245923996</v>
      </c>
      <c r="T111" s="31">
        <v>-0.0167011023</v>
      </c>
      <c r="U111" s="31">
        <v>-0.0149365664</v>
      </c>
      <c r="V111" s="31">
        <v>-0.0140225887</v>
      </c>
      <c r="W111" s="31">
        <v>-0.0023032427</v>
      </c>
      <c r="X111" s="31">
        <v>-0.0032030344</v>
      </c>
      <c r="Y111" s="31">
        <v>-0.0013237</v>
      </c>
      <c r="Z111" s="35">
        <v>-0.0059803724</v>
      </c>
    </row>
    <row r="112" spans="1:26" s="1" customFormat="1" ht="12.75">
      <c r="A112" s="8">
        <v>21030</v>
      </c>
      <c r="B112" s="54" t="s">
        <v>90</v>
      </c>
      <c r="C112" s="59">
        <v>-0.0046191216</v>
      </c>
      <c r="D112" s="31">
        <v>-0.0130774975</v>
      </c>
      <c r="E112" s="31">
        <v>0.0026656389</v>
      </c>
      <c r="F112" s="31">
        <v>0.004589498</v>
      </c>
      <c r="G112" s="31">
        <v>0.005946815</v>
      </c>
      <c r="H112" s="31">
        <v>0.0031303167</v>
      </c>
      <c r="I112" s="31">
        <v>0.0033077002</v>
      </c>
      <c r="J112" s="31">
        <v>0.0069041252</v>
      </c>
      <c r="K112" s="31">
        <v>0.0042497516</v>
      </c>
      <c r="L112" s="31">
        <v>-0.0044434071</v>
      </c>
      <c r="M112" s="31">
        <v>-0.0122821331</v>
      </c>
      <c r="N112" s="31">
        <v>-0.013920188</v>
      </c>
      <c r="O112" s="31">
        <v>-0.0207227468</v>
      </c>
      <c r="P112" s="31">
        <v>-0.0302859545</v>
      </c>
      <c r="Q112" s="31">
        <v>-0.0292491913</v>
      </c>
      <c r="R112" s="31">
        <v>-0.0300180912</v>
      </c>
      <c r="S112" s="31">
        <v>-0.025087595</v>
      </c>
      <c r="T112" s="31">
        <v>-0.0170741081</v>
      </c>
      <c r="U112" s="31">
        <v>-0.0153610706</v>
      </c>
      <c r="V112" s="31">
        <v>-0.014197588</v>
      </c>
      <c r="W112" s="31">
        <v>-0.0023412704</v>
      </c>
      <c r="X112" s="31">
        <v>-0.0030798912</v>
      </c>
      <c r="Y112" s="31">
        <v>-0.0012750626</v>
      </c>
      <c r="Z112" s="35">
        <v>-0.0057718754</v>
      </c>
    </row>
    <row r="113" spans="1:26" s="1" customFormat="1" ht="12.75">
      <c r="A113" s="8">
        <v>21033</v>
      </c>
      <c r="B113" s="54" t="s">
        <v>421</v>
      </c>
      <c r="C113" s="59">
        <v>0.0275482535</v>
      </c>
      <c r="D113" s="31">
        <v>0.0290837288</v>
      </c>
      <c r="E113" s="31">
        <v>0.0377528667</v>
      </c>
      <c r="F113" s="31">
        <v>0.0391542912</v>
      </c>
      <c r="G113" s="31">
        <v>0.0324108601</v>
      </c>
      <c r="H113" s="31">
        <v>0.0220656395</v>
      </c>
      <c r="I113" s="31">
        <v>0.0112391114</v>
      </c>
      <c r="J113" s="31">
        <v>0.0139467716</v>
      </c>
      <c r="K113" s="31">
        <v>0.0109661818</v>
      </c>
      <c r="L113" s="31">
        <v>-0.000103116</v>
      </c>
      <c r="M113" s="31">
        <v>-0.0099806786</v>
      </c>
      <c r="N113" s="31">
        <v>-0.0166581869</v>
      </c>
      <c r="O113" s="31">
        <v>-0.0165405273</v>
      </c>
      <c r="P113" s="31">
        <v>-0.0027220249</v>
      </c>
      <c r="Q113" s="31">
        <v>-0.0058312416</v>
      </c>
      <c r="R113" s="31">
        <v>-0.0002207756</v>
      </c>
      <c r="S113" s="31">
        <v>0.0049154758</v>
      </c>
      <c r="T113" s="31">
        <v>0.0116503239</v>
      </c>
      <c r="U113" s="31">
        <v>0.0187558532</v>
      </c>
      <c r="V113" s="31">
        <v>0.0264652967</v>
      </c>
      <c r="W113" s="31">
        <v>0.0492709279</v>
      </c>
      <c r="X113" s="31">
        <v>0.0447725058</v>
      </c>
      <c r="Y113" s="31">
        <v>0.0514622927</v>
      </c>
      <c r="Z113" s="35">
        <v>0.0478329062</v>
      </c>
    </row>
    <row r="114" spans="1:26" s="1" customFormat="1" ht="12.75">
      <c r="A114" s="39">
        <v>21040</v>
      </c>
      <c r="B114" s="55" t="s">
        <v>91</v>
      </c>
      <c r="C114" s="60">
        <v>0.0108692646</v>
      </c>
      <c r="D114" s="37">
        <v>0.0050212741</v>
      </c>
      <c r="E114" s="37">
        <v>0.0157788992</v>
      </c>
      <c r="F114" s="37">
        <v>0.01785779</v>
      </c>
      <c r="G114" s="37">
        <v>0.0165448189</v>
      </c>
      <c r="H114" s="37">
        <v>0.0127981901</v>
      </c>
      <c r="I114" s="37">
        <v>0.010882616</v>
      </c>
      <c r="J114" s="37">
        <v>0.0080035329</v>
      </c>
      <c r="K114" s="37">
        <v>0.0063991547</v>
      </c>
      <c r="L114" s="37">
        <v>0.0039390326</v>
      </c>
      <c r="M114" s="37">
        <v>-0.0020283461</v>
      </c>
      <c r="N114" s="37">
        <v>-0.0045440197</v>
      </c>
      <c r="O114" s="37">
        <v>-0.0125544071</v>
      </c>
      <c r="P114" s="37">
        <v>-0.0154476166</v>
      </c>
      <c r="Q114" s="37">
        <v>-0.014759779</v>
      </c>
      <c r="R114" s="37">
        <v>-0.0147705078</v>
      </c>
      <c r="S114" s="37">
        <v>-0.0101553202</v>
      </c>
      <c r="T114" s="37">
        <v>-0.0049413443</v>
      </c>
      <c r="U114" s="37">
        <v>-0.0034861565</v>
      </c>
      <c r="V114" s="37">
        <v>-0.0017986298</v>
      </c>
      <c r="W114" s="37">
        <v>0.0088133812</v>
      </c>
      <c r="X114" s="37">
        <v>0.0081364512</v>
      </c>
      <c r="Y114" s="37">
        <v>0.0124627352</v>
      </c>
      <c r="Z114" s="38">
        <v>0.0100897551</v>
      </c>
    </row>
    <row r="115" spans="1:26" s="1" customFormat="1" ht="12.75">
      <c r="A115" s="8">
        <v>21045</v>
      </c>
      <c r="B115" s="54" t="s">
        <v>92</v>
      </c>
      <c r="C115" s="59">
        <v>0.0146189332</v>
      </c>
      <c r="D115" s="31">
        <v>0.0112735033</v>
      </c>
      <c r="E115" s="31">
        <v>0.0209761858</v>
      </c>
      <c r="F115" s="31">
        <v>0.0229543447</v>
      </c>
      <c r="G115" s="31">
        <v>0.0202618241</v>
      </c>
      <c r="H115" s="31">
        <v>0.0159618855</v>
      </c>
      <c r="I115" s="31">
        <v>0.0124735832</v>
      </c>
      <c r="J115" s="31">
        <v>0.0072675347</v>
      </c>
      <c r="K115" s="31">
        <v>0.0055105686</v>
      </c>
      <c r="L115" s="31">
        <v>0.0006643534</v>
      </c>
      <c r="M115" s="31">
        <v>-0.0044307709</v>
      </c>
      <c r="N115" s="31">
        <v>-0.0076743364</v>
      </c>
      <c r="O115" s="31">
        <v>-0.0114363432</v>
      </c>
      <c r="P115" s="31">
        <v>-0.0114057064</v>
      </c>
      <c r="Q115" s="31">
        <v>-0.0113810301</v>
      </c>
      <c r="R115" s="31">
        <v>-0.0104950666</v>
      </c>
      <c r="S115" s="31">
        <v>-0.00623703</v>
      </c>
      <c r="T115" s="31">
        <v>-0.0018820763</v>
      </c>
      <c r="U115" s="31">
        <v>-0.0002014637</v>
      </c>
      <c r="V115" s="31">
        <v>0.0063921809</v>
      </c>
      <c r="W115" s="31">
        <v>0.0188094974</v>
      </c>
      <c r="X115" s="31">
        <v>0.0189695358</v>
      </c>
      <c r="Y115" s="31">
        <v>0.0266404748</v>
      </c>
      <c r="Z115" s="35">
        <v>0.0199346542</v>
      </c>
    </row>
    <row r="116" spans="1:26" s="1" customFormat="1" ht="12.75">
      <c r="A116" s="8">
        <v>21050</v>
      </c>
      <c r="B116" s="54" t="s">
        <v>93</v>
      </c>
      <c r="C116" s="59">
        <v>0.0146826506</v>
      </c>
      <c r="D116" s="31">
        <v>0.0114077926</v>
      </c>
      <c r="E116" s="31">
        <v>0.0210446119</v>
      </c>
      <c r="F116" s="31">
        <v>0.0230332613</v>
      </c>
      <c r="G116" s="31">
        <v>0.0202851295</v>
      </c>
      <c r="H116" s="31">
        <v>0.0159397721</v>
      </c>
      <c r="I116" s="31">
        <v>0.0124755502</v>
      </c>
      <c r="J116" s="31">
        <v>0.0071784258</v>
      </c>
      <c r="K116" s="31">
        <v>0.0046564341</v>
      </c>
      <c r="L116" s="31">
        <v>-0.0001974106</v>
      </c>
      <c r="M116" s="31">
        <v>-0.0052167177</v>
      </c>
      <c r="N116" s="31">
        <v>-0.0084587336</v>
      </c>
      <c r="O116" s="31">
        <v>-0.0116212368</v>
      </c>
      <c r="P116" s="31">
        <v>-0.0115594864</v>
      </c>
      <c r="Q116" s="31">
        <v>-0.0115669966</v>
      </c>
      <c r="R116" s="31">
        <v>-0.0106307268</v>
      </c>
      <c r="S116" s="31">
        <v>-0.006388545</v>
      </c>
      <c r="T116" s="31">
        <v>-0.0020383596</v>
      </c>
      <c r="U116" s="31">
        <v>-0.0003308058</v>
      </c>
      <c r="V116" s="31">
        <v>0.0035897493</v>
      </c>
      <c r="W116" s="31">
        <v>0.0160767436</v>
      </c>
      <c r="X116" s="31">
        <v>0.0143918991</v>
      </c>
      <c r="Y116" s="31">
        <v>0.0219395161</v>
      </c>
      <c r="Z116" s="35">
        <v>0.0201064944</v>
      </c>
    </row>
    <row r="117" spans="1:26" s="1" customFormat="1" ht="12.75">
      <c r="A117" s="8">
        <v>21056</v>
      </c>
      <c r="B117" s="54" t="s">
        <v>94</v>
      </c>
      <c r="C117" s="59">
        <v>0.0236938596</v>
      </c>
      <c r="D117" s="31">
        <v>0.0135476589</v>
      </c>
      <c r="E117" s="31">
        <v>0.0310494304</v>
      </c>
      <c r="F117" s="31">
        <v>0.0320965648</v>
      </c>
      <c r="G117" s="31">
        <v>0.0325457454</v>
      </c>
      <c r="H117" s="31">
        <v>0.0272997618</v>
      </c>
      <c r="I117" s="31">
        <v>0.0263292789</v>
      </c>
      <c r="J117" s="31">
        <v>0.0266013145</v>
      </c>
      <c r="K117" s="31">
        <v>0.0198066831</v>
      </c>
      <c r="L117" s="31">
        <v>0.0071954131</v>
      </c>
      <c r="M117" s="31">
        <v>-0.0010080338</v>
      </c>
      <c r="N117" s="31">
        <v>-9.2983E-06</v>
      </c>
      <c r="O117" s="31">
        <v>-0.0039533377</v>
      </c>
      <c r="P117" s="31">
        <v>-0.0065732002</v>
      </c>
      <c r="Q117" s="31">
        <v>-0.0030440092</v>
      </c>
      <c r="R117" s="31">
        <v>-0.0036375523</v>
      </c>
      <c r="S117" s="31">
        <v>0.0048704147</v>
      </c>
      <c r="T117" s="31">
        <v>0.0116295218</v>
      </c>
      <c r="U117" s="31">
        <v>0.01174438</v>
      </c>
      <c r="V117" s="31">
        <v>0.0047797561</v>
      </c>
      <c r="W117" s="31">
        <v>0.0198716521</v>
      </c>
      <c r="X117" s="31">
        <v>0.0219944119</v>
      </c>
      <c r="Y117" s="31">
        <v>0.0227794051</v>
      </c>
      <c r="Z117" s="35">
        <v>0.0214301944</v>
      </c>
    </row>
    <row r="118" spans="1:26" s="1" customFormat="1" ht="12.75">
      <c r="A118" s="8">
        <v>21060</v>
      </c>
      <c r="B118" s="54" t="s">
        <v>95</v>
      </c>
      <c r="C118" s="59">
        <v>0.0143055916</v>
      </c>
      <c r="D118" s="31">
        <v>0.0103669167</v>
      </c>
      <c r="E118" s="31">
        <v>0.0205477476</v>
      </c>
      <c r="F118" s="31">
        <v>0.0224644542</v>
      </c>
      <c r="G118" s="31">
        <v>0.0200917125</v>
      </c>
      <c r="H118" s="31">
        <v>0.0158916712</v>
      </c>
      <c r="I118" s="31">
        <v>0.0128881931</v>
      </c>
      <c r="J118" s="31">
        <v>0.0081155896</v>
      </c>
      <c r="K118" s="31">
        <v>0.0060694218</v>
      </c>
      <c r="L118" s="31">
        <v>0.0010406375</v>
      </c>
      <c r="M118" s="31">
        <v>-0.0043941736</v>
      </c>
      <c r="N118" s="31">
        <v>-0.0074427128</v>
      </c>
      <c r="O118" s="31">
        <v>-0.0112224817</v>
      </c>
      <c r="P118" s="31">
        <v>-0.0117716789</v>
      </c>
      <c r="Q118" s="31">
        <v>-0.0115956068</v>
      </c>
      <c r="R118" s="31">
        <v>-0.0108970404</v>
      </c>
      <c r="S118" s="31">
        <v>-0.0065301657</v>
      </c>
      <c r="T118" s="31">
        <v>-0.0018492937</v>
      </c>
      <c r="U118" s="31">
        <v>-0.0002157688</v>
      </c>
      <c r="V118" s="31">
        <v>0.0028700829</v>
      </c>
      <c r="W118" s="31">
        <v>0.0150911212</v>
      </c>
      <c r="X118" s="31">
        <v>0.0135942101</v>
      </c>
      <c r="Y118" s="31">
        <v>0.0203690529</v>
      </c>
      <c r="Z118" s="35">
        <v>0.0182567239</v>
      </c>
    </row>
    <row r="119" spans="1:26" s="1" customFormat="1" ht="12.75">
      <c r="A119" s="39">
        <v>21062</v>
      </c>
      <c r="B119" s="55" t="s">
        <v>422</v>
      </c>
      <c r="C119" s="60">
        <v>-0.0114129782</v>
      </c>
      <c r="D119" s="37">
        <v>-0.0186771154</v>
      </c>
      <c r="E119" s="37">
        <v>-0.0014389753</v>
      </c>
      <c r="F119" s="37">
        <v>0.0001760721</v>
      </c>
      <c r="G119" s="37">
        <v>0.0016516447</v>
      </c>
      <c r="H119" s="37">
        <v>-0.0026278496</v>
      </c>
      <c r="I119" s="37">
        <v>-0.003054738</v>
      </c>
      <c r="J119" s="37">
        <v>-0.001850009</v>
      </c>
      <c r="K119" s="37">
        <v>-0.0055955648</v>
      </c>
      <c r="L119" s="37">
        <v>-0.0168845654</v>
      </c>
      <c r="M119" s="37">
        <v>-0.0253301859</v>
      </c>
      <c r="N119" s="37">
        <v>-0.0274794102</v>
      </c>
      <c r="O119" s="37">
        <v>-0.0347946882</v>
      </c>
      <c r="P119" s="37">
        <v>-0.0447628498</v>
      </c>
      <c r="Q119" s="37">
        <v>-0.0448502302</v>
      </c>
      <c r="R119" s="37">
        <v>-0.0434908867</v>
      </c>
      <c r="S119" s="37">
        <v>-0.0376524925</v>
      </c>
      <c r="T119" s="37">
        <v>-0.0287959576</v>
      </c>
      <c r="U119" s="37">
        <v>-0.0267311335</v>
      </c>
      <c r="V119" s="37">
        <v>-0.0257856846</v>
      </c>
      <c r="W119" s="37">
        <v>-0.0130560398</v>
      </c>
      <c r="X119" s="37">
        <v>-0.0145242214</v>
      </c>
      <c r="Y119" s="37">
        <v>-0.0134568214</v>
      </c>
      <c r="Z119" s="38">
        <v>-0.0153597593</v>
      </c>
    </row>
    <row r="120" spans="1:26" s="1" customFormat="1" ht="12.75">
      <c r="A120" s="8">
        <v>21063</v>
      </c>
      <c r="B120" s="54" t="s">
        <v>423</v>
      </c>
      <c r="C120" s="59">
        <v>0.0148444772</v>
      </c>
      <c r="D120" s="31">
        <v>0.0102109313</v>
      </c>
      <c r="E120" s="31">
        <v>0.0200408697</v>
      </c>
      <c r="F120" s="31">
        <v>0.0213130116</v>
      </c>
      <c r="G120" s="31">
        <v>0.0179215074</v>
      </c>
      <c r="H120" s="31">
        <v>0.0152136683</v>
      </c>
      <c r="I120" s="31">
        <v>0.0131103396</v>
      </c>
      <c r="J120" s="31">
        <v>0.0074105263</v>
      </c>
      <c r="K120" s="31">
        <v>0.0045189857</v>
      </c>
      <c r="L120" s="31">
        <v>0.0016428828</v>
      </c>
      <c r="M120" s="31">
        <v>-0.0037548542</v>
      </c>
      <c r="N120" s="31">
        <v>-0.0063387156</v>
      </c>
      <c r="O120" s="31">
        <v>-0.0127325058</v>
      </c>
      <c r="P120" s="31">
        <v>-0.0136114359</v>
      </c>
      <c r="Q120" s="31">
        <v>-0.013069272</v>
      </c>
      <c r="R120" s="31">
        <v>-0.0128576756</v>
      </c>
      <c r="S120" s="31">
        <v>-0.0085996389</v>
      </c>
      <c r="T120" s="31">
        <v>-0.0047029257</v>
      </c>
      <c r="U120" s="31">
        <v>-0.0035588741</v>
      </c>
      <c r="V120" s="31">
        <v>-0.0016283989</v>
      </c>
      <c r="W120" s="31">
        <v>0.0114963651</v>
      </c>
      <c r="X120" s="31">
        <v>0.0115950108</v>
      </c>
      <c r="Y120" s="31">
        <v>0.0151384473</v>
      </c>
      <c r="Z120" s="35">
        <v>0.0163155794</v>
      </c>
    </row>
    <row r="121" spans="1:26" s="1" customFormat="1" ht="12.75">
      <c r="A121" s="8">
        <v>21065</v>
      </c>
      <c r="B121" s="54" t="s">
        <v>96</v>
      </c>
      <c r="C121" s="59">
        <v>0.0259849429</v>
      </c>
      <c r="D121" s="31">
        <v>0.0273743868</v>
      </c>
      <c r="E121" s="31">
        <v>0.035962224</v>
      </c>
      <c r="F121" s="31">
        <v>0.0373630524</v>
      </c>
      <c r="G121" s="31">
        <v>0.030649066</v>
      </c>
      <c r="H121" s="31">
        <v>0.0204616189</v>
      </c>
      <c r="I121" s="31">
        <v>0.0096579194</v>
      </c>
      <c r="J121" s="31">
        <v>0.0133167505</v>
      </c>
      <c r="K121" s="31">
        <v>0.0103548765</v>
      </c>
      <c r="L121" s="31">
        <v>-0.0010418892</v>
      </c>
      <c r="M121" s="31">
        <v>-0.0109699965</v>
      </c>
      <c r="N121" s="31">
        <v>-0.0176568031</v>
      </c>
      <c r="O121" s="31">
        <v>-0.017958045</v>
      </c>
      <c r="P121" s="31">
        <v>-0.0043183565</v>
      </c>
      <c r="Q121" s="31">
        <v>-0.00750494</v>
      </c>
      <c r="R121" s="31">
        <v>-0.0019019842</v>
      </c>
      <c r="S121" s="31">
        <v>0.0032849908</v>
      </c>
      <c r="T121" s="31">
        <v>0.0101267695</v>
      </c>
      <c r="U121" s="31">
        <v>0.0175564289</v>
      </c>
      <c r="V121" s="31">
        <v>0.0255052447</v>
      </c>
      <c r="W121" s="31">
        <v>0.0481736064</v>
      </c>
      <c r="X121" s="31">
        <v>0.0438212156</v>
      </c>
      <c r="Y121" s="31">
        <v>0.0498179793</v>
      </c>
      <c r="Z121" s="35">
        <v>0.0460945964</v>
      </c>
    </row>
    <row r="122" spans="1:26" s="1" customFormat="1" ht="12.75">
      <c r="A122" s="8">
        <v>21070</v>
      </c>
      <c r="B122" s="54" t="s">
        <v>97</v>
      </c>
      <c r="C122" s="59">
        <v>0.0278416276</v>
      </c>
      <c r="D122" s="31">
        <v>0.017295301</v>
      </c>
      <c r="E122" s="31">
        <v>0.0345238447</v>
      </c>
      <c r="F122" s="31">
        <v>0.0350702405</v>
      </c>
      <c r="G122" s="31">
        <v>0.0353366733</v>
      </c>
      <c r="H122" s="31">
        <v>0.030195415</v>
      </c>
      <c r="I122" s="31">
        <v>0.0295827389</v>
      </c>
      <c r="J122" s="31">
        <v>0.0300968289</v>
      </c>
      <c r="K122" s="31">
        <v>0.0234761238</v>
      </c>
      <c r="L122" s="31">
        <v>0.0113038421</v>
      </c>
      <c r="M122" s="31">
        <v>0.0030714273</v>
      </c>
      <c r="N122" s="31">
        <v>0.0026000738</v>
      </c>
      <c r="O122" s="31">
        <v>-0.0020740032</v>
      </c>
      <c r="P122" s="31">
        <v>-0.0053106546</v>
      </c>
      <c r="Q122" s="31">
        <v>-0.0027635098</v>
      </c>
      <c r="R122" s="31">
        <v>-0.0033131838</v>
      </c>
      <c r="S122" s="31">
        <v>0.0048290491</v>
      </c>
      <c r="T122" s="31">
        <v>0.01218009</v>
      </c>
      <c r="U122" s="31">
        <v>0.0127862692</v>
      </c>
      <c r="V122" s="31">
        <v>0.0081564784</v>
      </c>
      <c r="W122" s="31">
        <v>0.0237941146</v>
      </c>
      <c r="X122" s="31">
        <v>0.0260906816</v>
      </c>
      <c r="Y122" s="31">
        <v>0.026704967</v>
      </c>
      <c r="Z122" s="35">
        <v>0.0250269771</v>
      </c>
    </row>
    <row r="123" spans="1:26" s="1" customFormat="1" ht="12.75">
      <c r="A123" s="8">
        <v>21075</v>
      </c>
      <c r="B123" s="54" t="s">
        <v>98</v>
      </c>
      <c r="C123" s="59">
        <v>0.028226316</v>
      </c>
      <c r="D123" s="31">
        <v>0.0176378489</v>
      </c>
      <c r="E123" s="31">
        <v>0.0348049402</v>
      </c>
      <c r="F123" s="31">
        <v>0.0353156328</v>
      </c>
      <c r="G123" s="31">
        <v>0.0355448723</v>
      </c>
      <c r="H123" s="31">
        <v>0.0304234028</v>
      </c>
      <c r="I123" s="31">
        <v>0.0298805833</v>
      </c>
      <c r="J123" s="31">
        <v>0.0304188728</v>
      </c>
      <c r="K123" s="31">
        <v>0.0238383412</v>
      </c>
      <c r="L123" s="31">
        <v>0.0117291212</v>
      </c>
      <c r="M123" s="31">
        <v>0.0034604073</v>
      </c>
      <c r="N123" s="31">
        <v>0.0025988817</v>
      </c>
      <c r="O123" s="31">
        <v>-0.0023238659</v>
      </c>
      <c r="P123" s="31">
        <v>-0.0057896376</v>
      </c>
      <c r="Q123" s="31">
        <v>-0.0035055876</v>
      </c>
      <c r="R123" s="31">
        <v>-0.0039950609</v>
      </c>
      <c r="S123" s="31">
        <v>0.0040643811</v>
      </c>
      <c r="T123" s="31">
        <v>0.0115683079</v>
      </c>
      <c r="U123" s="31">
        <v>0.0123630166</v>
      </c>
      <c r="V123" s="31">
        <v>0.0085198879</v>
      </c>
      <c r="W123" s="31">
        <v>0.0241888165</v>
      </c>
      <c r="X123" s="31">
        <v>0.0265533924</v>
      </c>
      <c r="Y123" s="31">
        <v>0.0271680355</v>
      </c>
      <c r="Z123" s="35">
        <v>0.0254269242</v>
      </c>
    </row>
    <row r="124" spans="1:26" s="1" customFormat="1" ht="12.75">
      <c r="A124" s="39">
        <v>21085</v>
      </c>
      <c r="B124" s="55" t="s">
        <v>99</v>
      </c>
      <c r="C124" s="60">
        <v>0.0146397948</v>
      </c>
      <c r="D124" s="37">
        <v>0.011294663</v>
      </c>
      <c r="E124" s="37">
        <v>0.0209970474</v>
      </c>
      <c r="F124" s="37">
        <v>0.0229753256</v>
      </c>
      <c r="G124" s="37">
        <v>0.0202826262</v>
      </c>
      <c r="H124" s="37">
        <v>0.0159830451</v>
      </c>
      <c r="I124" s="37">
        <v>0.0124945045</v>
      </c>
      <c r="J124" s="37">
        <v>0.0072889924</v>
      </c>
      <c r="K124" s="37">
        <v>0.0049054027</v>
      </c>
      <c r="L124" s="37">
        <v>6.68764E-05</v>
      </c>
      <c r="M124" s="37">
        <v>-0.005033493</v>
      </c>
      <c r="N124" s="37">
        <v>-0.0082309246</v>
      </c>
      <c r="O124" s="37">
        <v>-0.0114147663</v>
      </c>
      <c r="P124" s="37">
        <v>-0.0113838911</v>
      </c>
      <c r="Q124" s="37">
        <v>-0.0113594532</v>
      </c>
      <c r="R124" s="37">
        <v>-0.0104732513</v>
      </c>
      <c r="S124" s="37">
        <v>-0.0062154531</v>
      </c>
      <c r="T124" s="37">
        <v>-0.001860857</v>
      </c>
      <c r="U124" s="37">
        <v>-0.0001798868</v>
      </c>
      <c r="V124" s="37">
        <v>0.0036020279</v>
      </c>
      <c r="W124" s="37">
        <v>0.0160543919</v>
      </c>
      <c r="X124" s="37">
        <v>0.0144360065</v>
      </c>
      <c r="Y124" s="37">
        <v>0.0219598413</v>
      </c>
      <c r="Z124" s="38">
        <v>0.0199555755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-0.0125694275</v>
      </c>
      <c r="D126" s="31">
        <v>-0.0203163624</v>
      </c>
      <c r="E126" s="31">
        <v>-0.0036441088</v>
      </c>
      <c r="F126" s="31">
        <v>-0.0015499592</v>
      </c>
      <c r="G126" s="31">
        <v>2.47359E-05</v>
      </c>
      <c r="H126" s="31">
        <v>-0.0034930706</v>
      </c>
      <c r="I126" s="31">
        <v>-0.00319314</v>
      </c>
      <c r="J126" s="31">
        <v>-0.0010043383</v>
      </c>
      <c r="K126" s="31">
        <v>-0.0040894747</v>
      </c>
      <c r="L126" s="31">
        <v>-0.0144777298</v>
      </c>
      <c r="M126" s="31">
        <v>-0.0227270126</v>
      </c>
      <c r="N126" s="31">
        <v>-0.0249732733</v>
      </c>
      <c r="O126" s="31">
        <v>-0.0322568417</v>
      </c>
      <c r="P126" s="31">
        <v>-0.0427799225</v>
      </c>
      <c r="Q126" s="31">
        <v>-0.0436559916</v>
      </c>
      <c r="R126" s="31">
        <v>-0.0429574251</v>
      </c>
      <c r="S126" s="31">
        <v>-0.0377295017</v>
      </c>
      <c r="T126" s="31">
        <v>-0.0289565325</v>
      </c>
      <c r="U126" s="31">
        <v>-0.0270209312</v>
      </c>
      <c r="V126" s="31">
        <v>-0.02571702</v>
      </c>
      <c r="W126" s="31">
        <v>-0.0135811567</v>
      </c>
      <c r="X126" s="31">
        <v>-0.0149354935</v>
      </c>
      <c r="Y126" s="31">
        <v>-0.013728261</v>
      </c>
      <c r="Z126" s="35">
        <v>-0.0166341066</v>
      </c>
    </row>
    <row r="127" spans="1:26" s="1" customFormat="1" ht="12.75">
      <c r="A127" s="8">
        <v>21095</v>
      </c>
      <c r="B127" s="54" t="s">
        <v>102</v>
      </c>
      <c r="C127" s="59">
        <v>0.0112458467</v>
      </c>
      <c r="D127" s="31">
        <v>0.0050925016</v>
      </c>
      <c r="E127" s="31">
        <v>0.016249299</v>
      </c>
      <c r="F127" s="31">
        <v>0.0181443691</v>
      </c>
      <c r="G127" s="31">
        <v>0.0166079402</v>
      </c>
      <c r="H127" s="31">
        <v>0.0128373504</v>
      </c>
      <c r="I127" s="31">
        <v>0.0112175345</v>
      </c>
      <c r="J127" s="31">
        <v>0.0083653331</v>
      </c>
      <c r="K127" s="31">
        <v>0.0068042874</v>
      </c>
      <c r="L127" s="31">
        <v>0.0048153996</v>
      </c>
      <c r="M127" s="31">
        <v>-0.0013824701</v>
      </c>
      <c r="N127" s="31">
        <v>-0.0039385557</v>
      </c>
      <c r="O127" s="31">
        <v>-0.0127671957</v>
      </c>
      <c r="P127" s="31">
        <v>-0.0158461332</v>
      </c>
      <c r="Q127" s="31">
        <v>-0.015124917</v>
      </c>
      <c r="R127" s="31">
        <v>-0.0151728392</v>
      </c>
      <c r="S127" s="31">
        <v>-0.0104802847</v>
      </c>
      <c r="T127" s="31">
        <v>-0.0050964355</v>
      </c>
      <c r="U127" s="31">
        <v>-0.0035512447</v>
      </c>
      <c r="V127" s="31">
        <v>-0.001570344</v>
      </c>
      <c r="W127" s="31">
        <v>0.0092734694</v>
      </c>
      <c r="X127" s="31">
        <v>0.0087360144</v>
      </c>
      <c r="Y127" s="31">
        <v>0.012806952</v>
      </c>
      <c r="Z127" s="35">
        <v>0.0101707578</v>
      </c>
    </row>
    <row r="128" spans="1:26" s="1" customFormat="1" ht="12.75">
      <c r="A128" s="8">
        <v>21105</v>
      </c>
      <c r="B128" s="54" t="s">
        <v>103</v>
      </c>
      <c r="C128" s="59">
        <v>0.0145697594</v>
      </c>
      <c r="D128" s="31">
        <v>0.0057805181</v>
      </c>
      <c r="E128" s="31">
        <v>0.0231337547</v>
      </c>
      <c r="F128" s="31">
        <v>0.0240038037</v>
      </c>
      <c r="G128" s="31">
        <v>0.0242801905</v>
      </c>
      <c r="H128" s="31">
        <v>0.0188478231</v>
      </c>
      <c r="I128" s="31">
        <v>0.0180048943</v>
      </c>
      <c r="J128" s="31">
        <v>0.0184171796</v>
      </c>
      <c r="K128" s="31">
        <v>0.0126553178</v>
      </c>
      <c r="L128" s="31">
        <v>1.63317E-05</v>
      </c>
      <c r="M128" s="31">
        <v>-0.0083489418</v>
      </c>
      <c r="N128" s="31">
        <v>-0.0099282265</v>
      </c>
      <c r="O128" s="31">
        <v>-0.0160154104</v>
      </c>
      <c r="P128" s="31">
        <v>-0.0215376616</v>
      </c>
      <c r="Q128" s="31">
        <v>-0.0197646618</v>
      </c>
      <c r="R128" s="31">
        <v>-0.0193333626</v>
      </c>
      <c r="S128" s="31">
        <v>-0.0121251345</v>
      </c>
      <c r="T128" s="31">
        <v>-0.0037071705</v>
      </c>
      <c r="U128" s="31">
        <v>-0.0017231703</v>
      </c>
      <c r="V128" s="31">
        <v>-0.002820015</v>
      </c>
      <c r="W128" s="31">
        <v>0.0124631524</v>
      </c>
      <c r="X128" s="31">
        <v>0.0135357976</v>
      </c>
      <c r="Y128" s="31">
        <v>0.0144774914</v>
      </c>
      <c r="Z128" s="35">
        <v>0.0128862858</v>
      </c>
    </row>
    <row r="129" spans="1:26" s="1" customFormat="1" ht="12.75">
      <c r="A129" s="39">
        <v>21110</v>
      </c>
      <c r="B129" s="55" t="s">
        <v>104</v>
      </c>
      <c r="C129" s="60">
        <v>0.0144796968</v>
      </c>
      <c r="D129" s="37">
        <v>0.0111243129</v>
      </c>
      <c r="E129" s="37">
        <v>0.0207999349</v>
      </c>
      <c r="F129" s="37">
        <v>0.0227903724</v>
      </c>
      <c r="G129" s="37">
        <v>0.0200132728</v>
      </c>
      <c r="H129" s="37">
        <v>0.015615046</v>
      </c>
      <c r="I129" s="37">
        <v>0.0122489333</v>
      </c>
      <c r="J129" s="37">
        <v>0.006914258</v>
      </c>
      <c r="K129" s="37">
        <v>0.004226625</v>
      </c>
      <c r="L129" s="37">
        <v>-0.0006197691</v>
      </c>
      <c r="M129" s="37">
        <v>-0.0056183338</v>
      </c>
      <c r="N129" s="37">
        <v>-0.0088545084</v>
      </c>
      <c r="O129" s="37">
        <v>-0.0122054815</v>
      </c>
      <c r="P129" s="37">
        <v>-0.0122648478</v>
      </c>
      <c r="Q129" s="37">
        <v>-0.0123132467</v>
      </c>
      <c r="R129" s="37">
        <v>-0.0113546848</v>
      </c>
      <c r="S129" s="37">
        <v>-0.0070892572</v>
      </c>
      <c r="T129" s="37">
        <v>-0.0026425123</v>
      </c>
      <c r="U129" s="37">
        <v>-0.0008845329</v>
      </c>
      <c r="V129" s="37">
        <v>0.0032123923</v>
      </c>
      <c r="W129" s="37">
        <v>0.0157374144</v>
      </c>
      <c r="X129" s="37">
        <v>0.0139806867</v>
      </c>
      <c r="Y129" s="37">
        <v>0.0216080546</v>
      </c>
      <c r="Z129" s="38">
        <v>0.0200670958</v>
      </c>
    </row>
    <row r="130" spans="1:26" s="1" customFormat="1" ht="12.75">
      <c r="A130" s="8">
        <v>21115</v>
      </c>
      <c r="B130" s="54" t="s">
        <v>105</v>
      </c>
      <c r="C130" s="59">
        <v>0.0237982273</v>
      </c>
      <c r="D130" s="31">
        <v>0.0263108015</v>
      </c>
      <c r="E130" s="31">
        <v>0.0344752073</v>
      </c>
      <c r="F130" s="31">
        <v>0.0369992256</v>
      </c>
      <c r="G130" s="31">
        <v>0.0295870304</v>
      </c>
      <c r="H130" s="31">
        <v>0.0188341737</v>
      </c>
      <c r="I130" s="31">
        <v>0.0096313953</v>
      </c>
      <c r="J130" s="31">
        <v>0.0067592263</v>
      </c>
      <c r="K130" s="31">
        <v>0.0035328269</v>
      </c>
      <c r="L130" s="31">
        <v>-0.0090854168</v>
      </c>
      <c r="M130" s="31">
        <v>-0.0168156624</v>
      </c>
      <c r="N130" s="31">
        <v>-0.0233467817</v>
      </c>
      <c r="O130" s="31">
        <v>-0.0206460953</v>
      </c>
      <c r="P130" s="31">
        <v>-0.0070579052</v>
      </c>
      <c r="Q130" s="31">
        <v>-0.0119138956</v>
      </c>
      <c r="R130" s="31">
        <v>-0.005484581</v>
      </c>
      <c r="S130" s="31">
        <v>0.0001590848</v>
      </c>
      <c r="T130" s="31">
        <v>0.0045837164</v>
      </c>
      <c r="U130" s="31">
        <v>0.0059558749</v>
      </c>
      <c r="V130" s="31">
        <v>0.011413753</v>
      </c>
      <c r="W130" s="31">
        <v>0.0344746709</v>
      </c>
      <c r="X130" s="31">
        <v>0.031845212</v>
      </c>
      <c r="Y130" s="31">
        <v>0.0400257707</v>
      </c>
      <c r="Z130" s="35">
        <v>0.0391207933</v>
      </c>
    </row>
    <row r="131" spans="1:26" s="1" customFormat="1" ht="12.75">
      <c r="A131" s="8">
        <v>21117</v>
      </c>
      <c r="B131" s="54" t="s">
        <v>106</v>
      </c>
      <c r="C131" s="59">
        <v>0.0233923197</v>
      </c>
      <c r="D131" s="31">
        <v>0.0233465433</v>
      </c>
      <c r="E131" s="31">
        <v>0.0319054723</v>
      </c>
      <c r="F131" s="31">
        <v>0.0336540937</v>
      </c>
      <c r="G131" s="31">
        <v>0.0283551216</v>
      </c>
      <c r="H131" s="31">
        <v>0.021181643</v>
      </c>
      <c r="I131" s="31">
        <v>0.0152179003</v>
      </c>
      <c r="J131" s="31">
        <v>0.0098509192</v>
      </c>
      <c r="K131" s="31">
        <v>0.0080487728</v>
      </c>
      <c r="L131" s="31">
        <v>-0.0024291277</v>
      </c>
      <c r="M131" s="31">
        <v>-0.0095726252</v>
      </c>
      <c r="N131" s="31">
        <v>-0.0154802799</v>
      </c>
      <c r="O131" s="31">
        <v>-0.0133382082</v>
      </c>
      <c r="P131" s="31">
        <v>-0.0060079098</v>
      </c>
      <c r="Q131" s="31">
        <v>-0.0063643456</v>
      </c>
      <c r="R131" s="31">
        <v>-0.003942132</v>
      </c>
      <c r="S131" s="31">
        <v>-4.93526E-05</v>
      </c>
      <c r="T131" s="31">
        <v>0.0033831</v>
      </c>
      <c r="U131" s="31">
        <v>0.0057495236</v>
      </c>
      <c r="V131" s="31">
        <v>0.0082293749</v>
      </c>
      <c r="W131" s="31">
        <v>0.0243400335</v>
      </c>
      <c r="X131" s="31">
        <v>0.020298779</v>
      </c>
      <c r="Y131" s="31">
        <v>0.0276281834</v>
      </c>
      <c r="Z131" s="35">
        <v>0.0283693075</v>
      </c>
    </row>
    <row r="132" spans="1:26" s="1" customFormat="1" ht="12.75">
      <c r="A132" s="8">
        <v>21120</v>
      </c>
      <c r="B132" s="54" t="s">
        <v>107</v>
      </c>
      <c r="C132" s="59">
        <v>0.0120154619</v>
      </c>
      <c r="D132" s="31">
        <v>0.0062038302</v>
      </c>
      <c r="E132" s="31">
        <v>0.0170859098</v>
      </c>
      <c r="F132" s="31">
        <v>0.0188171864</v>
      </c>
      <c r="G132" s="31">
        <v>0.0168425441</v>
      </c>
      <c r="H132" s="31">
        <v>0.0133327246</v>
      </c>
      <c r="I132" s="31">
        <v>0.0116007924</v>
      </c>
      <c r="J132" s="31">
        <v>0.0080593228</v>
      </c>
      <c r="K132" s="31">
        <v>0.0061859488</v>
      </c>
      <c r="L132" s="31">
        <v>0.0039647818</v>
      </c>
      <c r="M132" s="31">
        <v>-0.0020685196</v>
      </c>
      <c r="N132" s="31">
        <v>-0.0046386719</v>
      </c>
      <c r="O132" s="31">
        <v>-0.0129268169</v>
      </c>
      <c r="P132" s="31">
        <v>-0.0154783726</v>
      </c>
      <c r="Q132" s="31">
        <v>-0.0148019791</v>
      </c>
      <c r="R132" s="31">
        <v>-0.0147967339</v>
      </c>
      <c r="S132" s="31">
        <v>-0.0101774931</v>
      </c>
      <c r="T132" s="31">
        <v>-0.0051499605</v>
      </c>
      <c r="U132" s="31">
        <v>-0.0036849976</v>
      </c>
      <c r="V132" s="31">
        <v>-0.0017067194</v>
      </c>
      <c r="W132" s="31">
        <v>0.0099047422</v>
      </c>
      <c r="X132" s="31">
        <v>0.0095025301</v>
      </c>
      <c r="Y132" s="31">
        <v>0.0132201314</v>
      </c>
      <c r="Z132" s="35">
        <v>0.0114960074</v>
      </c>
    </row>
    <row r="133" spans="1:26" s="1" customFormat="1" ht="12.75">
      <c r="A133" s="8">
        <v>21125</v>
      </c>
      <c r="B133" s="54" t="s">
        <v>108</v>
      </c>
      <c r="C133" s="59">
        <v>0.0209350586</v>
      </c>
      <c r="D133" s="31">
        <v>0.0232133865</v>
      </c>
      <c r="E133" s="31">
        <v>0.0313807726</v>
      </c>
      <c r="F133" s="31">
        <v>0.033856988</v>
      </c>
      <c r="G133" s="31">
        <v>0.0266972184</v>
      </c>
      <c r="H133" s="31">
        <v>0.0165148377</v>
      </c>
      <c r="I133" s="31">
        <v>0.007387042</v>
      </c>
      <c r="J133" s="31">
        <v>0.0067803264</v>
      </c>
      <c r="K133" s="31">
        <v>0.0036724806</v>
      </c>
      <c r="L133" s="31">
        <v>-0.0089668036</v>
      </c>
      <c r="M133" s="31">
        <v>-0.0182491541</v>
      </c>
      <c r="N133" s="31">
        <v>-0.0245859623</v>
      </c>
      <c r="O133" s="31">
        <v>-0.0233248472</v>
      </c>
      <c r="P133" s="31">
        <v>-0.0105191469</v>
      </c>
      <c r="Q133" s="31">
        <v>-0.0144718885</v>
      </c>
      <c r="R133" s="31">
        <v>-0.0087878704</v>
      </c>
      <c r="S133" s="31">
        <v>-0.002671361</v>
      </c>
      <c r="T133" s="31">
        <v>0.0018277168</v>
      </c>
      <c r="U133" s="31">
        <v>0.0051526427</v>
      </c>
      <c r="V133" s="31">
        <v>0.0105125904</v>
      </c>
      <c r="W133" s="31">
        <v>0.0334866643</v>
      </c>
      <c r="X133" s="31">
        <v>0.0304842591</v>
      </c>
      <c r="Y133" s="31">
        <v>0.0381315947</v>
      </c>
      <c r="Z133" s="35">
        <v>0.0372617841</v>
      </c>
    </row>
    <row r="134" spans="1:26" s="1" customFormat="1" ht="12.75">
      <c r="A134" s="39">
        <v>21127</v>
      </c>
      <c r="B134" s="55" t="s">
        <v>424</v>
      </c>
      <c r="C134" s="60">
        <v>0.0238226652</v>
      </c>
      <c r="D134" s="37">
        <v>0.0136626363</v>
      </c>
      <c r="E134" s="37">
        <v>0.0311629176</v>
      </c>
      <c r="F134" s="37">
        <v>0.0322210193</v>
      </c>
      <c r="G134" s="37">
        <v>0.0326226354</v>
      </c>
      <c r="H134" s="37">
        <v>0.0273988843</v>
      </c>
      <c r="I134" s="37">
        <v>0.0264444947</v>
      </c>
      <c r="J134" s="37">
        <v>0.0266774297</v>
      </c>
      <c r="K134" s="37">
        <v>0.0198898911</v>
      </c>
      <c r="L134" s="37">
        <v>0.0073010921</v>
      </c>
      <c r="M134" s="37">
        <v>-0.0009455681</v>
      </c>
      <c r="N134" s="37">
        <v>-0.0001134872</v>
      </c>
      <c r="O134" s="37">
        <v>-0.0041363239</v>
      </c>
      <c r="P134" s="37">
        <v>-0.006845355</v>
      </c>
      <c r="Q134" s="37">
        <v>-0.0033839941</v>
      </c>
      <c r="R134" s="37">
        <v>-0.003958106</v>
      </c>
      <c r="S134" s="37">
        <v>0.0045290589</v>
      </c>
      <c r="T134" s="37">
        <v>0.0113359094</v>
      </c>
      <c r="U134" s="37">
        <v>0.0115112662</v>
      </c>
      <c r="V134" s="37">
        <v>0.0048401356</v>
      </c>
      <c r="W134" s="37">
        <v>0.0199642181</v>
      </c>
      <c r="X134" s="37">
        <v>0.0220723152</v>
      </c>
      <c r="Y134" s="37">
        <v>0.0228681564</v>
      </c>
      <c r="Z134" s="38">
        <v>0.0215251446</v>
      </c>
    </row>
    <row r="135" spans="1:26" s="1" customFormat="1" ht="12.75">
      <c r="A135" s="8">
        <v>21130</v>
      </c>
      <c r="B135" s="54" t="s">
        <v>109</v>
      </c>
      <c r="C135" s="59"/>
      <c r="D135" s="31"/>
      <c r="E135" s="31"/>
      <c r="F135" s="31"/>
      <c r="G135" s="31"/>
      <c r="H135" s="31"/>
      <c r="I135" s="31"/>
      <c r="J135" s="31"/>
      <c r="K135" s="31">
        <v>0.0056875944</v>
      </c>
      <c r="L135" s="31">
        <v>0.0008393526</v>
      </c>
      <c r="M135" s="31">
        <v>-0.0042543411</v>
      </c>
      <c r="N135" s="31">
        <v>-0.0075107813</v>
      </c>
      <c r="O135" s="31"/>
      <c r="P135" s="31"/>
      <c r="Q135" s="31"/>
      <c r="R135" s="31"/>
      <c r="S135" s="31"/>
      <c r="T135" s="31"/>
      <c r="U135" s="31"/>
      <c r="V135" s="31">
        <v>0.0066156983</v>
      </c>
      <c r="W135" s="31">
        <v>0.0190309286</v>
      </c>
      <c r="X135" s="31">
        <v>0.0191912055</v>
      </c>
      <c r="Y135" s="31">
        <v>0.026863873</v>
      </c>
      <c r="Z135" s="35"/>
    </row>
    <row r="136" spans="1:26" s="1" customFormat="1" ht="12.75">
      <c r="A136" s="8">
        <v>21135</v>
      </c>
      <c r="B136" s="54" t="s">
        <v>110</v>
      </c>
      <c r="C136" s="59">
        <v>0.0386614203</v>
      </c>
      <c r="D136" s="31">
        <v>0.0409980416</v>
      </c>
      <c r="E136" s="31">
        <v>0.0501199365</v>
      </c>
      <c r="F136" s="31">
        <v>0.0515713096</v>
      </c>
      <c r="G136" s="31">
        <v>0.0447074771</v>
      </c>
      <c r="H136" s="31">
        <v>0.0333815813</v>
      </c>
      <c r="I136" s="31">
        <v>0.0226685405</v>
      </c>
      <c r="J136" s="31">
        <v>0.0196675658</v>
      </c>
      <c r="K136" s="31">
        <v>0.0165499449</v>
      </c>
      <c r="L136" s="31">
        <v>0.0074833035</v>
      </c>
      <c r="M136" s="31">
        <v>-0.0019983053</v>
      </c>
      <c r="N136" s="31">
        <v>-0.0086756945</v>
      </c>
      <c r="O136" s="31">
        <v>-0.0061299801</v>
      </c>
      <c r="P136" s="31">
        <v>0.0088506341</v>
      </c>
      <c r="Q136" s="31">
        <v>0.0058810711</v>
      </c>
      <c r="R136" s="31">
        <v>0.0116149783</v>
      </c>
      <c r="S136" s="31">
        <v>0.0164178014</v>
      </c>
      <c r="T136" s="31">
        <v>0.022754252</v>
      </c>
      <c r="U136" s="31">
        <v>0.027900815</v>
      </c>
      <c r="V136" s="31">
        <v>0.0341354609</v>
      </c>
      <c r="W136" s="31">
        <v>0.0577196479</v>
      </c>
      <c r="X136" s="31">
        <v>0.052352488</v>
      </c>
      <c r="Y136" s="31">
        <v>0.0629820824</v>
      </c>
      <c r="Z136" s="35">
        <v>0.0599761605</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0.0123566985</v>
      </c>
      <c r="X137" s="31">
        <v>0.0130770206</v>
      </c>
      <c r="Y137" s="31"/>
      <c r="Z137" s="35"/>
    </row>
    <row r="138" spans="1:26" s="1" customFormat="1" ht="12.75">
      <c r="A138" s="8">
        <v>21145</v>
      </c>
      <c r="B138" s="54" t="s">
        <v>112</v>
      </c>
      <c r="C138" s="59">
        <v>0.0130970478</v>
      </c>
      <c r="D138" s="31">
        <v>0.0078650713</v>
      </c>
      <c r="E138" s="31">
        <v>0.0182704926</v>
      </c>
      <c r="F138" s="31">
        <v>0.0197664499</v>
      </c>
      <c r="G138" s="31">
        <v>0.0171409845</v>
      </c>
      <c r="H138" s="31">
        <v>0.0140277743</v>
      </c>
      <c r="I138" s="31">
        <v>0.0120936036</v>
      </c>
      <c r="J138" s="31">
        <v>0.0075157285</v>
      </c>
      <c r="K138" s="31">
        <v>0.0051914454</v>
      </c>
      <c r="L138" s="31">
        <v>0.0026446581</v>
      </c>
      <c r="M138" s="31">
        <v>-0.0031219721</v>
      </c>
      <c r="N138" s="31">
        <v>-0.0057137012</v>
      </c>
      <c r="O138" s="31">
        <v>-0.0131174326</v>
      </c>
      <c r="P138" s="31">
        <v>-0.0148506165</v>
      </c>
      <c r="Q138" s="31">
        <v>-0.0142433643</v>
      </c>
      <c r="R138" s="31">
        <v>-0.014144063</v>
      </c>
      <c r="S138" s="31">
        <v>-0.0096561909</v>
      </c>
      <c r="T138" s="31">
        <v>-0.0052006245</v>
      </c>
      <c r="U138" s="31">
        <v>-0.0038799047</v>
      </c>
      <c r="V138" s="31">
        <v>-0.0019174814</v>
      </c>
      <c r="W138" s="31">
        <v>0.0107872486</v>
      </c>
      <c r="X138" s="31">
        <v>0.0105825663</v>
      </c>
      <c r="Y138" s="31">
        <v>0.0138123035</v>
      </c>
      <c r="Z138" s="35">
        <v>0.0134809613</v>
      </c>
    </row>
    <row r="139" spans="1:26" s="1" customFormat="1" ht="12.75">
      <c r="A139" s="39">
        <v>21150</v>
      </c>
      <c r="B139" s="55" t="s">
        <v>113</v>
      </c>
      <c r="C139" s="60">
        <v>0.0154049993</v>
      </c>
      <c r="D139" s="37">
        <v>0.0057954192</v>
      </c>
      <c r="E139" s="37">
        <v>0.016730845</v>
      </c>
      <c r="F139" s="37">
        <v>0.0185536146</v>
      </c>
      <c r="G139" s="37">
        <v>0.0166738033</v>
      </c>
      <c r="H139" s="37">
        <v>0.0124556422</v>
      </c>
      <c r="I139" s="37">
        <v>0.0111781955</v>
      </c>
      <c r="J139" s="37">
        <v>0.0098189712</v>
      </c>
      <c r="K139" s="37">
        <v>0.0081253648</v>
      </c>
      <c r="L139" s="37">
        <v>0.0053656697</v>
      </c>
      <c r="M139" s="37">
        <v>-0.0024900436</v>
      </c>
      <c r="N139" s="37">
        <v>-0.0050201416</v>
      </c>
      <c r="O139" s="37">
        <v>-0.0117784739</v>
      </c>
      <c r="P139" s="37">
        <v>-0.0168139935</v>
      </c>
      <c r="Q139" s="37">
        <v>-0.0150053501</v>
      </c>
      <c r="R139" s="37">
        <v>-0.0157289505</v>
      </c>
      <c r="S139" s="37">
        <v>-0.0106160641</v>
      </c>
      <c r="T139" s="37">
        <v>-0.0052593946</v>
      </c>
      <c r="U139" s="37">
        <v>-0.0030498505</v>
      </c>
      <c r="V139" s="37">
        <v>-0.0006796122</v>
      </c>
      <c r="W139" s="37">
        <v>0.0105856061</v>
      </c>
      <c r="X139" s="37">
        <v>0.0114117265</v>
      </c>
      <c r="Y139" s="37">
        <v>0.014031589</v>
      </c>
      <c r="Z139" s="38">
        <v>0.009921968</v>
      </c>
    </row>
    <row r="140" spans="1:26" s="1" customFormat="1" ht="12.75">
      <c r="A140" s="8">
        <v>21155</v>
      </c>
      <c r="B140" s="54" t="s">
        <v>114</v>
      </c>
      <c r="C140" s="59">
        <v>0.0144857168</v>
      </c>
      <c r="D140" s="31">
        <v>0.0111301541</v>
      </c>
      <c r="E140" s="31">
        <v>0.0208058357</v>
      </c>
      <c r="F140" s="31">
        <v>0.022796154</v>
      </c>
      <c r="G140" s="31">
        <v>0.0200187564</v>
      </c>
      <c r="H140" s="31">
        <v>0.0156208277</v>
      </c>
      <c r="I140" s="31">
        <v>0.0122546554</v>
      </c>
      <c r="J140" s="31">
        <v>0.0069202185</v>
      </c>
      <c r="K140" s="31">
        <v>0.004232347</v>
      </c>
      <c r="L140" s="31">
        <v>-0.0006136894</v>
      </c>
      <c r="M140" s="31">
        <v>-0.0056123734</v>
      </c>
      <c r="N140" s="31">
        <v>-0.0088486671</v>
      </c>
      <c r="O140" s="31">
        <v>-0.0121994019</v>
      </c>
      <c r="P140" s="31">
        <v>-0.0122593641</v>
      </c>
      <c r="Q140" s="31">
        <v>-0.0123075247</v>
      </c>
      <c r="R140" s="31">
        <v>-0.0113489628</v>
      </c>
      <c r="S140" s="31">
        <v>-0.0070835352</v>
      </c>
      <c r="T140" s="31">
        <v>-0.0026366711</v>
      </c>
      <c r="U140" s="31">
        <v>-0.000878334</v>
      </c>
      <c r="V140" s="31">
        <v>0.0032179952</v>
      </c>
      <c r="W140" s="31">
        <v>0.015743196</v>
      </c>
      <c r="X140" s="31">
        <v>0.0139866471</v>
      </c>
      <c r="Y140" s="31">
        <v>0.0216140747</v>
      </c>
      <c r="Z140" s="35">
        <v>0.0200725794</v>
      </c>
    </row>
    <row r="141" spans="1:26" s="1" customFormat="1" ht="12.75">
      <c r="A141" s="8">
        <v>21160</v>
      </c>
      <c r="B141" s="54" t="s">
        <v>115</v>
      </c>
      <c r="C141" s="59">
        <v>0.0153595209</v>
      </c>
      <c r="D141" s="31">
        <v>0.005453229</v>
      </c>
      <c r="E141" s="31">
        <v>0.0164113641</v>
      </c>
      <c r="F141" s="31">
        <v>0.0181925893</v>
      </c>
      <c r="G141" s="31">
        <v>0.0163447857</v>
      </c>
      <c r="H141" s="31">
        <v>0.0121254921</v>
      </c>
      <c r="I141" s="31">
        <v>0.0108161569</v>
      </c>
      <c r="J141" s="31">
        <v>0.0096802711</v>
      </c>
      <c r="K141" s="31">
        <v>0.0079701543</v>
      </c>
      <c r="L141" s="31">
        <v>0.0051621795</v>
      </c>
      <c r="M141" s="31">
        <v>-0.0027321577</v>
      </c>
      <c r="N141" s="31">
        <v>-0.0052517653</v>
      </c>
      <c r="O141" s="31">
        <v>-0.0120433569</v>
      </c>
      <c r="P141" s="31">
        <v>-0.0173869133</v>
      </c>
      <c r="Q141" s="31">
        <v>-0.0155621767</v>
      </c>
      <c r="R141" s="31">
        <v>-0.0162533522</v>
      </c>
      <c r="S141" s="31">
        <v>-0.0111352205</v>
      </c>
      <c r="T141" s="31">
        <v>-0.0057888031</v>
      </c>
      <c r="U141" s="31">
        <v>-0.0032680035</v>
      </c>
      <c r="V141" s="31">
        <v>-0.0009083748</v>
      </c>
      <c r="W141" s="31">
        <v>0.010476768</v>
      </c>
      <c r="X141" s="31">
        <v>0.0112961531</v>
      </c>
      <c r="Y141" s="31">
        <v>0.0138095021</v>
      </c>
      <c r="Z141" s="35">
        <v>0.0094774365</v>
      </c>
    </row>
    <row r="142" spans="1:26" s="1" customFormat="1" ht="12.75">
      <c r="A142" s="8">
        <v>21165</v>
      </c>
      <c r="B142" s="54" t="s">
        <v>116</v>
      </c>
      <c r="C142" s="59">
        <v>0.0250056386</v>
      </c>
      <c r="D142" s="31">
        <v>0.0146899223</v>
      </c>
      <c r="E142" s="31">
        <v>0.0321944952</v>
      </c>
      <c r="F142" s="31">
        <v>0.0328410864</v>
      </c>
      <c r="G142" s="31">
        <v>0.033356607</v>
      </c>
      <c r="H142" s="31">
        <v>0.0281434059</v>
      </c>
      <c r="I142" s="31">
        <v>0.02724123</v>
      </c>
      <c r="J142" s="31">
        <v>0.0276899338</v>
      </c>
      <c r="K142" s="31">
        <v>0.0209386349</v>
      </c>
      <c r="L142" s="31">
        <v>0.0084449053</v>
      </c>
      <c r="M142" s="31">
        <v>0.0004123449</v>
      </c>
      <c r="N142" s="31">
        <v>0.0017992258</v>
      </c>
      <c r="O142" s="31">
        <v>-0.0016789436</v>
      </c>
      <c r="P142" s="31">
        <v>-0.0037418604</v>
      </c>
      <c r="Q142" s="31">
        <v>0.0001111031</v>
      </c>
      <c r="R142" s="31">
        <v>-0.0007077456</v>
      </c>
      <c r="S142" s="31">
        <v>0.0078889132</v>
      </c>
      <c r="T142" s="31">
        <v>0.0143328309</v>
      </c>
      <c r="U142" s="31">
        <v>0.0141044259</v>
      </c>
      <c r="V142" s="31">
        <v>0.0056986809</v>
      </c>
      <c r="W142" s="31">
        <v>0.0210897923</v>
      </c>
      <c r="X142" s="31">
        <v>0.0232262015</v>
      </c>
      <c r="Y142" s="31">
        <v>0.0238133669</v>
      </c>
      <c r="Z142" s="35">
        <v>0.0223475695</v>
      </c>
    </row>
    <row r="143" spans="1:26" s="1" customFormat="1" ht="12.75">
      <c r="A143" s="8">
        <v>21170</v>
      </c>
      <c r="B143" s="54" t="s">
        <v>117</v>
      </c>
      <c r="C143" s="59">
        <v>0.0143514276</v>
      </c>
      <c r="D143" s="31">
        <v>0.0105862021</v>
      </c>
      <c r="E143" s="31">
        <v>0.0197204947</v>
      </c>
      <c r="F143" s="31">
        <v>0.0211468935</v>
      </c>
      <c r="G143" s="31">
        <v>0.0177240968</v>
      </c>
      <c r="H143" s="31">
        <v>0.0148817897</v>
      </c>
      <c r="I143" s="31">
        <v>0.0120233893</v>
      </c>
      <c r="J143" s="31">
        <v>0.0058754683</v>
      </c>
      <c r="K143" s="31">
        <v>0.0031032562</v>
      </c>
      <c r="L143" s="31">
        <v>0.0003299117</v>
      </c>
      <c r="M143" s="31">
        <v>-0.0046788454</v>
      </c>
      <c r="N143" s="31">
        <v>-0.0073221922</v>
      </c>
      <c r="O143" s="31">
        <v>-0.0125563145</v>
      </c>
      <c r="P143" s="31">
        <v>-0.0126658678</v>
      </c>
      <c r="Q143" s="31">
        <v>-0.0122388601</v>
      </c>
      <c r="R143" s="31">
        <v>-0.0118399858</v>
      </c>
      <c r="S143" s="31">
        <v>-0.0077629089</v>
      </c>
      <c r="T143" s="31">
        <v>-0.0042667389</v>
      </c>
      <c r="U143" s="31">
        <v>-0.003210187</v>
      </c>
      <c r="V143" s="31">
        <v>-0.0013900995</v>
      </c>
      <c r="W143" s="31">
        <v>0.0120441914</v>
      </c>
      <c r="X143" s="31">
        <v>0.0123610497</v>
      </c>
      <c r="Y143" s="31">
        <v>0.0158820152</v>
      </c>
      <c r="Z143" s="35">
        <v>0.0171296597</v>
      </c>
    </row>
    <row r="144" spans="1:26" s="1" customFormat="1" ht="12.75">
      <c r="A144" s="39">
        <v>21175</v>
      </c>
      <c r="B144" s="55" t="s">
        <v>425</v>
      </c>
      <c r="C144" s="60">
        <v>0.019815743</v>
      </c>
      <c r="D144" s="37">
        <v>0.0109506845</v>
      </c>
      <c r="E144" s="37">
        <v>0.0291999578</v>
      </c>
      <c r="F144" s="37">
        <v>0.0293429494</v>
      </c>
      <c r="G144" s="37">
        <v>0.0294780135</v>
      </c>
      <c r="H144" s="37">
        <v>0.0232762694</v>
      </c>
      <c r="I144" s="37">
        <v>0.0213854909</v>
      </c>
      <c r="J144" s="37">
        <v>0.0208120346</v>
      </c>
      <c r="K144" s="37">
        <v>0.0136279464</v>
      </c>
      <c r="L144" s="37">
        <v>-0.000944972</v>
      </c>
      <c r="M144" s="37">
        <v>-0.0088247061</v>
      </c>
      <c r="N144" s="37">
        <v>-0.0101110935</v>
      </c>
      <c r="O144" s="37">
        <v>-0.0160597563</v>
      </c>
      <c r="P144" s="37">
        <v>-0.0199503899</v>
      </c>
      <c r="Q144" s="37">
        <v>-0.0183848143</v>
      </c>
      <c r="R144" s="37">
        <v>-0.0170385838</v>
      </c>
      <c r="S144" s="37">
        <v>-0.0090076923</v>
      </c>
      <c r="T144" s="37">
        <v>0.0003269315</v>
      </c>
      <c r="U144" s="37">
        <v>0.0012150407</v>
      </c>
      <c r="V144" s="37">
        <v>-0.0005942583</v>
      </c>
      <c r="W144" s="37">
        <v>0.0167879462</v>
      </c>
      <c r="X144" s="37">
        <v>0.0178969502</v>
      </c>
      <c r="Y144" s="37">
        <v>0.0196167827</v>
      </c>
      <c r="Z144" s="38">
        <v>0.0193849206</v>
      </c>
    </row>
    <row r="145" spans="1:26" s="1" customFormat="1" ht="12.75">
      <c r="A145" s="8">
        <v>21180</v>
      </c>
      <c r="B145" s="54" t="s">
        <v>118</v>
      </c>
      <c r="C145" s="59">
        <v>0.0119333267</v>
      </c>
      <c r="D145" s="31">
        <v>0.0063003302</v>
      </c>
      <c r="E145" s="31">
        <v>0.0172274113</v>
      </c>
      <c r="F145" s="31">
        <v>0.0191286206</v>
      </c>
      <c r="G145" s="31">
        <v>0.0173943043</v>
      </c>
      <c r="H145" s="31">
        <v>0.0135225654</v>
      </c>
      <c r="I145" s="31">
        <v>0.0115775466</v>
      </c>
      <c r="J145" s="31">
        <v>0.0082745552</v>
      </c>
      <c r="K145" s="31">
        <v>0.0066000223</v>
      </c>
      <c r="L145" s="31">
        <v>0.0039256811</v>
      </c>
      <c r="M145" s="31">
        <v>-0.0020753145</v>
      </c>
      <c r="N145" s="31">
        <v>-0.0047427416</v>
      </c>
      <c r="O145" s="31">
        <v>-0.0124307871</v>
      </c>
      <c r="P145" s="31">
        <v>-0.0149165392</v>
      </c>
      <c r="Q145" s="31">
        <v>-0.0143253803</v>
      </c>
      <c r="R145" s="31">
        <v>-0.014201045</v>
      </c>
      <c r="S145" s="31">
        <v>-0.0095757246</v>
      </c>
      <c r="T145" s="31">
        <v>-0.00436759</v>
      </c>
      <c r="U145" s="31">
        <v>-0.0027998686</v>
      </c>
      <c r="V145" s="31">
        <v>-0.0005590916</v>
      </c>
      <c r="W145" s="31">
        <v>0.0106226206</v>
      </c>
      <c r="X145" s="31">
        <v>0.0099124312</v>
      </c>
      <c r="Y145" s="31">
        <v>0.0146214366</v>
      </c>
      <c r="Z145" s="35">
        <v>0.0120452642</v>
      </c>
    </row>
    <row r="146" spans="1:26" s="1" customFormat="1" ht="12.75">
      <c r="A146" s="8">
        <v>21185</v>
      </c>
      <c r="B146" s="54" t="s">
        <v>119</v>
      </c>
      <c r="C146" s="59">
        <v>0.0215469599</v>
      </c>
      <c r="D146" s="31">
        <v>0.0221641064</v>
      </c>
      <c r="E146" s="31">
        <v>0.030531168</v>
      </c>
      <c r="F146" s="31">
        <v>0.0324271917</v>
      </c>
      <c r="G146" s="31">
        <v>0.0266309977</v>
      </c>
      <c r="H146" s="31">
        <v>0.0188802481</v>
      </c>
      <c r="I146" s="31">
        <v>0.0123341084</v>
      </c>
      <c r="J146" s="31">
        <v>0.0072066784</v>
      </c>
      <c r="K146" s="31">
        <v>0.005219698</v>
      </c>
      <c r="L146" s="31">
        <v>-0.0061495304</v>
      </c>
      <c r="M146" s="31">
        <v>-0.0138007402</v>
      </c>
      <c r="N146" s="31">
        <v>-0.0199255943</v>
      </c>
      <c r="O146" s="31">
        <v>-0.0174295902</v>
      </c>
      <c r="P146" s="31">
        <v>-0.0088248253</v>
      </c>
      <c r="Q146" s="31">
        <v>-0.0095059872</v>
      </c>
      <c r="R146" s="31">
        <v>-0.0065302849</v>
      </c>
      <c r="S146" s="31">
        <v>-0.0025132895</v>
      </c>
      <c r="T146" s="31">
        <v>0.0009886622</v>
      </c>
      <c r="U146" s="31">
        <v>0.0034794807</v>
      </c>
      <c r="V146" s="31">
        <v>0.006182611</v>
      </c>
      <c r="W146" s="31">
        <v>0.0232805014</v>
      </c>
      <c r="X146" s="31">
        <v>0.0189500451</v>
      </c>
      <c r="Y146" s="31">
        <v>0.0263776779</v>
      </c>
      <c r="Z146" s="35">
        <v>0.0275056362</v>
      </c>
    </row>
    <row r="147" spans="1:26" s="1" customFormat="1" ht="12.75">
      <c r="A147" s="8">
        <v>21190</v>
      </c>
      <c r="B147" s="54" t="s">
        <v>120</v>
      </c>
      <c r="C147" s="59">
        <v>0.0126777291</v>
      </c>
      <c r="D147" s="31">
        <v>0.0075906515</v>
      </c>
      <c r="E147" s="31">
        <v>0.0182760358</v>
      </c>
      <c r="F147" s="31">
        <v>0.020183444</v>
      </c>
      <c r="G147" s="31">
        <v>0.0182414055</v>
      </c>
      <c r="H147" s="31">
        <v>0.0142641068</v>
      </c>
      <c r="I147" s="31">
        <v>0.0119771361</v>
      </c>
      <c r="J147" s="31">
        <v>0.0081997514</v>
      </c>
      <c r="K147" s="31">
        <v>0.0064050555</v>
      </c>
      <c r="L147" s="31">
        <v>0.0030124784</v>
      </c>
      <c r="M147" s="31">
        <v>-0.0027799606</v>
      </c>
      <c r="N147" s="31">
        <v>-0.0055661201</v>
      </c>
      <c r="O147" s="31">
        <v>-0.012055397</v>
      </c>
      <c r="P147" s="31">
        <v>-0.0139176846</v>
      </c>
      <c r="Q147" s="31">
        <v>-0.0134634972</v>
      </c>
      <c r="R147" s="31">
        <v>-0.0131589174</v>
      </c>
      <c r="S147" s="31">
        <v>-0.0086038113</v>
      </c>
      <c r="T147" s="31">
        <v>-0.0035814047</v>
      </c>
      <c r="U147" s="31">
        <v>-0.001989603</v>
      </c>
      <c r="V147" s="31">
        <v>0.0005246401</v>
      </c>
      <c r="W147" s="31">
        <v>0.0120611191</v>
      </c>
      <c r="X147" s="31">
        <v>0.0111694336</v>
      </c>
      <c r="Y147" s="31">
        <v>0.0165463686</v>
      </c>
      <c r="Z147" s="35">
        <v>0.0140321255</v>
      </c>
    </row>
    <row r="148" spans="1:26" s="1" customFormat="1" ht="12.75">
      <c r="A148" s="8">
        <v>21195</v>
      </c>
      <c r="B148" s="54" t="s">
        <v>121</v>
      </c>
      <c r="C148" s="59">
        <v>0.022233963</v>
      </c>
      <c r="D148" s="31">
        <v>0.0226548314</v>
      </c>
      <c r="E148" s="31">
        <v>0.0310095549</v>
      </c>
      <c r="F148" s="31">
        <v>0.0328089595</v>
      </c>
      <c r="G148" s="31">
        <v>0.0271521211</v>
      </c>
      <c r="H148" s="31">
        <v>0.0196496248</v>
      </c>
      <c r="I148" s="31">
        <v>0.0133786201</v>
      </c>
      <c r="J148" s="31">
        <v>0.0079625845</v>
      </c>
      <c r="K148" s="31">
        <v>0.006190002</v>
      </c>
      <c r="L148" s="31">
        <v>-0.0050302744</v>
      </c>
      <c r="M148" s="31">
        <v>-0.0124645233</v>
      </c>
      <c r="N148" s="31">
        <v>-0.0187492371</v>
      </c>
      <c r="O148" s="31">
        <v>-0.0159137249</v>
      </c>
      <c r="P148" s="31">
        <v>-0.0076268911</v>
      </c>
      <c r="Q148" s="31">
        <v>-0.0080659389</v>
      </c>
      <c r="R148" s="31">
        <v>-0.0053328276</v>
      </c>
      <c r="S148" s="31">
        <v>-0.0015337467</v>
      </c>
      <c r="T148" s="31">
        <v>0.0017815232</v>
      </c>
      <c r="U148" s="31">
        <v>0.004199326</v>
      </c>
      <c r="V148" s="31">
        <v>0.0065804124</v>
      </c>
      <c r="W148" s="31">
        <v>0.0231013894</v>
      </c>
      <c r="X148" s="31">
        <v>0.0187690854</v>
      </c>
      <c r="Y148" s="31">
        <v>0.0261291265</v>
      </c>
      <c r="Z148" s="35">
        <v>0.0273151994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-0.0079482794</v>
      </c>
      <c r="D150" s="31">
        <v>-0.0160933733</v>
      </c>
      <c r="E150" s="31">
        <v>-2.09808E-05</v>
      </c>
      <c r="F150" s="31">
        <v>0.0021243691</v>
      </c>
      <c r="G150" s="31">
        <v>0.0034905076</v>
      </c>
      <c r="H150" s="31">
        <v>0.0002772212</v>
      </c>
      <c r="I150" s="31">
        <v>0.0004175901</v>
      </c>
      <c r="J150" s="31">
        <v>0.0035104752</v>
      </c>
      <c r="K150" s="31">
        <v>0.0008965731</v>
      </c>
      <c r="L150" s="31">
        <v>-0.0082261562</v>
      </c>
      <c r="M150" s="31">
        <v>-0.016346693</v>
      </c>
      <c r="N150" s="31">
        <v>-0.0182137489</v>
      </c>
      <c r="O150" s="31">
        <v>-0.0252503157</v>
      </c>
      <c r="P150" s="31">
        <v>-0.0354169607</v>
      </c>
      <c r="Q150" s="31">
        <v>-0.0352243185</v>
      </c>
      <c r="R150" s="31">
        <v>-0.0353244543</v>
      </c>
      <c r="S150" s="31">
        <v>-0.0302807093</v>
      </c>
      <c r="T150" s="31">
        <v>-0.0220066309</v>
      </c>
      <c r="U150" s="31">
        <v>-0.0202249289</v>
      </c>
      <c r="V150" s="31">
        <v>-0.0190941095</v>
      </c>
      <c r="W150" s="31">
        <v>-0.0070847273</v>
      </c>
      <c r="X150" s="31">
        <v>-0.0081472397</v>
      </c>
      <c r="Y150" s="31">
        <v>-0.0065611601</v>
      </c>
      <c r="Z150" s="35">
        <v>-0.0104604959</v>
      </c>
    </row>
    <row r="151" spans="1:26" s="1" customFormat="1" ht="12.75">
      <c r="A151" s="8">
        <v>21200</v>
      </c>
      <c r="B151" s="54" t="s">
        <v>123</v>
      </c>
      <c r="C151" s="59">
        <v>0.0172154903</v>
      </c>
      <c r="D151" s="31">
        <v>0.0170673132</v>
      </c>
      <c r="E151" s="31">
        <v>0.0254873037</v>
      </c>
      <c r="F151" s="31">
        <v>0.0271750093</v>
      </c>
      <c r="G151" s="31">
        <v>0.0215352178</v>
      </c>
      <c r="H151" s="31">
        <v>0.014007628</v>
      </c>
      <c r="I151" s="31">
        <v>0.0074868798</v>
      </c>
      <c r="J151" s="31">
        <v>0.0011510253</v>
      </c>
      <c r="K151" s="31">
        <v>0.0015326142</v>
      </c>
      <c r="L151" s="31">
        <v>-0.0100668669</v>
      </c>
      <c r="M151" s="31">
        <v>-0.0164102316</v>
      </c>
      <c r="N151" s="31">
        <v>-0.0248328447</v>
      </c>
      <c r="O151" s="31">
        <v>-0.0205378532</v>
      </c>
      <c r="P151" s="31">
        <v>-0.0127952099</v>
      </c>
      <c r="Q151" s="31">
        <v>-0.0130261183</v>
      </c>
      <c r="R151" s="31">
        <v>-0.0101118088</v>
      </c>
      <c r="S151" s="31">
        <v>-0.0069954395</v>
      </c>
      <c r="T151" s="31">
        <v>-0.0046920776</v>
      </c>
      <c r="U151" s="31">
        <v>-0.0011407137</v>
      </c>
      <c r="V151" s="31">
        <v>0.0002846122</v>
      </c>
      <c r="W151" s="31">
        <v>0.015586853</v>
      </c>
      <c r="X151" s="31">
        <v>0.0114588737</v>
      </c>
      <c r="Y151" s="31">
        <v>0.0185193419</v>
      </c>
      <c r="Z151" s="35">
        <v>0.02084589</v>
      </c>
    </row>
    <row r="152" spans="1:26" s="1" customFormat="1" ht="12.75">
      <c r="A152" s="8">
        <v>21202</v>
      </c>
      <c r="B152" s="54" t="s">
        <v>427</v>
      </c>
      <c r="C152" s="59">
        <v>0.0205664635</v>
      </c>
      <c r="D152" s="31">
        <v>0.0126346946</v>
      </c>
      <c r="E152" s="31">
        <v>0.031421423</v>
      </c>
      <c r="F152" s="31">
        <v>0.0309993029</v>
      </c>
      <c r="G152" s="31">
        <v>0.0308862925</v>
      </c>
      <c r="H152" s="31">
        <v>0.0238825679</v>
      </c>
      <c r="I152" s="31">
        <v>0.0212222934</v>
      </c>
      <c r="J152" s="31">
        <v>0.0202568769</v>
      </c>
      <c r="K152" s="31">
        <v>0.0123919249</v>
      </c>
      <c r="L152" s="31">
        <v>-0.0036512613</v>
      </c>
      <c r="M152" s="31">
        <v>-0.0113427639</v>
      </c>
      <c r="N152" s="31">
        <v>-0.0127370358</v>
      </c>
      <c r="O152" s="31">
        <v>-0.0189266205</v>
      </c>
      <c r="P152" s="31">
        <v>-0.0227724314</v>
      </c>
      <c r="Q152" s="31">
        <v>-0.0209670067</v>
      </c>
      <c r="R152" s="31">
        <v>-0.0191187859</v>
      </c>
      <c r="S152" s="31">
        <v>-0.010894537</v>
      </c>
      <c r="T152" s="31">
        <v>-0.0004293919</v>
      </c>
      <c r="U152" s="31">
        <v>0.0002129674</v>
      </c>
      <c r="V152" s="31">
        <v>-0.0002089739</v>
      </c>
      <c r="W152" s="31">
        <v>0.0189803839</v>
      </c>
      <c r="X152" s="31">
        <v>0.0199179053</v>
      </c>
      <c r="Y152" s="31">
        <v>0.0219808221</v>
      </c>
      <c r="Z152" s="35">
        <v>0.0223518014</v>
      </c>
    </row>
    <row r="153" spans="1:26" s="1" customFormat="1" ht="12.75">
      <c r="A153" s="8">
        <v>21205</v>
      </c>
      <c r="B153" s="54" t="s">
        <v>124</v>
      </c>
      <c r="C153" s="59">
        <v>-0.0042743683</v>
      </c>
      <c r="D153" s="31">
        <v>-0.0117789507</v>
      </c>
      <c r="E153" s="31">
        <v>0.0057028532</v>
      </c>
      <c r="F153" s="31">
        <v>0.0066905022</v>
      </c>
      <c r="G153" s="31">
        <v>0.0078012347</v>
      </c>
      <c r="H153" s="31">
        <v>0.0028300881</v>
      </c>
      <c r="I153" s="31">
        <v>0.0019099712</v>
      </c>
      <c r="J153" s="31">
        <v>0.0023905635</v>
      </c>
      <c r="K153" s="31">
        <v>-0.0021543503</v>
      </c>
      <c r="L153" s="31">
        <v>-0.0137053728</v>
      </c>
      <c r="M153" s="31">
        <v>-0.0222489834</v>
      </c>
      <c r="N153" s="31">
        <v>-0.0240930319</v>
      </c>
      <c r="O153" s="31">
        <v>-0.0310592651</v>
      </c>
      <c r="P153" s="31">
        <v>-0.0394365788</v>
      </c>
      <c r="Q153" s="31">
        <v>-0.0387153625</v>
      </c>
      <c r="R153" s="31">
        <v>-0.0371924639</v>
      </c>
      <c r="S153" s="31">
        <v>-0.0307796001</v>
      </c>
      <c r="T153" s="31">
        <v>-0.0220037699</v>
      </c>
      <c r="U153" s="31">
        <v>-0.0199555159</v>
      </c>
      <c r="V153" s="31">
        <v>-0.0195701122</v>
      </c>
      <c r="W153" s="31">
        <v>-0.0058655739</v>
      </c>
      <c r="X153" s="31">
        <v>-0.0065486431</v>
      </c>
      <c r="Y153" s="31">
        <v>-0.0056664944</v>
      </c>
      <c r="Z153" s="35">
        <v>-0.0070909262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0.0107520819</v>
      </c>
      <c r="D155" s="31">
        <v>0.0042203665</v>
      </c>
      <c r="E155" s="31">
        <v>0.015684247</v>
      </c>
      <c r="F155" s="31">
        <v>0.0175668597</v>
      </c>
      <c r="G155" s="31">
        <v>0.0161743164</v>
      </c>
      <c r="H155" s="31">
        <v>0.0123518109</v>
      </c>
      <c r="I155" s="31">
        <v>0.0109960437</v>
      </c>
      <c r="J155" s="31">
        <v>0.0085786581</v>
      </c>
      <c r="K155" s="31">
        <v>0.0070235729</v>
      </c>
      <c r="L155" s="31">
        <v>0.0030754209</v>
      </c>
      <c r="M155" s="31">
        <v>-0.0033633709</v>
      </c>
      <c r="N155" s="31">
        <v>-0.0058598518</v>
      </c>
      <c r="O155" s="31">
        <v>-0.0129153728</v>
      </c>
      <c r="P155" s="31">
        <v>-0.016461134</v>
      </c>
      <c r="Q155" s="31">
        <v>-0.0156623125</v>
      </c>
      <c r="R155" s="31">
        <v>-0.015796423</v>
      </c>
      <c r="S155" s="31">
        <v>-0.0110355616</v>
      </c>
      <c r="T155" s="31">
        <v>-0.0054222345</v>
      </c>
      <c r="U155" s="31">
        <v>-0.0038415194</v>
      </c>
      <c r="V155" s="31">
        <v>-0.0018734932</v>
      </c>
      <c r="W155" s="31">
        <v>0.0086237788</v>
      </c>
      <c r="X155" s="31">
        <v>0.0081508756</v>
      </c>
      <c r="Y155" s="31">
        <v>0.0120036602</v>
      </c>
      <c r="Z155" s="35">
        <v>0.008957088</v>
      </c>
    </row>
    <row r="156" spans="1:26" s="1" customFormat="1" ht="12.75">
      <c r="A156" s="8">
        <v>21225</v>
      </c>
      <c r="B156" s="54" t="s">
        <v>126</v>
      </c>
      <c r="C156" s="59">
        <v>0.0367827415</v>
      </c>
      <c r="D156" s="31">
        <v>0.0391519666</v>
      </c>
      <c r="E156" s="31">
        <v>0.0482815504</v>
      </c>
      <c r="F156" s="31">
        <v>0.0497094989</v>
      </c>
      <c r="G156" s="31">
        <v>0.042789638</v>
      </c>
      <c r="H156" s="31">
        <v>0.0315161347</v>
      </c>
      <c r="I156" s="31">
        <v>0.0205674767</v>
      </c>
      <c r="J156" s="31">
        <v>0.0177813768</v>
      </c>
      <c r="K156" s="31">
        <v>0.0146960616</v>
      </c>
      <c r="L156" s="31">
        <v>0.0055475235</v>
      </c>
      <c r="M156" s="31">
        <v>-0.0040202141</v>
      </c>
      <c r="N156" s="31">
        <v>-0.010645628</v>
      </c>
      <c r="O156" s="31">
        <v>-0.0081397295</v>
      </c>
      <c r="P156" s="31">
        <v>0.0067495704</v>
      </c>
      <c r="Q156" s="31">
        <v>0.0040588379</v>
      </c>
      <c r="R156" s="31">
        <v>0.0097307563</v>
      </c>
      <c r="S156" s="31">
        <v>0.014570117</v>
      </c>
      <c r="T156" s="31">
        <v>0.0206913948</v>
      </c>
      <c r="U156" s="31">
        <v>0.0259301066</v>
      </c>
      <c r="V156" s="31">
        <v>0.0322242975</v>
      </c>
      <c r="W156" s="31">
        <v>0.0558373332</v>
      </c>
      <c r="X156" s="31">
        <v>0.0504952073</v>
      </c>
      <c r="Y156" s="31">
        <v>0.0612236261</v>
      </c>
      <c r="Z156" s="35">
        <v>0.0581473112</v>
      </c>
    </row>
    <row r="157" spans="1:26" s="1" customFormat="1" ht="12.75">
      <c r="A157" s="8">
        <v>21230</v>
      </c>
      <c r="B157" s="54" t="s">
        <v>127</v>
      </c>
      <c r="C157" s="59">
        <v>0.0149669647</v>
      </c>
      <c r="D157" s="31">
        <v>0.0045297146</v>
      </c>
      <c r="E157" s="31">
        <v>0.0155396461</v>
      </c>
      <c r="F157" s="31">
        <v>0.0173524618</v>
      </c>
      <c r="G157" s="31">
        <v>0.0154704452</v>
      </c>
      <c r="H157" s="31">
        <v>0.0112572908</v>
      </c>
      <c r="I157" s="31">
        <v>0.0098763704</v>
      </c>
      <c r="J157" s="31">
        <v>0.0092028379</v>
      </c>
      <c r="K157" s="31">
        <v>0.0074624419</v>
      </c>
      <c r="L157" s="31">
        <v>0.0045457482</v>
      </c>
      <c r="M157" s="31">
        <v>-0.0034227371</v>
      </c>
      <c r="N157" s="31">
        <v>-0.0059242249</v>
      </c>
      <c r="O157" s="31">
        <v>-0.0127938986</v>
      </c>
      <c r="P157" s="31">
        <v>-0.0188268423</v>
      </c>
      <c r="Q157" s="31">
        <v>-0.0169767141</v>
      </c>
      <c r="R157" s="31">
        <v>-0.017595768</v>
      </c>
      <c r="S157" s="31">
        <v>-0.0124733448</v>
      </c>
      <c r="T157" s="31">
        <v>-0.0071328878</v>
      </c>
      <c r="U157" s="31">
        <v>-0.0039236546</v>
      </c>
      <c r="V157" s="31">
        <v>-0.0015810728</v>
      </c>
      <c r="W157" s="31">
        <v>0.0098069906</v>
      </c>
      <c r="X157" s="31">
        <v>0.0105601549</v>
      </c>
      <c r="Y157" s="31">
        <v>0.0131320357</v>
      </c>
      <c r="Z157" s="35">
        <v>0.0083448887</v>
      </c>
    </row>
    <row r="158" spans="1:26" s="1" customFormat="1" ht="12.75">
      <c r="A158" s="8">
        <v>21240</v>
      </c>
      <c r="B158" s="54" t="s">
        <v>128</v>
      </c>
      <c r="C158" s="59">
        <v>0.0165916085</v>
      </c>
      <c r="D158" s="31">
        <v>0.0142065883</v>
      </c>
      <c r="E158" s="31">
        <v>0.0236071944</v>
      </c>
      <c r="F158" s="31">
        <v>0.025547564</v>
      </c>
      <c r="G158" s="31">
        <v>0.0220067501</v>
      </c>
      <c r="H158" s="31">
        <v>0.0168835521</v>
      </c>
      <c r="I158" s="31">
        <v>0.0127283335</v>
      </c>
      <c r="J158" s="31">
        <v>0.0074406862</v>
      </c>
      <c r="K158" s="31">
        <v>0.0050805807</v>
      </c>
      <c r="L158" s="31">
        <v>-0.001372695</v>
      </c>
      <c r="M158" s="31">
        <v>-0.0069484711</v>
      </c>
      <c r="N158" s="31">
        <v>-0.0109544992</v>
      </c>
      <c r="O158" s="31">
        <v>-0.0126806498</v>
      </c>
      <c r="P158" s="31">
        <v>-0.0105358362</v>
      </c>
      <c r="Q158" s="31">
        <v>-0.0106977224</v>
      </c>
      <c r="R158" s="31">
        <v>-0.009329319</v>
      </c>
      <c r="S158" s="31">
        <v>-0.0051702261</v>
      </c>
      <c r="T158" s="31">
        <v>-0.001085639</v>
      </c>
      <c r="U158" s="31">
        <v>0.0008106828</v>
      </c>
      <c r="V158" s="31">
        <v>0.0043674111</v>
      </c>
      <c r="W158" s="31">
        <v>0.017867744</v>
      </c>
      <c r="X158" s="31">
        <v>0.0154486895</v>
      </c>
      <c r="Y158" s="31">
        <v>0.0229225159</v>
      </c>
      <c r="Z158" s="35">
        <v>0.0218600631</v>
      </c>
    </row>
    <row r="159" spans="1:26" s="1" customFormat="1" ht="13.5" thickBot="1">
      <c r="A159" s="40">
        <v>21245</v>
      </c>
      <c r="B159" s="56" t="s">
        <v>428</v>
      </c>
      <c r="C159" s="61">
        <v>0.0700470209</v>
      </c>
      <c r="D159" s="41">
        <v>0.0575457215</v>
      </c>
      <c r="E159" s="41">
        <v>0.0738577247</v>
      </c>
      <c r="F159" s="41">
        <v>0.0717867613</v>
      </c>
      <c r="G159" s="41">
        <v>0.0721483827</v>
      </c>
      <c r="H159" s="41">
        <v>0.0652509332</v>
      </c>
      <c r="I159" s="41">
        <v>0.0623062849</v>
      </c>
      <c r="J159" s="41">
        <v>0.0609178543</v>
      </c>
      <c r="K159" s="41">
        <v>0.0423685312</v>
      </c>
      <c r="L159" s="41">
        <v>0.0294966102</v>
      </c>
      <c r="M159" s="41">
        <v>0.0199633241</v>
      </c>
      <c r="N159" s="41">
        <v>0.0184298754</v>
      </c>
      <c r="O159" s="41">
        <v>0.0104087591</v>
      </c>
      <c r="P159" s="41">
        <v>0.0063841343</v>
      </c>
      <c r="Q159" s="41">
        <v>0.0093017817</v>
      </c>
      <c r="R159" s="41">
        <v>0.0081939101</v>
      </c>
      <c r="S159" s="41">
        <v>0.0171542764</v>
      </c>
      <c r="T159" s="41">
        <v>0.0255846977</v>
      </c>
      <c r="U159" s="41">
        <v>0.0283007622</v>
      </c>
      <c r="V159" s="41">
        <v>0.0241093636</v>
      </c>
      <c r="W159" s="41">
        <v>0.0429313779</v>
      </c>
      <c r="X159" s="41">
        <v>0.0479121804</v>
      </c>
      <c r="Y159" s="41">
        <v>0.0483644605</v>
      </c>
      <c r="Z159" s="42">
        <v>0.0471965075</v>
      </c>
    </row>
    <row r="160" spans="1:26" s="1" customFormat="1" ht="13.5" thickTop="1">
      <c r="A160" s="6">
        <v>21250</v>
      </c>
      <c r="B160" s="53" t="s">
        <v>429</v>
      </c>
      <c r="C160" s="58">
        <v>0.0786054134</v>
      </c>
      <c r="D160" s="33">
        <v>0.0656381845</v>
      </c>
      <c r="E160" s="33">
        <v>0.0816032887</v>
      </c>
      <c r="F160" s="33">
        <v>0.0790339112</v>
      </c>
      <c r="G160" s="33">
        <v>0.0793308616</v>
      </c>
      <c r="H160" s="33">
        <v>0.0720960498</v>
      </c>
      <c r="I160" s="33">
        <v>0.068307519</v>
      </c>
      <c r="J160" s="33">
        <v>0.0663593411</v>
      </c>
      <c r="K160" s="33">
        <v>0.0433751941</v>
      </c>
      <c r="L160" s="33">
        <v>0.0300092101</v>
      </c>
      <c r="M160" s="33"/>
      <c r="N160" s="33"/>
      <c r="O160" s="33"/>
      <c r="P160" s="33"/>
      <c r="Q160" s="33"/>
      <c r="R160" s="33"/>
      <c r="S160" s="33"/>
      <c r="T160" s="33"/>
      <c r="U160" s="33"/>
      <c r="V160" s="33"/>
      <c r="W160" s="33"/>
      <c r="X160" s="33"/>
      <c r="Y160" s="33"/>
      <c r="Z160" s="34"/>
    </row>
    <row r="161" spans="1:26" s="1" customFormat="1" ht="12.75">
      <c r="A161" s="8">
        <v>22000</v>
      </c>
      <c r="B161" s="54" t="s">
        <v>129</v>
      </c>
      <c r="C161" s="59">
        <v>0.0348701477</v>
      </c>
      <c r="D161" s="31">
        <v>0.038300097</v>
      </c>
      <c r="E161" s="31">
        <v>0.0463314652</v>
      </c>
      <c r="F161" s="31">
        <v>0.0483529568</v>
      </c>
      <c r="G161" s="31">
        <v>0.0403652787</v>
      </c>
      <c r="H161" s="31">
        <v>0.0303929448</v>
      </c>
      <c r="I161" s="31">
        <v>0.0130736828</v>
      </c>
      <c r="J161" s="31">
        <v>-0.0003018379</v>
      </c>
      <c r="K161" s="31">
        <v>-0.0018684864</v>
      </c>
      <c r="L161" s="31">
        <v>-0.0116384029</v>
      </c>
      <c r="M161" s="31">
        <v>-0.0225929022</v>
      </c>
      <c r="N161" s="31">
        <v>-0.0328373909</v>
      </c>
      <c r="O161" s="31">
        <v>-0.0206298828</v>
      </c>
      <c r="P161" s="31">
        <v>-9.32217E-05</v>
      </c>
      <c r="Q161" s="31">
        <v>-0.0018727779</v>
      </c>
      <c r="R161" s="31">
        <v>0.0066463351</v>
      </c>
      <c r="S161" s="31">
        <v>0.0085648894</v>
      </c>
      <c r="T161" s="31">
        <v>0.0123593211</v>
      </c>
      <c r="U161" s="31">
        <v>0.0083789825</v>
      </c>
      <c r="V161" s="31">
        <v>0.0097444057</v>
      </c>
      <c r="W161" s="31">
        <v>0.0412957668</v>
      </c>
      <c r="X161" s="31">
        <v>0.0360782743</v>
      </c>
      <c r="Y161" s="31">
        <v>0.0529655218</v>
      </c>
      <c r="Z161" s="35">
        <v>0.0521264672</v>
      </c>
    </row>
    <row r="162" spans="1:26" s="1" customFormat="1" ht="12.75">
      <c r="A162" s="8">
        <v>22010</v>
      </c>
      <c r="B162" s="54" t="s">
        <v>130</v>
      </c>
      <c r="C162" s="59">
        <v>-0.0054992437</v>
      </c>
      <c r="D162" s="31">
        <v>-0.0049654245</v>
      </c>
      <c r="E162" s="31">
        <v>-0.0038080215</v>
      </c>
      <c r="F162" s="31">
        <v>-0.0001083612</v>
      </c>
      <c r="G162" s="31">
        <v>-0.0001940727</v>
      </c>
      <c r="H162" s="31">
        <v>-0.0030435324</v>
      </c>
      <c r="I162" s="31">
        <v>-0.0019683838</v>
      </c>
      <c r="J162" s="31">
        <v>-0.0036879778</v>
      </c>
      <c r="K162" s="31">
        <v>-0.0033276081</v>
      </c>
      <c r="L162" s="31">
        <v>-0.0029835701</v>
      </c>
      <c r="M162" s="31">
        <v>-0.003251791</v>
      </c>
      <c r="N162" s="31">
        <v>-0.0016629696</v>
      </c>
      <c r="O162" s="31">
        <v>-0.000993371</v>
      </c>
      <c r="P162" s="31">
        <v>-0.0022974014</v>
      </c>
      <c r="Q162" s="31">
        <v>-0.0025976896</v>
      </c>
      <c r="R162" s="31">
        <v>-0.0034782887</v>
      </c>
      <c r="S162" s="31">
        <v>-0.0014321804</v>
      </c>
      <c r="T162" s="31">
        <v>-0.0038204193</v>
      </c>
      <c r="U162" s="31">
        <v>-0.0033781528</v>
      </c>
      <c r="V162" s="31">
        <v>-0.0026295185</v>
      </c>
      <c r="W162" s="31">
        <v>-0.0040261745</v>
      </c>
      <c r="X162" s="31">
        <v>-0.0044075251</v>
      </c>
      <c r="Y162" s="31">
        <v>-0.0037097931</v>
      </c>
      <c r="Z162" s="35">
        <v>-0.0028973818</v>
      </c>
    </row>
    <row r="163" spans="1:26" s="1" customFormat="1" ht="12.75">
      <c r="A163" s="8">
        <v>22015</v>
      </c>
      <c r="B163" s="54" t="s">
        <v>131</v>
      </c>
      <c r="C163" s="59">
        <v>0.035885036</v>
      </c>
      <c r="D163" s="31">
        <v>0.039101541</v>
      </c>
      <c r="E163" s="31">
        <v>0.0471282601</v>
      </c>
      <c r="F163" s="31">
        <v>0.0490078926</v>
      </c>
      <c r="G163" s="31">
        <v>0.0416355133</v>
      </c>
      <c r="H163" s="31">
        <v>0.0315693617</v>
      </c>
      <c r="I163" s="31">
        <v>0.0159028172</v>
      </c>
      <c r="J163" s="31">
        <v>0.0035072565</v>
      </c>
      <c r="K163" s="31">
        <v>0.0019006133</v>
      </c>
      <c r="L163" s="31">
        <v>-0.0073114634</v>
      </c>
      <c r="M163" s="31">
        <v>-0.0173808336</v>
      </c>
      <c r="N163" s="31">
        <v>-0.0265314579</v>
      </c>
      <c r="O163" s="31">
        <v>-0.015370965</v>
      </c>
      <c r="P163" s="31">
        <v>0.0036353469</v>
      </c>
      <c r="Q163" s="31">
        <v>0.0026763678</v>
      </c>
      <c r="R163" s="31">
        <v>0.0101805329</v>
      </c>
      <c r="S163" s="31">
        <v>0.012129426</v>
      </c>
      <c r="T163" s="31">
        <v>0.0154290795</v>
      </c>
      <c r="U163" s="31">
        <v>0.0129682422</v>
      </c>
      <c r="V163" s="31">
        <v>0.0147535205</v>
      </c>
      <c r="W163" s="31">
        <v>0.0443151593</v>
      </c>
      <c r="X163" s="31">
        <v>0.0386337042</v>
      </c>
      <c r="Y163" s="31">
        <v>0.0547938943</v>
      </c>
      <c r="Z163" s="35">
        <v>0.0532316566</v>
      </c>
    </row>
    <row r="164" spans="1:26" s="1" customFormat="1" ht="12.75">
      <c r="A164" s="8">
        <v>22020</v>
      </c>
      <c r="B164" s="54" t="s">
        <v>132</v>
      </c>
      <c r="C164" s="59">
        <v>0.0348261595</v>
      </c>
      <c r="D164" s="31">
        <v>0.0379233956</v>
      </c>
      <c r="E164" s="31">
        <v>0.0451092124</v>
      </c>
      <c r="F164" s="31">
        <v>0.0480911732</v>
      </c>
      <c r="G164" s="31">
        <v>0.0398936272</v>
      </c>
      <c r="H164" s="31">
        <v>0.0304492116</v>
      </c>
      <c r="I164" s="31">
        <v>0.0151575804</v>
      </c>
      <c r="J164" s="31">
        <v>0.0043766499</v>
      </c>
      <c r="K164" s="31">
        <v>0.0030267239</v>
      </c>
      <c r="L164" s="31">
        <v>-0.0058077574</v>
      </c>
      <c r="M164" s="31">
        <v>-0.0161348581</v>
      </c>
      <c r="N164" s="31">
        <v>-0.0254701376</v>
      </c>
      <c r="O164" s="31">
        <v>-0.016653657</v>
      </c>
      <c r="P164" s="31">
        <v>0.0011034608</v>
      </c>
      <c r="Q164" s="31">
        <v>-0.0018603802</v>
      </c>
      <c r="R164" s="31">
        <v>0.007013917</v>
      </c>
      <c r="S164" s="31">
        <v>0.0096214414</v>
      </c>
      <c r="T164" s="31">
        <v>0.0137456059</v>
      </c>
      <c r="U164" s="31">
        <v>0.0116528869</v>
      </c>
      <c r="V164" s="31">
        <v>0.0145272017</v>
      </c>
      <c r="W164" s="31">
        <v>0.043959856</v>
      </c>
      <c r="X164" s="31">
        <v>0.0394738317</v>
      </c>
      <c r="Y164" s="31">
        <v>0.0543632507</v>
      </c>
      <c r="Z164" s="35">
        <v>0.0539953709</v>
      </c>
    </row>
    <row r="165" spans="1:26" s="1" customFormat="1" ht="12.75">
      <c r="A165" s="39">
        <v>22025</v>
      </c>
      <c r="B165" s="55" t="s">
        <v>133</v>
      </c>
      <c r="C165" s="60">
        <v>0.0505793691</v>
      </c>
      <c r="D165" s="37">
        <v>0.0556432605</v>
      </c>
      <c r="E165" s="37">
        <v>0.0650817752</v>
      </c>
      <c r="F165" s="37">
        <v>0.0653854012</v>
      </c>
      <c r="G165" s="37">
        <v>0.0556391478</v>
      </c>
      <c r="H165" s="37">
        <v>0.0434997082</v>
      </c>
      <c r="I165" s="37">
        <v>0.0246381164</v>
      </c>
      <c r="J165" s="37">
        <v>0.0037139654</v>
      </c>
      <c r="K165" s="37">
        <v>0.0018441081</v>
      </c>
      <c r="L165" s="37">
        <v>-0.0097362995</v>
      </c>
      <c r="M165" s="37">
        <v>-0.0231033564</v>
      </c>
      <c r="N165" s="37">
        <v>-0.0377655029</v>
      </c>
      <c r="O165" s="37">
        <v>-0.0165724754</v>
      </c>
      <c r="P165" s="37">
        <v>0.0129119158</v>
      </c>
      <c r="Q165" s="37">
        <v>0.0132623315</v>
      </c>
      <c r="R165" s="37">
        <v>0.022133112</v>
      </c>
      <c r="S165" s="37">
        <v>0.0220753551</v>
      </c>
      <c r="T165" s="37">
        <v>0.0229080915</v>
      </c>
      <c r="U165" s="37">
        <v>0.0117668509</v>
      </c>
      <c r="V165" s="37">
        <v>0.0107629299</v>
      </c>
      <c r="W165" s="37">
        <v>0.0540654063</v>
      </c>
      <c r="X165" s="37">
        <v>0.0483755469</v>
      </c>
      <c r="Y165" s="37">
        <v>0.0684146285</v>
      </c>
      <c r="Z165" s="38">
        <v>0.0656941533</v>
      </c>
    </row>
    <row r="166" spans="1:26" s="1" customFormat="1" ht="12.75">
      <c r="A166" s="8">
        <v>22030</v>
      </c>
      <c r="B166" s="54" t="s">
        <v>134</v>
      </c>
      <c r="C166" s="59">
        <v>0.0354868174</v>
      </c>
      <c r="D166" s="31">
        <v>0.0386058092</v>
      </c>
      <c r="E166" s="31">
        <v>0.045750916</v>
      </c>
      <c r="F166" s="31">
        <v>0.0488656759</v>
      </c>
      <c r="G166" s="31">
        <v>0.0407534242</v>
      </c>
      <c r="H166" s="31">
        <v>0.0310140848</v>
      </c>
      <c r="I166" s="31">
        <v>0.0158933997</v>
      </c>
      <c r="J166" s="31">
        <v>0.0056606531</v>
      </c>
      <c r="K166" s="31">
        <v>0.0038397908</v>
      </c>
      <c r="L166" s="31">
        <v>-0.004796505</v>
      </c>
      <c r="M166" s="31">
        <v>-0.0151022673</v>
      </c>
      <c r="N166" s="31">
        <v>-0.0239300728</v>
      </c>
      <c r="O166" s="31">
        <v>-0.0155010223</v>
      </c>
      <c r="P166" s="31">
        <v>0.0020173788</v>
      </c>
      <c r="Q166" s="31">
        <v>-0.0005984306</v>
      </c>
      <c r="R166" s="31">
        <v>0.0080289245</v>
      </c>
      <c r="S166" s="31">
        <v>0.0106163621</v>
      </c>
      <c r="T166" s="31">
        <v>0.0148619413</v>
      </c>
      <c r="U166" s="31">
        <v>0.013424933</v>
      </c>
      <c r="V166" s="31">
        <v>0.016563952</v>
      </c>
      <c r="W166" s="31">
        <v>0.0452075601</v>
      </c>
      <c r="X166" s="31">
        <v>0.0405390263</v>
      </c>
      <c r="Y166" s="31">
        <v>0.0555719137</v>
      </c>
      <c r="Z166" s="35">
        <v>0.0550637245</v>
      </c>
    </row>
    <row r="167" spans="1:26" s="1" customFormat="1" ht="12.75">
      <c r="A167" s="8">
        <v>22040</v>
      </c>
      <c r="B167" s="54" t="s">
        <v>135</v>
      </c>
      <c r="C167" s="59">
        <v>0.0342809558</v>
      </c>
      <c r="D167" s="31">
        <v>0.0374340415</v>
      </c>
      <c r="E167" s="31">
        <v>0.0447062254</v>
      </c>
      <c r="F167" s="31">
        <v>0.0476031303</v>
      </c>
      <c r="G167" s="31">
        <v>0.0394179821</v>
      </c>
      <c r="H167" s="31">
        <v>0.0299224854</v>
      </c>
      <c r="I167" s="31">
        <v>0.0143676996</v>
      </c>
      <c r="J167" s="31">
        <v>0.0033013821</v>
      </c>
      <c r="K167" s="31">
        <v>0.0019453764</v>
      </c>
      <c r="L167" s="31">
        <v>-0.0070277452</v>
      </c>
      <c r="M167" s="31">
        <v>-0.0174627304</v>
      </c>
      <c r="N167" s="31">
        <v>-0.0269010067</v>
      </c>
      <c r="O167" s="31">
        <v>-0.0177456141</v>
      </c>
      <c r="P167" s="31">
        <v>0.0002881289</v>
      </c>
      <c r="Q167" s="31">
        <v>-0.0025410652</v>
      </c>
      <c r="R167" s="31">
        <v>0.006352365</v>
      </c>
      <c r="S167" s="31">
        <v>0.008906424</v>
      </c>
      <c r="T167" s="31">
        <v>0.013007164</v>
      </c>
      <c r="U167" s="31">
        <v>0.0107432604</v>
      </c>
      <c r="V167" s="31">
        <v>0.0134544969</v>
      </c>
      <c r="W167" s="31">
        <v>0.0430932045</v>
      </c>
      <c r="X167" s="31">
        <v>0.0385396481</v>
      </c>
      <c r="Y167" s="31">
        <v>0.0536435843</v>
      </c>
      <c r="Z167" s="35">
        <v>0.0533257723</v>
      </c>
    </row>
    <row r="168" spans="1:26" s="1" customFormat="1" ht="12.75">
      <c r="A168" s="8">
        <v>22042</v>
      </c>
      <c r="B168" s="54" t="s">
        <v>430</v>
      </c>
      <c r="C168" s="59">
        <v>0.0408087969</v>
      </c>
      <c r="D168" s="31">
        <v>0.0439805388</v>
      </c>
      <c r="E168" s="31">
        <v>0.0509669185</v>
      </c>
      <c r="F168" s="31">
        <v>0.0549386144</v>
      </c>
      <c r="G168" s="31">
        <v>0.0473747849</v>
      </c>
      <c r="H168" s="31">
        <v>0.0361126065</v>
      </c>
      <c r="I168" s="31">
        <v>0.022123754</v>
      </c>
      <c r="J168" s="31">
        <v>0.0139997005</v>
      </c>
      <c r="K168" s="31">
        <v>0.0105675459</v>
      </c>
      <c r="L168" s="31">
        <v>0.0022219419</v>
      </c>
      <c r="M168" s="31">
        <v>-0.008012414</v>
      </c>
      <c r="N168" s="31">
        <v>-0.0149632692</v>
      </c>
      <c r="O168" s="31">
        <v>-0.0078393221</v>
      </c>
      <c r="P168" s="31">
        <v>0.0084898472</v>
      </c>
      <c r="Q168" s="31">
        <v>0.0065645576</v>
      </c>
      <c r="R168" s="31">
        <v>0.0145817399</v>
      </c>
      <c r="S168" s="31">
        <v>0.0173614621</v>
      </c>
      <c r="T168" s="31">
        <v>0.0220947266</v>
      </c>
      <c r="U168" s="31">
        <v>0.0236468315</v>
      </c>
      <c r="V168" s="31">
        <v>0.0284215808</v>
      </c>
      <c r="W168" s="31">
        <v>0.0540171266</v>
      </c>
      <c r="X168" s="31">
        <v>0.0480835438</v>
      </c>
      <c r="Y168" s="31">
        <v>0.0641088486</v>
      </c>
      <c r="Z168" s="35">
        <v>0.0628127456</v>
      </c>
    </row>
    <row r="169" spans="1:26" s="1" customFormat="1" ht="12.75">
      <c r="A169" s="8">
        <v>22045</v>
      </c>
      <c r="B169" s="54" t="s">
        <v>136</v>
      </c>
      <c r="C169" s="59">
        <v>0.0071300864</v>
      </c>
      <c r="D169" s="31">
        <v>0.005009234</v>
      </c>
      <c r="E169" s="31">
        <v>0.0063849688</v>
      </c>
      <c r="F169" s="31">
        <v>0.008590281</v>
      </c>
      <c r="G169" s="31">
        <v>0.0085226893</v>
      </c>
      <c r="H169" s="31">
        <v>0.005962491</v>
      </c>
      <c r="I169" s="31">
        <v>0.0036996603</v>
      </c>
      <c r="J169" s="31">
        <v>0.0007823706</v>
      </c>
      <c r="K169" s="31">
        <v>9.78112E-05</v>
      </c>
      <c r="L169" s="31">
        <v>0.0004435182</v>
      </c>
      <c r="M169" s="31">
        <v>-0.0003808737</v>
      </c>
      <c r="N169" s="31">
        <v>-0.0013779402</v>
      </c>
      <c r="O169" s="31">
        <v>-0.0012093782</v>
      </c>
      <c r="P169" s="31">
        <v>0.0004956126</v>
      </c>
      <c r="Q169" s="31">
        <v>0.004860878</v>
      </c>
      <c r="R169" s="31">
        <v>0.003911376</v>
      </c>
      <c r="S169" s="31">
        <v>0.0064587593</v>
      </c>
      <c r="T169" s="31">
        <v>0.0057118535</v>
      </c>
      <c r="U169" s="31">
        <v>0.0035889149</v>
      </c>
      <c r="V169" s="31">
        <v>0.0027154684</v>
      </c>
      <c r="W169" s="31">
        <v>0.0058113933</v>
      </c>
      <c r="X169" s="31">
        <v>0.0035688281</v>
      </c>
      <c r="Y169" s="31">
        <v>0.0069463253</v>
      </c>
      <c r="Z169" s="35">
        <v>0.0085001588</v>
      </c>
    </row>
    <row r="170" spans="1:26" s="1" customFormat="1" ht="12.75">
      <c r="A170" s="39">
        <v>22047</v>
      </c>
      <c r="B170" s="55" t="s">
        <v>431</v>
      </c>
      <c r="C170" s="60">
        <v>0.0374574065</v>
      </c>
      <c r="D170" s="37">
        <v>0.0404572487</v>
      </c>
      <c r="E170" s="37">
        <v>0.0491762757</v>
      </c>
      <c r="F170" s="37">
        <v>0.0505599976</v>
      </c>
      <c r="G170" s="37">
        <v>0.0433149338</v>
      </c>
      <c r="H170" s="37">
        <v>0.0332010388</v>
      </c>
      <c r="I170" s="37">
        <v>0.0163190365</v>
      </c>
      <c r="J170" s="37">
        <v>0.0025653839</v>
      </c>
      <c r="K170" s="37">
        <v>0.0016162992</v>
      </c>
      <c r="L170" s="37">
        <v>-0.0081454515</v>
      </c>
      <c r="M170" s="37">
        <v>-0.0191537142</v>
      </c>
      <c r="N170" s="37">
        <v>-0.0292848349</v>
      </c>
      <c r="O170" s="37">
        <v>-0.0164208412</v>
      </c>
      <c r="P170" s="37">
        <v>0.004419148</v>
      </c>
      <c r="Q170" s="37">
        <v>0.0032995939</v>
      </c>
      <c r="R170" s="37">
        <v>0.0111542344</v>
      </c>
      <c r="S170" s="37">
        <v>0.0129989386</v>
      </c>
      <c r="T170" s="37">
        <v>0.0164013505</v>
      </c>
      <c r="U170" s="37">
        <v>0.012390852</v>
      </c>
      <c r="V170" s="37">
        <v>0.0133985281</v>
      </c>
      <c r="W170" s="37">
        <v>0.0446934104</v>
      </c>
      <c r="X170" s="37">
        <v>0.0393937826</v>
      </c>
      <c r="Y170" s="37">
        <v>0.0560947061</v>
      </c>
      <c r="Z170" s="38">
        <v>0.0542161465</v>
      </c>
    </row>
    <row r="171" spans="1:26" s="1" customFormat="1" ht="12.75">
      <c r="A171" s="8">
        <v>22050</v>
      </c>
      <c r="B171" s="54" t="s">
        <v>137</v>
      </c>
      <c r="C171" s="59">
        <v>0.0612230897</v>
      </c>
      <c r="D171" s="31">
        <v>0.0645006299</v>
      </c>
      <c r="E171" s="31">
        <v>0.0725441575</v>
      </c>
      <c r="F171" s="31">
        <v>0.0757399797</v>
      </c>
      <c r="G171" s="31">
        <v>0.063591063</v>
      </c>
      <c r="H171" s="31">
        <v>0.0482006073</v>
      </c>
      <c r="I171" s="31">
        <v>0.0251559019</v>
      </c>
      <c r="J171" s="31">
        <v>0.0099076629</v>
      </c>
      <c r="K171" s="31">
        <v>0.0083987713</v>
      </c>
      <c r="L171" s="31">
        <v>-0.0021307468</v>
      </c>
      <c r="M171" s="31">
        <v>-0.0124807358</v>
      </c>
      <c r="N171" s="31">
        <v>-0.0250446796</v>
      </c>
      <c r="O171" s="31">
        <v>-0.0107705593</v>
      </c>
      <c r="P171" s="31">
        <v>0.0123618245</v>
      </c>
      <c r="Q171" s="31">
        <v>0.0153547525</v>
      </c>
      <c r="R171" s="31">
        <v>0.0269448161</v>
      </c>
      <c r="S171" s="31">
        <v>0.0328772068</v>
      </c>
      <c r="T171" s="31">
        <v>0.0362172127</v>
      </c>
      <c r="U171" s="31">
        <v>0.0363761187</v>
      </c>
      <c r="V171" s="31">
        <v>0.0387907028</v>
      </c>
      <c r="W171" s="31">
        <v>0.074988544</v>
      </c>
      <c r="X171" s="31">
        <v>0.0656628013</v>
      </c>
      <c r="Y171" s="31">
        <v>0.0862659216</v>
      </c>
      <c r="Z171" s="35">
        <v>0.0817627311</v>
      </c>
    </row>
    <row r="172" spans="1:26" s="1" customFormat="1" ht="12.75">
      <c r="A172" s="8">
        <v>22055</v>
      </c>
      <c r="B172" s="54" t="s">
        <v>138</v>
      </c>
      <c r="C172" s="59">
        <v>0.0360540152</v>
      </c>
      <c r="D172" s="31">
        <v>0.0393144488</v>
      </c>
      <c r="E172" s="31">
        <v>0.0474935174</v>
      </c>
      <c r="F172" s="31">
        <v>0.0492329001</v>
      </c>
      <c r="G172" s="31">
        <v>0.0419120193</v>
      </c>
      <c r="H172" s="31">
        <v>0.031887114</v>
      </c>
      <c r="I172" s="31">
        <v>0.0159087181</v>
      </c>
      <c r="J172" s="31">
        <v>0.0028371811</v>
      </c>
      <c r="K172" s="31">
        <v>0.0012993217</v>
      </c>
      <c r="L172" s="31">
        <v>-0.0079773664</v>
      </c>
      <c r="M172" s="31">
        <v>-0.0182701349</v>
      </c>
      <c r="N172" s="31">
        <v>-0.0277204514</v>
      </c>
      <c r="O172" s="31">
        <v>-0.0159063339</v>
      </c>
      <c r="P172" s="31">
        <v>0.0036578774</v>
      </c>
      <c r="Q172" s="31">
        <v>0.0026215911</v>
      </c>
      <c r="R172" s="31">
        <v>0.0101637244</v>
      </c>
      <c r="S172" s="31">
        <v>0.0119473934</v>
      </c>
      <c r="T172" s="31">
        <v>0.0151993632</v>
      </c>
      <c r="U172" s="31">
        <v>0.0119303465</v>
      </c>
      <c r="V172" s="31">
        <v>0.0132992268</v>
      </c>
      <c r="W172" s="31">
        <v>0.0435333252</v>
      </c>
      <c r="X172" s="31">
        <v>0.0379825234</v>
      </c>
      <c r="Y172" s="31">
        <v>0.0543852448</v>
      </c>
      <c r="Z172" s="35">
        <v>0.0529013276</v>
      </c>
    </row>
    <row r="173" spans="1:26" s="1" customFormat="1" ht="12.75">
      <c r="A173" s="8">
        <v>22060</v>
      </c>
      <c r="B173" s="54" t="s">
        <v>139</v>
      </c>
      <c r="C173" s="59">
        <v>0.0351984501</v>
      </c>
      <c r="D173" s="31">
        <v>0.0382743478</v>
      </c>
      <c r="E173" s="31">
        <v>0.0458008647</v>
      </c>
      <c r="F173" s="31">
        <v>0.0480014086</v>
      </c>
      <c r="G173" s="31">
        <v>0.0407019854</v>
      </c>
      <c r="H173" s="31">
        <v>0.0311203003</v>
      </c>
      <c r="I173" s="31">
        <v>0.0177192688</v>
      </c>
      <c r="J173" s="31">
        <v>0.0091189742</v>
      </c>
      <c r="K173" s="31">
        <v>0.0073481798</v>
      </c>
      <c r="L173" s="31">
        <v>-0.0012773275</v>
      </c>
      <c r="M173" s="31">
        <v>-0.0103871822</v>
      </c>
      <c r="N173" s="31">
        <v>-0.0179805756</v>
      </c>
      <c r="O173" s="31">
        <v>-0.0102002621</v>
      </c>
      <c r="P173" s="31">
        <v>0.0057410598</v>
      </c>
      <c r="Q173" s="31">
        <v>0.0045554638</v>
      </c>
      <c r="R173" s="31">
        <v>0.0110143423</v>
      </c>
      <c r="S173" s="31">
        <v>0.0138107538</v>
      </c>
      <c r="T173" s="31">
        <v>0.0173986554</v>
      </c>
      <c r="U173" s="31">
        <v>0.0182248354</v>
      </c>
      <c r="V173" s="31">
        <v>0.021474719</v>
      </c>
      <c r="W173" s="31">
        <v>0.048335135</v>
      </c>
      <c r="X173" s="31">
        <v>0.0426102877</v>
      </c>
      <c r="Y173" s="31">
        <v>0.0567016006</v>
      </c>
      <c r="Z173" s="35">
        <v>0.0548543334</v>
      </c>
    </row>
    <row r="174" spans="1:26" s="1" customFormat="1" ht="12.75">
      <c r="A174" s="8">
        <v>22065</v>
      </c>
      <c r="B174" s="54" t="s">
        <v>140</v>
      </c>
      <c r="C174" s="59">
        <v>0.0366858244</v>
      </c>
      <c r="D174" s="31">
        <v>0.0400140882</v>
      </c>
      <c r="E174" s="31">
        <v>0.0475823283</v>
      </c>
      <c r="F174" s="31">
        <v>0.0499516129</v>
      </c>
      <c r="G174" s="31">
        <v>0.0417830348</v>
      </c>
      <c r="H174" s="31">
        <v>0.0320269465</v>
      </c>
      <c r="I174" s="31">
        <v>0.0165285468</v>
      </c>
      <c r="J174" s="31">
        <v>0.0045785904</v>
      </c>
      <c r="K174" s="31">
        <v>0.0027509332</v>
      </c>
      <c r="L174" s="31">
        <v>-0.0065090656</v>
      </c>
      <c r="M174" s="31">
        <v>-0.0169920921</v>
      </c>
      <c r="N174" s="31">
        <v>-0.0266810656</v>
      </c>
      <c r="O174" s="31">
        <v>-0.0166367292</v>
      </c>
      <c r="P174" s="31">
        <v>0.0021176338</v>
      </c>
      <c r="Q174" s="31">
        <v>-0.0002142191</v>
      </c>
      <c r="R174" s="31">
        <v>0.0082698464</v>
      </c>
      <c r="S174" s="31">
        <v>0.0106648207</v>
      </c>
      <c r="T174" s="31">
        <v>0.0143045783</v>
      </c>
      <c r="U174" s="31">
        <v>0.0114629865</v>
      </c>
      <c r="V174" s="31">
        <v>0.0139377117</v>
      </c>
      <c r="W174" s="31">
        <v>0.0444467664</v>
      </c>
      <c r="X174" s="31">
        <v>0.0397488475</v>
      </c>
      <c r="Y174" s="31">
        <v>0.0549800396</v>
      </c>
      <c r="Z174" s="35">
        <v>0.0546438098</v>
      </c>
    </row>
    <row r="175" spans="1:26" s="1" customFormat="1" ht="12.75">
      <c r="A175" s="39">
        <v>22070</v>
      </c>
      <c r="B175" s="55" t="s">
        <v>141</v>
      </c>
      <c r="C175" s="60">
        <v>0.0349876881</v>
      </c>
      <c r="D175" s="37">
        <v>0.0380590558</v>
      </c>
      <c r="E175" s="37">
        <v>0.04523772</v>
      </c>
      <c r="F175" s="37">
        <v>0.0481860638</v>
      </c>
      <c r="G175" s="37">
        <v>0.0400182605</v>
      </c>
      <c r="H175" s="37">
        <v>0.0305578113</v>
      </c>
      <c r="I175" s="37">
        <v>0.0153297782</v>
      </c>
      <c r="J175" s="37">
        <v>0.004606843</v>
      </c>
      <c r="K175" s="37">
        <v>0.003264606</v>
      </c>
      <c r="L175" s="37">
        <v>-0.0055731535</v>
      </c>
      <c r="M175" s="37">
        <v>-0.0158578157</v>
      </c>
      <c r="N175" s="37">
        <v>-0.0251580477</v>
      </c>
      <c r="O175" s="37">
        <v>-0.0162534714</v>
      </c>
      <c r="P175" s="37">
        <v>0.0015105009</v>
      </c>
      <c r="Q175" s="37">
        <v>-0.0013908148</v>
      </c>
      <c r="R175" s="37">
        <v>0.0074198842</v>
      </c>
      <c r="S175" s="37">
        <v>0.0099865198</v>
      </c>
      <c r="T175" s="37">
        <v>0.0140928626</v>
      </c>
      <c r="U175" s="37">
        <v>0.0120026469</v>
      </c>
      <c r="V175" s="37">
        <v>0.0148794651</v>
      </c>
      <c r="W175" s="37">
        <v>0.0442916751</v>
      </c>
      <c r="X175" s="37">
        <v>0.0398230553</v>
      </c>
      <c r="Y175" s="37">
        <v>0.054661572</v>
      </c>
      <c r="Z175" s="38">
        <v>0.0542120337</v>
      </c>
    </row>
    <row r="176" spans="1:26" s="1" customFormat="1" ht="12.75">
      <c r="A176" s="8">
        <v>22075</v>
      </c>
      <c r="B176" s="54" t="s">
        <v>142</v>
      </c>
      <c r="C176" s="59">
        <v>0.0466225147</v>
      </c>
      <c r="D176" s="31">
        <v>0.0511125922</v>
      </c>
      <c r="E176" s="31">
        <v>0.0603938103</v>
      </c>
      <c r="F176" s="31">
        <v>0.0610513687</v>
      </c>
      <c r="G176" s="31">
        <v>0.0519194007</v>
      </c>
      <c r="H176" s="31">
        <v>0.0401026607</v>
      </c>
      <c r="I176" s="31">
        <v>0.0214838982</v>
      </c>
      <c r="J176" s="31">
        <v>0.0024846792</v>
      </c>
      <c r="K176" s="31">
        <v>0.0008144379</v>
      </c>
      <c r="L176" s="31">
        <v>-0.0104366541</v>
      </c>
      <c r="M176" s="31">
        <v>-0.0232862234</v>
      </c>
      <c r="N176" s="31">
        <v>-0.0365731716</v>
      </c>
      <c r="O176" s="31">
        <v>-0.0176825523</v>
      </c>
      <c r="P176" s="31">
        <v>0.0099666119</v>
      </c>
      <c r="Q176" s="31">
        <v>0.0100166798</v>
      </c>
      <c r="R176" s="31">
        <v>0.0187085867</v>
      </c>
      <c r="S176" s="31">
        <v>0.019064188</v>
      </c>
      <c r="T176" s="31">
        <v>0.0206241012</v>
      </c>
      <c r="U176" s="31">
        <v>0.0108933449</v>
      </c>
      <c r="V176" s="31">
        <v>0.0101664662</v>
      </c>
      <c r="W176" s="31">
        <v>0.0509544015</v>
      </c>
      <c r="X176" s="31">
        <v>0.0444439054</v>
      </c>
      <c r="Y176" s="31">
        <v>0.0637332201</v>
      </c>
      <c r="Z176" s="35">
        <v>0.061365962</v>
      </c>
    </row>
    <row r="177" spans="1:26" s="1" customFormat="1" ht="12.75">
      <c r="A177" s="8">
        <v>22080</v>
      </c>
      <c r="B177" s="54" t="s">
        <v>143</v>
      </c>
      <c r="C177" s="59">
        <v>0.039790988</v>
      </c>
      <c r="D177" s="31">
        <v>0.0425902009</v>
      </c>
      <c r="E177" s="31">
        <v>0.0524896383</v>
      </c>
      <c r="F177" s="31">
        <v>0.0532971025</v>
      </c>
      <c r="G177" s="31">
        <v>0.046094358</v>
      </c>
      <c r="H177" s="31">
        <v>0.0344733596</v>
      </c>
      <c r="I177" s="31">
        <v>0.022243619</v>
      </c>
      <c r="J177" s="31">
        <v>0.0171790719</v>
      </c>
      <c r="K177" s="31">
        <v>0.0135376453</v>
      </c>
      <c r="L177" s="31">
        <v>0.005233109</v>
      </c>
      <c r="M177" s="31">
        <v>-0.0043514967</v>
      </c>
      <c r="N177" s="31">
        <v>-0.0107390881</v>
      </c>
      <c r="O177" s="31">
        <v>-0.0067446232</v>
      </c>
      <c r="P177" s="31">
        <v>0.0086202025</v>
      </c>
      <c r="Q177" s="31">
        <v>0.008506</v>
      </c>
      <c r="R177" s="31">
        <v>0.01324898</v>
      </c>
      <c r="S177" s="31">
        <v>0.0186661482</v>
      </c>
      <c r="T177" s="31">
        <v>0.022384584</v>
      </c>
      <c r="U177" s="31">
        <v>0.026258409</v>
      </c>
      <c r="V177" s="31">
        <v>0.0317788124</v>
      </c>
      <c r="W177" s="31">
        <v>0.0558373928</v>
      </c>
      <c r="X177" s="31">
        <v>0.0501818657</v>
      </c>
      <c r="Y177" s="31">
        <v>0.0645849705</v>
      </c>
      <c r="Z177" s="35">
        <v>0.0611873865</v>
      </c>
    </row>
    <row r="178" spans="1:26" s="1" customFormat="1" ht="12.75">
      <c r="A178" s="8">
        <v>22085</v>
      </c>
      <c r="B178" s="54" t="s">
        <v>144</v>
      </c>
      <c r="C178" s="59">
        <v>0.0400297642</v>
      </c>
      <c r="D178" s="31">
        <v>0.0427494049</v>
      </c>
      <c r="E178" s="31">
        <v>0.0521264672</v>
      </c>
      <c r="F178" s="31">
        <v>0.0530530214</v>
      </c>
      <c r="G178" s="31">
        <v>0.0456520915</v>
      </c>
      <c r="H178" s="31">
        <v>0.0348556638</v>
      </c>
      <c r="I178" s="31">
        <v>0.0163731575</v>
      </c>
      <c r="J178" s="31">
        <v>0.0017393827</v>
      </c>
      <c r="K178" s="31">
        <v>0.0012344122</v>
      </c>
      <c r="L178" s="31">
        <v>-0.0088500977</v>
      </c>
      <c r="M178" s="31">
        <v>-0.020975709</v>
      </c>
      <c r="N178" s="31">
        <v>-0.0315983295</v>
      </c>
      <c r="O178" s="31">
        <v>-0.0166580677</v>
      </c>
      <c r="P178" s="31">
        <v>0.0058533549</v>
      </c>
      <c r="Q178" s="31">
        <v>0.0042661428</v>
      </c>
      <c r="R178" s="31">
        <v>0.0123075247</v>
      </c>
      <c r="S178" s="31">
        <v>0.0139923692</v>
      </c>
      <c r="T178" s="31">
        <v>0.0176925063</v>
      </c>
      <c r="U178" s="31">
        <v>0.0123270154</v>
      </c>
      <c r="V178" s="31">
        <v>0.0120499134</v>
      </c>
      <c r="W178" s="31">
        <v>0.0460192561</v>
      </c>
      <c r="X178" s="31">
        <v>0.0401258469</v>
      </c>
      <c r="Y178" s="31">
        <v>0.0585237741</v>
      </c>
      <c r="Z178" s="35">
        <v>0.0564196706</v>
      </c>
    </row>
    <row r="179" spans="1:26" s="1" customFormat="1" ht="12.75">
      <c r="A179" s="8">
        <v>22095</v>
      </c>
      <c r="B179" s="54" t="s">
        <v>145</v>
      </c>
      <c r="C179" s="59">
        <v>0.0352098346</v>
      </c>
      <c r="D179" s="31">
        <v>0.0383028388</v>
      </c>
      <c r="E179" s="31">
        <v>0.045447886</v>
      </c>
      <c r="F179" s="31">
        <v>0.0484979153</v>
      </c>
      <c r="G179" s="31">
        <v>0.0403419137</v>
      </c>
      <c r="H179" s="31">
        <v>0.030756712</v>
      </c>
      <c r="I179" s="31">
        <v>0.0156267285</v>
      </c>
      <c r="J179" s="31">
        <v>0.0051520467</v>
      </c>
      <c r="K179" s="31">
        <v>0.0035786033</v>
      </c>
      <c r="L179" s="31">
        <v>-0.0051801205</v>
      </c>
      <c r="M179" s="31">
        <v>-0.0154851675</v>
      </c>
      <c r="N179" s="31">
        <v>-0.0245301723</v>
      </c>
      <c r="O179" s="31">
        <v>-0.0158807039</v>
      </c>
      <c r="P179" s="31">
        <v>0.001752913</v>
      </c>
      <c r="Q179" s="31">
        <v>-0.0010178089</v>
      </c>
      <c r="R179" s="31">
        <v>0.0077055097</v>
      </c>
      <c r="S179" s="31">
        <v>0.0103064179</v>
      </c>
      <c r="T179" s="31">
        <v>0.0144757628</v>
      </c>
      <c r="U179" s="31">
        <v>0.0127444863</v>
      </c>
      <c r="V179" s="31">
        <v>0.0157940984</v>
      </c>
      <c r="W179" s="31">
        <v>0.0447692871</v>
      </c>
      <c r="X179" s="31">
        <v>0.0401654243</v>
      </c>
      <c r="Y179" s="31">
        <v>0.0551168323</v>
      </c>
      <c r="Z179" s="35">
        <v>0.0546447635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0.046404779</v>
      </c>
      <c r="D181" s="31">
        <v>0.0509438515</v>
      </c>
      <c r="E181" s="31">
        <v>0.0587178469</v>
      </c>
      <c r="F181" s="31">
        <v>0.0603812337</v>
      </c>
      <c r="G181" s="31">
        <v>0.0511383414</v>
      </c>
      <c r="H181" s="31">
        <v>0.0403453708</v>
      </c>
      <c r="I181" s="31">
        <v>0.0251360536</v>
      </c>
      <c r="J181" s="31">
        <v>0.0139901638</v>
      </c>
      <c r="K181" s="31">
        <v>0.0141274333</v>
      </c>
      <c r="L181" s="31">
        <v>0.0070549846</v>
      </c>
      <c r="M181" s="31">
        <v>-0.0019487143</v>
      </c>
      <c r="N181" s="31">
        <v>-0.0088876486</v>
      </c>
      <c r="O181" s="31">
        <v>0.0020970106</v>
      </c>
      <c r="P181" s="31">
        <v>0.0193546414</v>
      </c>
      <c r="Q181" s="31">
        <v>0.0202286243</v>
      </c>
      <c r="R181" s="31">
        <v>0.0281792283</v>
      </c>
      <c r="S181" s="31">
        <v>0.0324194431</v>
      </c>
      <c r="T181" s="31">
        <v>0.0368252397</v>
      </c>
      <c r="U181" s="31">
        <v>0.0414978862</v>
      </c>
      <c r="V181" s="31">
        <v>0.0447459221</v>
      </c>
      <c r="W181" s="31">
        <v>0.073081553</v>
      </c>
      <c r="X181" s="31">
        <v>0.0632073283</v>
      </c>
      <c r="Y181" s="31">
        <v>0.0785195827</v>
      </c>
      <c r="Z181" s="35">
        <v>0.0723477602</v>
      </c>
    </row>
    <row r="182" spans="1:26" s="1" customFormat="1" ht="12.75">
      <c r="A182" s="8">
        <v>22100</v>
      </c>
      <c r="B182" s="54" t="s">
        <v>147</v>
      </c>
      <c r="C182" s="59">
        <v>0.0665367246</v>
      </c>
      <c r="D182" s="31">
        <v>0.0726048946</v>
      </c>
      <c r="E182" s="31">
        <v>0.0780687332</v>
      </c>
      <c r="F182" s="31">
        <v>0.0794802904</v>
      </c>
      <c r="G182" s="31">
        <v>0.0672702193</v>
      </c>
      <c r="H182" s="31">
        <v>0.0572488904</v>
      </c>
      <c r="I182" s="31">
        <v>0.0427131057</v>
      </c>
      <c r="J182" s="31">
        <v>0.0293930769</v>
      </c>
      <c r="K182" s="31">
        <v>0.0295110345</v>
      </c>
      <c r="L182" s="31">
        <v>0.0283258557</v>
      </c>
      <c r="M182" s="31">
        <v>0.0212521553</v>
      </c>
      <c r="N182" s="31">
        <v>0.0126792789</v>
      </c>
      <c r="O182" s="31">
        <v>0.0265617967</v>
      </c>
      <c r="P182" s="31">
        <v>0.0404883623</v>
      </c>
      <c r="Q182" s="31">
        <v>0.0429289341</v>
      </c>
      <c r="R182" s="31">
        <v>0.0498060584</v>
      </c>
      <c r="S182" s="31">
        <v>0.0548095107</v>
      </c>
      <c r="T182" s="31">
        <v>0.0568166971</v>
      </c>
      <c r="U182" s="31">
        <v>0.0659624934</v>
      </c>
      <c r="V182" s="31">
        <v>0.0721707344</v>
      </c>
      <c r="W182" s="31">
        <v>0.1004228592</v>
      </c>
      <c r="X182" s="31">
        <v>0.0898954272</v>
      </c>
      <c r="Y182" s="31">
        <v>0.1104605794</v>
      </c>
      <c r="Z182" s="35">
        <v>0.1062655449</v>
      </c>
    </row>
    <row r="183" spans="1:26" s="1" customFormat="1" ht="12.75">
      <c r="A183" s="8">
        <v>22102</v>
      </c>
      <c r="B183" s="54" t="s">
        <v>433</v>
      </c>
      <c r="C183" s="59">
        <v>0.0409460068</v>
      </c>
      <c r="D183" s="31">
        <v>0.0441541076</v>
      </c>
      <c r="E183" s="31">
        <v>0.0510940552</v>
      </c>
      <c r="F183" s="31">
        <v>0.0550581813</v>
      </c>
      <c r="G183" s="31">
        <v>0.0476642847</v>
      </c>
      <c r="H183" s="31">
        <v>0.0363073349</v>
      </c>
      <c r="I183" s="31">
        <v>0.0223298669</v>
      </c>
      <c r="J183" s="31">
        <v>0.0141851306</v>
      </c>
      <c r="K183" s="31">
        <v>0.0108367205</v>
      </c>
      <c r="L183" s="31">
        <v>0.0023271441</v>
      </c>
      <c r="M183" s="31">
        <v>-0.007925868</v>
      </c>
      <c r="N183" s="31">
        <v>-0.0148783922</v>
      </c>
      <c r="O183" s="31">
        <v>-0.0076808929</v>
      </c>
      <c r="P183" s="31">
        <v>0.008602798</v>
      </c>
      <c r="Q183" s="31">
        <v>0.0066902041</v>
      </c>
      <c r="R183" s="31">
        <v>0.0148364902</v>
      </c>
      <c r="S183" s="31">
        <v>0.0175810456</v>
      </c>
      <c r="T183" s="31">
        <v>0.022348702</v>
      </c>
      <c r="U183" s="31">
        <v>0.0239638686</v>
      </c>
      <c r="V183" s="31">
        <v>0.0289348364</v>
      </c>
      <c r="W183" s="31">
        <v>0.0545576215</v>
      </c>
      <c r="X183" s="31">
        <v>0.0484604239</v>
      </c>
      <c r="Y183" s="31">
        <v>0.0646523833</v>
      </c>
      <c r="Z183" s="35">
        <v>0.0632538795</v>
      </c>
    </row>
    <row r="184" spans="1:26" s="1" customFormat="1" ht="12.75">
      <c r="A184" s="8">
        <v>22105</v>
      </c>
      <c r="B184" s="54" t="s">
        <v>148</v>
      </c>
      <c r="C184" s="59">
        <v>0.047983706</v>
      </c>
      <c r="D184" s="31">
        <v>0.052732408</v>
      </c>
      <c r="E184" s="31">
        <v>0.0603991747</v>
      </c>
      <c r="F184" s="31">
        <v>0.0619797707</v>
      </c>
      <c r="G184" s="31">
        <v>0.0522989631</v>
      </c>
      <c r="H184" s="31">
        <v>0.0414424539</v>
      </c>
      <c r="I184" s="31">
        <v>0.0260136724</v>
      </c>
      <c r="J184" s="31">
        <v>0.0145469308</v>
      </c>
      <c r="K184" s="31">
        <v>0.0151584744</v>
      </c>
      <c r="L184" s="31">
        <v>0.0089344382</v>
      </c>
      <c r="M184" s="31">
        <v>-6.9141E-06</v>
      </c>
      <c r="N184" s="31">
        <v>-0.0070366859</v>
      </c>
      <c r="O184" s="31">
        <v>0.0043712854</v>
      </c>
      <c r="P184" s="31">
        <v>0.0213322639</v>
      </c>
      <c r="Q184" s="31">
        <v>0.022575736</v>
      </c>
      <c r="R184" s="31">
        <v>0.0303339958</v>
      </c>
      <c r="S184" s="31">
        <v>0.034488678</v>
      </c>
      <c r="T184" s="31">
        <v>0.0383196473</v>
      </c>
      <c r="U184" s="31">
        <v>0.0435155034</v>
      </c>
      <c r="V184" s="31">
        <v>0.0469449162</v>
      </c>
      <c r="W184" s="31">
        <v>0.0753449202</v>
      </c>
      <c r="X184" s="31">
        <v>0.0652248859</v>
      </c>
      <c r="Y184" s="31">
        <v>0.0808711648</v>
      </c>
      <c r="Z184" s="35">
        <v>0.075417459</v>
      </c>
    </row>
    <row r="185" spans="1:26" s="1" customFormat="1" ht="12.75">
      <c r="A185" s="39">
        <v>22107</v>
      </c>
      <c r="B185" s="55" t="s">
        <v>434</v>
      </c>
      <c r="C185" s="60">
        <v>0.0358923674</v>
      </c>
      <c r="D185" s="37">
        <v>0.0391001701</v>
      </c>
      <c r="E185" s="37">
        <v>0.0471061468</v>
      </c>
      <c r="F185" s="37">
        <v>0.0490057468</v>
      </c>
      <c r="G185" s="37">
        <v>0.0416263938</v>
      </c>
      <c r="H185" s="37">
        <v>0.0315620303</v>
      </c>
      <c r="I185" s="37">
        <v>0.0159475803</v>
      </c>
      <c r="J185" s="37">
        <v>0.0036676526</v>
      </c>
      <c r="K185" s="37">
        <v>0.0020470023</v>
      </c>
      <c r="L185" s="37">
        <v>-0.0071491003</v>
      </c>
      <c r="M185" s="37">
        <v>-0.0171831846</v>
      </c>
      <c r="N185" s="37">
        <v>-0.0262796879</v>
      </c>
      <c r="O185" s="37">
        <v>-0.0152211189</v>
      </c>
      <c r="P185" s="37">
        <v>0.0036910772</v>
      </c>
      <c r="Q185" s="37">
        <v>0.0027365088</v>
      </c>
      <c r="R185" s="37">
        <v>0.0102265477</v>
      </c>
      <c r="S185" s="37">
        <v>0.0122002363</v>
      </c>
      <c r="T185" s="37">
        <v>0.0155120492</v>
      </c>
      <c r="U185" s="37">
        <v>0.0131754279</v>
      </c>
      <c r="V185" s="37">
        <v>0.0150232911</v>
      </c>
      <c r="W185" s="37">
        <v>0.0444806218</v>
      </c>
      <c r="X185" s="37">
        <v>0.0387913585</v>
      </c>
      <c r="Y185" s="37">
        <v>0.0548945665</v>
      </c>
      <c r="Z185" s="38">
        <v>0.0533199906</v>
      </c>
    </row>
    <row r="186" spans="1:26" s="1" customFormat="1" ht="12.75">
      <c r="A186" s="8">
        <v>22112</v>
      </c>
      <c r="B186" s="54" t="s">
        <v>149</v>
      </c>
      <c r="C186" s="59">
        <v>0.0388156772</v>
      </c>
      <c r="D186" s="31">
        <v>0.0424458981</v>
      </c>
      <c r="E186" s="31">
        <v>0.0501049757</v>
      </c>
      <c r="F186" s="31">
        <v>0.0522305369</v>
      </c>
      <c r="G186" s="31">
        <v>0.0442939401</v>
      </c>
      <c r="H186" s="31">
        <v>0.0341703296</v>
      </c>
      <c r="I186" s="31">
        <v>0.0196300149</v>
      </c>
      <c r="J186" s="31">
        <v>0.0094024539</v>
      </c>
      <c r="K186" s="31">
        <v>0.00801754</v>
      </c>
      <c r="L186" s="31">
        <v>-0.000169158</v>
      </c>
      <c r="M186" s="31">
        <v>-0.0092256069</v>
      </c>
      <c r="N186" s="31">
        <v>-0.0169459581</v>
      </c>
      <c r="O186" s="31">
        <v>-0.0075770617</v>
      </c>
      <c r="P186" s="31">
        <v>0.0097374916</v>
      </c>
      <c r="Q186" s="31">
        <v>0.0093697906</v>
      </c>
      <c r="R186" s="31">
        <v>0.0165168643</v>
      </c>
      <c r="S186" s="31">
        <v>0.0191963911</v>
      </c>
      <c r="T186" s="31">
        <v>0.0233274698</v>
      </c>
      <c r="U186" s="31">
        <v>0.0246166587</v>
      </c>
      <c r="V186" s="31">
        <v>0.0272670388</v>
      </c>
      <c r="W186" s="31">
        <v>0.0548728704</v>
      </c>
      <c r="X186" s="31">
        <v>0.0477373004</v>
      </c>
      <c r="Y186" s="31">
        <v>0.0628537536</v>
      </c>
      <c r="Z186" s="35">
        <v>0.0599885583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0.0126059651</v>
      </c>
      <c r="D188" s="31">
        <v>0.0142233968</v>
      </c>
      <c r="E188" s="31">
        <v>0.0190330744</v>
      </c>
      <c r="F188" s="31">
        <v>0.021412909</v>
      </c>
      <c r="G188" s="31">
        <v>0.0178058743</v>
      </c>
      <c r="H188" s="31">
        <v>0.0141375065</v>
      </c>
      <c r="I188" s="31">
        <v>0.0065965056</v>
      </c>
      <c r="J188" s="31">
        <v>-0.0023858547</v>
      </c>
      <c r="K188" s="31">
        <v>-0.0044085979</v>
      </c>
      <c r="L188" s="31">
        <v>-0.0065045357</v>
      </c>
      <c r="M188" s="31">
        <v>-0.0090579987</v>
      </c>
      <c r="N188" s="31">
        <v>-0.0120712519</v>
      </c>
      <c r="O188" s="31">
        <v>-0.0100896358</v>
      </c>
      <c r="P188" s="31">
        <v>-0.0055006742</v>
      </c>
      <c r="Q188" s="31">
        <v>-0.0057768822</v>
      </c>
      <c r="R188" s="31">
        <v>-0.0042368174</v>
      </c>
      <c r="S188" s="31">
        <v>-0.0012772083</v>
      </c>
      <c r="T188" s="31">
        <v>-0.000238657</v>
      </c>
      <c r="U188" s="31">
        <v>0.0002718568</v>
      </c>
      <c r="V188" s="31">
        <v>0.0014200211</v>
      </c>
      <c r="W188" s="31">
        <v>0.0134802461</v>
      </c>
      <c r="X188" s="31">
        <v>0.0107799172</v>
      </c>
      <c r="Y188" s="31">
        <v>0.0217661262</v>
      </c>
      <c r="Z188" s="35">
        <v>0.0234147906</v>
      </c>
    </row>
    <row r="189" spans="1:26" s="1" customFormat="1" ht="12.75">
      <c r="A189" s="8">
        <v>22130</v>
      </c>
      <c r="B189" s="54" t="s">
        <v>152</v>
      </c>
      <c r="C189" s="59">
        <v>0.0582210422</v>
      </c>
      <c r="D189" s="31">
        <v>0.0611908436</v>
      </c>
      <c r="E189" s="31">
        <v>0.0693235397</v>
      </c>
      <c r="F189" s="31">
        <v>0.0725904107</v>
      </c>
      <c r="G189" s="31">
        <v>0.0606899261</v>
      </c>
      <c r="H189" s="31">
        <v>0.0456326604</v>
      </c>
      <c r="I189" s="31">
        <v>0.0234040022</v>
      </c>
      <c r="J189" s="31">
        <v>0.0082711577</v>
      </c>
      <c r="K189" s="31">
        <v>0.0072997808</v>
      </c>
      <c r="L189" s="31">
        <v>-0.0026079416</v>
      </c>
      <c r="M189" s="31">
        <v>-0.0128804445</v>
      </c>
      <c r="N189" s="31">
        <v>-0.0251630545</v>
      </c>
      <c r="O189" s="31">
        <v>-0.0108858347</v>
      </c>
      <c r="P189" s="31">
        <v>0.012124002</v>
      </c>
      <c r="Q189" s="31">
        <v>0.0146943331</v>
      </c>
      <c r="R189" s="31">
        <v>0.0257551074</v>
      </c>
      <c r="S189" s="31">
        <v>0.0311356783</v>
      </c>
      <c r="T189" s="31">
        <v>0.0344785452</v>
      </c>
      <c r="U189" s="31">
        <v>0.0341373682</v>
      </c>
      <c r="V189" s="31">
        <v>0.0361786485</v>
      </c>
      <c r="W189" s="31">
        <v>0.0722863078</v>
      </c>
      <c r="X189" s="31">
        <v>0.0631554723</v>
      </c>
      <c r="Y189" s="31">
        <v>0.083253324</v>
      </c>
      <c r="Z189" s="35">
        <v>0.0792562366</v>
      </c>
    </row>
    <row r="190" spans="1:26" s="1" customFormat="1" ht="12.75">
      <c r="A190" s="39">
        <v>22135</v>
      </c>
      <c r="B190" s="55" t="s">
        <v>153</v>
      </c>
      <c r="C190" s="60">
        <v>0.0397985578</v>
      </c>
      <c r="D190" s="37">
        <v>0.0422155857</v>
      </c>
      <c r="E190" s="37">
        <v>0.0519705415</v>
      </c>
      <c r="F190" s="37">
        <v>0.0526515245</v>
      </c>
      <c r="G190" s="37">
        <v>0.0454987288</v>
      </c>
      <c r="H190" s="37">
        <v>0.0346580148</v>
      </c>
      <c r="I190" s="37">
        <v>0.0156595707</v>
      </c>
      <c r="J190" s="37">
        <v>0.0008820891</v>
      </c>
      <c r="K190" s="37">
        <v>0.0007275939</v>
      </c>
      <c r="L190" s="37">
        <v>-0.0094025135</v>
      </c>
      <c r="M190" s="37">
        <v>-0.0219467878</v>
      </c>
      <c r="N190" s="37">
        <v>-0.0325763226</v>
      </c>
      <c r="O190" s="37">
        <v>-0.017236352</v>
      </c>
      <c r="P190" s="37">
        <v>0.0054483414</v>
      </c>
      <c r="Q190" s="37">
        <v>0.0035123229</v>
      </c>
      <c r="R190" s="37">
        <v>0.0115724802</v>
      </c>
      <c r="S190" s="37">
        <v>0.0132623911</v>
      </c>
      <c r="T190" s="37">
        <v>0.017326355</v>
      </c>
      <c r="U190" s="37">
        <v>0.0118678808</v>
      </c>
      <c r="V190" s="37">
        <v>0.0111966133</v>
      </c>
      <c r="W190" s="37">
        <v>0.0452950001</v>
      </c>
      <c r="X190" s="37">
        <v>0.0393350124</v>
      </c>
      <c r="Y190" s="37">
        <v>0.0582162142</v>
      </c>
      <c r="Z190" s="38">
        <v>0.0560324788</v>
      </c>
    </row>
    <row r="191" spans="1:26" s="1" customFormat="1" ht="12.75">
      <c r="A191" s="8">
        <v>22140</v>
      </c>
      <c r="B191" s="54" t="s">
        <v>154</v>
      </c>
      <c r="C191" s="59">
        <v>0.0344350338</v>
      </c>
      <c r="D191" s="31">
        <v>0.0374171138</v>
      </c>
      <c r="E191" s="31">
        <v>0.0443623066</v>
      </c>
      <c r="F191" s="31">
        <v>0.0475821495</v>
      </c>
      <c r="G191" s="31">
        <v>0.0392898321</v>
      </c>
      <c r="H191" s="31">
        <v>0.030043602</v>
      </c>
      <c r="I191" s="31">
        <v>0.0146884322</v>
      </c>
      <c r="J191" s="31">
        <v>0.0041808486</v>
      </c>
      <c r="K191" s="31">
        <v>0.0040159225</v>
      </c>
      <c r="L191" s="31">
        <v>-0.0045666695</v>
      </c>
      <c r="M191" s="31">
        <v>-0.0148901939</v>
      </c>
      <c r="N191" s="31">
        <v>-0.0243837833</v>
      </c>
      <c r="O191" s="31">
        <v>-0.0155646801</v>
      </c>
      <c r="P191" s="31">
        <v>0.0021547079</v>
      </c>
      <c r="Q191" s="31">
        <v>-0.0011714697</v>
      </c>
      <c r="R191" s="31">
        <v>0.0080493093</v>
      </c>
      <c r="S191" s="31">
        <v>0.0105440617</v>
      </c>
      <c r="T191" s="31">
        <v>0.0147857666</v>
      </c>
      <c r="U191" s="31">
        <v>0.012504518</v>
      </c>
      <c r="V191" s="31">
        <v>0.0154582262</v>
      </c>
      <c r="W191" s="31">
        <v>0.0454193354</v>
      </c>
      <c r="X191" s="31">
        <v>0.041228652</v>
      </c>
      <c r="Y191" s="31">
        <v>0.0559518337</v>
      </c>
      <c r="Z191" s="35">
        <v>0.0554711223</v>
      </c>
    </row>
    <row r="192" spans="1:26" s="1" customFormat="1" ht="12.75">
      <c r="A192" s="8">
        <v>22150</v>
      </c>
      <c r="B192" s="54" t="s">
        <v>155</v>
      </c>
      <c r="C192" s="59">
        <v>0.0344465375</v>
      </c>
      <c r="D192" s="31">
        <v>0.0368258357</v>
      </c>
      <c r="E192" s="31">
        <v>0.0437631011</v>
      </c>
      <c r="F192" s="31">
        <v>0.0468943715</v>
      </c>
      <c r="G192" s="31">
        <v>0.0408188701</v>
      </c>
      <c r="H192" s="31">
        <v>0.0309922099</v>
      </c>
      <c r="I192" s="31">
        <v>0.0192724466</v>
      </c>
      <c r="J192" s="31">
        <v>0.011816144</v>
      </c>
      <c r="K192" s="31">
        <v>0.007396102</v>
      </c>
      <c r="L192" s="31">
        <v>0.0031010509</v>
      </c>
      <c r="M192" s="31">
        <v>-0.0048277378</v>
      </c>
      <c r="N192" s="31">
        <v>-0.0095609426</v>
      </c>
      <c r="O192" s="31">
        <v>-0.0053864717</v>
      </c>
      <c r="P192" s="31">
        <v>0.0062446594</v>
      </c>
      <c r="Q192" s="31">
        <v>0.0061830282</v>
      </c>
      <c r="R192" s="31">
        <v>0.011128664</v>
      </c>
      <c r="S192" s="31">
        <v>0.0143956542</v>
      </c>
      <c r="T192" s="31">
        <v>0.0171917677</v>
      </c>
      <c r="U192" s="31">
        <v>0.0190222859</v>
      </c>
      <c r="V192" s="31">
        <v>0.0224030614</v>
      </c>
      <c r="W192" s="31">
        <v>0.0423509479</v>
      </c>
      <c r="X192" s="31">
        <v>0.037704885</v>
      </c>
      <c r="Y192" s="31">
        <v>0.0518592596</v>
      </c>
      <c r="Z192" s="35">
        <v>0.0517378449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0.0404918194</v>
      </c>
      <c r="D195" s="37">
        <v>0.04362005</v>
      </c>
      <c r="E195" s="37">
        <v>0.050703764</v>
      </c>
      <c r="F195" s="37">
        <v>0.0545057654</v>
      </c>
      <c r="G195" s="37">
        <v>0.0468261838</v>
      </c>
      <c r="H195" s="37">
        <v>0.0357308388</v>
      </c>
      <c r="I195" s="37">
        <v>0.0216855407</v>
      </c>
      <c r="J195" s="37">
        <v>0.0134314895</v>
      </c>
      <c r="K195" s="37">
        <v>0.0099958777</v>
      </c>
      <c r="L195" s="37">
        <v>0.0018536448</v>
      </c>
      <c r="M195" s="37">
        <v>-0.0082975626</v>
      </c>
      <c r="N195" s="37">
        <v>-0.0152685642</v>
      </c>
      <c r="O195" s="37">
        <v>-0.0082830191</v>
      </c>
      <c r="P195" s="37">
        <v>0.0080916286</v>
      </c>
      <c r="Q195" s="37">
        <v>0.0062958598</v>
      </c>
      <c r="R195" s="37">
        <v>0.0141288042</v>
      </c>
      <c r="S195" s="37">
        <v>0.0169362426</v>
      </c>
      <c r="T195" s="37">
        <v>0.0215478539</v>
      </c>
      <c r="U195" s="37">
        <v>0.022821486</v>
      </c>
      <c r="V195" s="37">
        <v>0.0273656845</v>
      </c>
      <c r="W195" s="37">
        <v>0.0530746579</v>
      </c>
      <c r="X195" s="37">
        <v>0.0473581553</v>
      </c>
      <c r="Y195" s="37">
        <v>0.0631458163</v>
      </c>
      <c r="Z195" s="38">
        <v>0.0620419979</v>
      </c>
    </row>
    <row r="196" spans="1:26" s="1" customFormat="1" ht="12.75">
      <c r="A196" s="8">
        <v>22160</v>
      </c>
      <c r="B196" s="54" t="s">
        <v>158</v>
      </c>
      <c r="C196" s="59">
        <v>0.0371479392</v>
      </c>
      <c r="D196" s="31">
        <v>0.0404447913</v>
      </c>
      <c r="E196" s="31">
        <v>0.0480771065</v>
      </c>
      <c r="F196" s="31">
        <v>0.0503008962</v>
      </c>
      <c r="G196" s="31">
        <v>0.0428052545</v>
      </c>
      <c r="H196" s="31">
        <v>0.0328921676</v>
      </c>
      <c r="I196" s="31">
        <v>0.0186876655</v>
      </c>
      <c r="J196" s="31">
        <v>0.008898139</v>
      </c>
      <c r="K196" s="31">
        <v>0.0070509315</v>
      </c>
      <c r="L196" s="31">
        <v>-0.0014503002</v>
      </c>
      <c r="M196" s="31">
        <v>-0.0108060837</v>
      </c>
      <c r="N196" s="31">
        <v>-0.0185693502</v>
      </c>
      <c r="O196" s="31">
        <v>-0.0099006891</v>
      </c>
      <c r="P196" s="31">
        <v>0.0069971681</v>
      </c>
      <c r="Q196" s="31">
        <v>0.0060662627</v>
      </c>
      <c r="R196" s="31">
        <v>0.012925446</v>
      </c>
      <c r="S196" s="31">
        <v>0.0155086517</v>
      </c>
      <c r="T196" s="31">
        <v>0.0192506313</v>
      </c>
      <c r="U196" s="31">
        <v>0.0195844173</v>
      </c>
      <c r="V196" s="31">
        <v>0.0224911571</v>
      </c>
      <c r="W196" s="31">
        <v>0.049967885</v>
      </c>
      <c r="X196" s="31">
        <v>0.0438979268</v>
      </c>
      <c r="Y196" s="31">
        <v>0.0588524938</v>
      </c>
      <c r="Z196" s="35">
        <v>0.0569745302</v>
      </c>
    </row>
    <row r="197" spans="1:26" s="1" customFormat="1" ht="12.75">
      <c r="A197" s="8">
        <v>22165</v>
      </c>
      <c r="B197" s="54" t="s">
        <v>159</v>
      </c>
      <c r="C197" s="59">
        <v>0.0656892061</v>
      </c>
      <c r="D197" s="31">
        <v>0.0704465508</v>
      </c>
      <c r="E197" s="31">
        <v>0.0781878233</v>
      </c>
      <c r="F197" s="31">
        <v>0.0791996121</v>
      </c>
      <c r="G197" s="31">
        <v>0.0668170452</v>
      </c>
      <c r="H197" s="31">
        <v>0.0553073287</v>
      </c>
      <c r="I197" s="31">
        <v>0.0396657586</v>
      </c>
      <c r="J197" s="31">
        <v>0.0278482437</v>
      </c>
      <c r="K197" s="31">
        <v>0.0285246968</v>
      </c>
      <c r="L197" s="31">
        <v>0.0276511908</v>
      </c>
      <c r="M197" s="31">
        <v>0.0185735226</v>
      </c>
      <c r="N197" s="31">
        <v>0.0107323527</v>
      </c>
      <c r="O197" s="31">
        <v>0.0242252946</v>
      </c>
      <c r="P197" s="31">
        <v>0.0412191749</v>
      </c>
      <c r="Q197" s="31">
        <v>0.0427154303</v>
      </c>
      <c r="R197" s="31">
        <v>0.0487431884</v>
      </c>
      <c r="S197" s="31">
        <v>0.0533445477</v>
      </c>
      <c r="T197" s="31">
        <v>0.0555271506</v>
      </c>
      <c r="U197" s="31">
        <v>0.06444031</v>
      </c>
      <c r="V197" s="31">
        <v>0.0683426261</v>
      </c>
      <c r="W197" s="31">
        <v>0.0973979831</v>
      </c>
      <c r="X197" s="31">
        <v>0.0873457193</v>
      </c>
      <c r="Y197" s="31">
        <v>0.1014689207</v>
      </c>
      <c r="Z197" s="35">
        <v>0.1004316211</v>
      </c>
    </row>
    <row r="198" spans="1:26" s="1" customFormat="1" ht="12.75">
      <c r="A198" s="8">
        <v>22167</v>
      </c>
      <c r="B198" s="54" t="s">
        <v>436</v>
      </c>
      <c r="C198" s="59">
        <v>0.0406359434</v>
      </c>
      <c r="D198" s="31">
        <v>0.0437697768</v>
      </c>
      <c r="E198" s="31">
        <v>0.0508216023</v>
      </c>
      <c r="F198" s="31">
        <v>0.0547382236</v>
      </c>
      <c r="G198" s="31">
        <v>0.0470630527</v>
      </c>
      <c r="H198" s="31">
        <v>0.0359019041</v>
      </c>
      <c r="I198" s="31">
        <v>0.021889627</v>
      </c>
      <c r="J198" s="31">
        <v>0.0137144923</v>
      </c>
      <c r="K198" s="31">
        <v>0.0102630258</v>
      </c>
      <c r="L198" s="31">
        <v>0.0020330548</v>
      </c>
      <c r="M198" s="31">
        <v>-0.0081506968</v>
      </c>
      <c r="N198" s="31">
        <v>-0.0151051283</v>
      </c>
      <c r="O198" s="31">
        <v>-0.0080652237</v>
      </c>
      <c r="P198" s="31">
        <v>0.0083118677</v>
      </c>
      <c r="Q198" s="31">
        <v>0.0064230561</v>
      </c>
      <c r="R198" s="31">
        <v>0.0143164992</v>
      </c>
      <c r="S198" s="31">
        <v>0.0171146393</v>
      </c>
      <c r="T198" s="31">
        <v>0.0218029618</v>
      </c>
      <c r="U198" s="31">
        <v>0.0232107043</v>
      </c>
      <c r="V198" s="31">
        <v>0.0278657675</v>
      </c>
      <c r="W198" s="31">
        <v>0.0534796715</v>
      </c>
      <c r="X198" s="31">
        <v>0.0476799607</v>
      </c>
      <c r="Y198" s="31">
        <v>0.063574791</v>
      </c>
      <c r="Z198" s="35">
        <v>0.0623912811</v>
      </c>
    </row>
    <row r="199" spans="1:26" s="1" customFormat="1" ht="12.75">
      <c r="A199" s="8">
        <v>22170</v>
      </c>
      <c r="B199" s="54" t="s">
        <v>160</v>
      </c>
      <c r="C199" s="59">
        <v>0.0098372102</v>
      </c>
      <c r="D199" s="31">
        <v>0.0108557343</v>
      </c>
      <c r="E199" s="31">
        <v>0.0148491859</v>
      </c>
      <c r="F199" s="31">
        <v>0.0180261135</v>
      </c>
      <c r="G199" s="31">
        <v>0.0153654814</v>
      </c>
      <c r="H199" s="31">
        <v>0.011336565</v>
      </c>
      <c r="I199" s="31">
        <v>0.0035832524</v>
      </c>
      <c r="J199" s="31">
        <v>-0.0056061745</v>
      </c>
      <c r="K199" s="31">
        <v>-0.0069569349</v>
      </c>
      <c r="L199" s="31">
        <v>-0.007615447</v>
      </c>
      <c r="M199" s="31">
        <v>-0.0095068216</v>
      </c>
      <c r="N199" s="31">
        <v>-0.0121282339</v>
      </c>
      <c r="O199" s="31">
        <v>-0.0112310648</v>
      </c>
      <c r="P199" s="31">
        <v>-0.0077649355</v>
      </c>
      <c r="Q199" s="31">
        <v>-0.0078508854</v>
      </c>
      <c r="R199" s="31">
        <v>-0.0059374571</v>
      </c>
      <c r="S199" s="31">
        <v>-0.0026553869</v>
      </c>
      <c r="T199" s="31">
        <v>-0.0017642975</v>
      </c>
      <c r="U199" s="31">
        <v>-0.0018340349</v>
      </c>
      <c r="V199" s="31">
        <v>-0.0023447275</v>
      </c>
      <c r="W199" s="31">
        <v>0.0079800487</v>
      </c>
      <c r="X199" s="31">
        <v>0.0053991675</v>
      </c>
      <c r="Y199" s="31">
        <v>0.0154114962</v>
      </c>
      <c r="Z199" s="35">
        <v>0.017382443</v>
      </c>
    </row>
    <row r="200" spans="1:26" s="1" customFormat="1" ht="12.75">
      <c r="A200" s="39">
        <v>22175</v>
      </c>
      <c r="B200" s="55" t="s">
        <v>161</v>
      </c>
      <c r="C200" s="60">
        <v>0.0058217049</v>
      </c>
      <c r="D200" s="37">
        <v>0.0057857633</v>
      </c>
      <c r="E200" s="37">
        <v>0.0069708228</v>
      </c>
      <c r="F200" s="37">
        <v>0.0092238784</v>
      </c>
      <c r="G200" s="37">
        <v>0.009265244</v>
      </c>
      <c r="H200" s="37">
        <v>0.0068571568</v>
      </c>
      <c r="I200" s="37">
        <v>0.0047322512</v>
      </c>
      <c r="J200" s="37">
        <v>0.001858592</v>
      </c>
      <c r="K200" s="37">
        <v>0.0012324452</v>
      </c>
      <c r="L200" s="37">
        <v>0.0018092394</v>
      </c>
      <c r="M200" s="37">
        <v>0.0008630753</v>
      </c>
      <c r="N200" s="37">
        <v>-0.0002759695</v>
      </c>
      <c r="O200" s="37">
        <v>-0.0005555153</v>
      </c>
      <c r="P200" s="37">
        <v>0.000911355</v>
      </c>
      <c r="Q200" s="37">
        <v>0.0017873049</v>
      </c>
      <c r="R200" s="37">
        <v>0.0018732548</v>
      </c>
      <c r="S200" s="37">
        <v>0.0033824444</v>
      </c>
      <c r="T200" s="37">
        <v>0.0023921728</v>
      </c>
      <c r="U200" s="37">
        <v>0.0013574958</v>
      </c>
      <c r="V200" s="37">
        <v>0.000328064</v>
      </c>
      <c r="W200" s="37">
        <v>0.0032294393</v>
      </c>
      <c r="X200" s="37">
        <v>0.0037374496</v>
      </c>
      <c r="Y200" s="37">
        <v>0.0073975921</v>
      </c>
      <c r="Z200" s="38">
        <v>0.0090045929</v>
      </c>
    </row>
    <row r="201" spans="1:26" s="1" customFormat="1" ht="12.75">
      <c r="A201" s="8">
        <v>22185</v>
      </c>
      <c r="B201" s="54" t="s">
        <v>162</v>
      </c>
      <c r="C201" s="59">
        <v>0.0855139494</v>
      </c>
      <c r="D201" s="31">
        <v>0.0917993784</v>
      </c>
      <c r="E201" s="31">
        <v>0.098205328</v>
      </c>
      <c r="F201" s="31">
        <v>0.1007581353</v>
      </c>
      <c r="G201" s="31">
        <v>0.0861911774</v>
      </c>
      <c r="H201" s="31">
        <v>0.0688471794</v>
      </c>
      <c r="I201" s="31">
        <v>0.0423059464</v>
      </c>
      <c r="J201" s="31">
        <v>0.024612844</v>
      </c>
      <c r="K201" s="31">
        <v>0.0212115645</v>
      </c>
      <c r="L201" s="31">
        <v>0.0087959766</v>
      </c>
      <c r="M201" s="31">
        <v>-0.0021798611</v>
      </c>
      <c r="N201" s="31">
        <v>-0.0186544657</v>
      </c>
      <c r="O201" s="31">
        <v>-0.0026605129</v>
      </c>
      <c r="P201" s="31">
        <v>0.0206407905</v>
      </c>
      <c r="Q201" s="31">
        <v>0.0261123776</v>
      </c>
      <c r="R201" s="31">
        <v>0.0397668481</v>
      </c>
      <c r="S201" s="31">
        <v>0.0489842892</v>
      </c>
      <c r="T201" s="31">
        <v>0.0514255762</v>
      </c>
      <c r="U201" s="31">
        <v>0.0554599166</v>
      </c>
      <c r="V201" s="31">
        <v>0.0622785687</v>
      </c>
      <c r="W201" s="31">
        <v>0.0993567109</v>
      </c>
      <c r="X201" s="31">
        <v>0.0890016556</v>
      </c>
      <c r="Y201" s="31">
        <v>0.1137943268</v>
      </c>
      <c r="Z201" s="35">
        <v>0.1052962542</v>
      </c>
    </row>
    <row r="202" spans="1:26" s="1" customFormat="1" ht="12.75">
      <c r="A202" s="8">
        <v>22190</v>
      </c>
      <c r="B202" s="54" t="s">
        <v>163</v>
      </c>
      <c r="C202" s="59">
        <v>0.0345064402</v>
      </c>
      <c r="D202" s="31">
        <v>0.0374712944</v>
      </c>
      <c r="E202" s="31">
        <v>0.0444185734</v>
      </c>
      <c r="F202" s="31">
        <v>0.0476221442</v>
      </c>
      <c r="G202" s="31">
        <v>0.0393412709</v>
      </c>
      <c r="H202" s="31">
        <v>0.0301036835</v>
      </c>
      <c r="I202" s="31">
        <v>0.014821291</v>
      </c>
      <c r="J202" s="31">
        <v>0.0044401884</v>
      </c>
      <c r="K202" s="31">
        <v>0.0044867396</v>
      </c>
      <c r="L202" s="31">
        <v>-0.0041152239</v>
      </c>
      <c r="M202" s="31">
        <v>-0.0144010782</v>
      </c>
      <c r="N202" s="31">
        <v>-0.023855567</v>
      </c>
      <c r="O202" s="31">
        <v>-0.0150558949</v>
      </c>
      <c r="P202" s="31">
        <v>0.0026264191</v>
      </c>
      <c r="Q202" s="31">
        <v>-0.0006667376</v>
      </c>
      <c r="R202" s="31">
        <v>0.0084735155</v>
      </c>
      <c r="S202" s="31">
        <v>0.0110028982</v>
      </c>
      <c r="T202" s="31">
        <v>0.0151991844</v>
      </c>
      <c r="U202" s="31">
        <v>0.0129526854</v>
      </c>
      <c r="V202" s="31">
        <v>0.0159089565</v>
      </c>
      <c r="W202" s="31">
        <v>0.0460013151</v>
      </c>
      <c r="X202" s="31">
        <v>0.0418094993</v>
      </c>
      <c r="Y202" s="31">
        <v>0.0564649105</v>
      </c>
      <c r="Z202" s="35">
        <v>0.0559530258</v>
      </c>
    </row>
    <row r="203" spans="1:26" s="1" customFormat="1" ht="12.75">
      <c r="A203" s="8">
        <v>22195</v>
      </c>
      <c r="B203" s="54" t="s">
        <v>164</v>
      </c>
      <c r="C203" s="59">
        <v>-0.0071225166</v>
      </c>
      <c r="D203" s="31">
        <v>-0.0060280561</v>
      </c>
      <c r="E203" s="31">
        <v>-0.0039325953</v>
      </c>
      <c r="F203" s="31">
        <v>-0.001912117</v>
      </c>
      <c r="G203" s="31">
        <v>-0.0012093782</v>
      </c>
      <c r="H203" s="31">
        <v>-0.0030111074</v>
      </c>
      <c r="I203" s="31">
        <v>-0.0020444393</v>
      </c>
      <c r="J203" s="31">
        <v>-0.0020748377</v>
      </c>
      <c r="K203" s="31">
        <v>-0.0028312206</v>
      </c>
      <c r="L203" s="31">
        <v>-0.0026938915</v>
      </c>
      <c r="M203" s="31">
        <v>-0.0026754141</v>
      </c>
      <c r="N203" s="31">
        <v>-0.0022170544</v>
      </c>
      <c r="O203" s="31">
        <v>-0.0020617247</v>
      </c>
      <c r="P203" s="31">
        <v>-0.003252387</v>
      </c>
      <c r="Q203" s="31">
        <v>-0.003839016</v>
      </c>
      <c r="R203" s="31">
        <v>-0.0044467449</v>
      </c>
      <c r="S203" s="31">
        <v>-0.0032703876</v>
      </c>
      <c r="T203" s="31">
        <v>-0.0038454533</v>
      </c>
      <c r="U203" s="31">
        <v>-0.004573822</v>
      </c>
      <c r="V203" s="31">
        <v>-0.0045911074</v>
      </c>
      <c r="W203" s="31">
        <v>-0.0047140121</v>
      </c>
      <c r="X203" s="31">
        <v>-0.0054712296</v>
      </c>
      <c r="Y203" s="31">
        <v>-0.0048238039</v>
      </c>
      <c r="Z203" s="35">
        <v>-0.0042074919</v>
      </c>
    </row>
    <row r="204" spans="1:26" s="1" customFormat="1" ht="12.75">
      <c r="A204" s="8">
        <v>22200</v>
      </c>
      <c r="B204" s="54" t="s">
        <v>165</v>
      </c>
      <c r="C204" s="59">
        <v>0.05671978</v>
      </c>
      <c r="D204" s="31">
        <v>0.0615897179</v>
      </c>
      <c r="E204" s="31">
        <v>0.0688511133</v>
      </c>
      <c r="F204" s="31">
        <v>0.069901824</v>
      </c>
      <c r="G204" s="31">
        <v>0.0591281056</v>
      </c>
      <c r="H204" s="31">
        <v>0.0485895276</v>
      </c>
      <c r="I204" s="31">
        <v>0.0340276361</v>
      </c>
      <c r="J204" s="31">
        <v>0.0223602057</v>
      </c>
      <c r="K204" s="31">
        <v>0.0247032642</v>
      </c>
      <c r="L204" s="31">
        <v>0.0201470256</v>
      </c>
      <c r="M204" s="31">
        <v>0.0113641024</v>
      </c>
      <c r="N204" s="31">
        <v>0.0037385225</v>
      </c>
      <c r="O204" s="31">
        <v>0.0160691738</v>
      </c>
      <c r="P204" s="31">
        <v>0.0318222046</v>
      </c>
      <c r="Q204" s="31">
        <v>0.0331835151</v>
      </c>
      <c r="R204" s="31">
        <v>0.0398878455</v>
      </c>
      <c r="S204" s="31">
        <v>0.0440908074</v>
      </c>
      <c r="T204" s="31">
        <v>0.0465747118</v>
      </c>
      <c r="U204" s="31">
        <v>0.053240478</v>
      </c>
      <c r="V204" s="31">
        <v>0.0577274561</v>
      </c>
      <c r="W204" s="31">
        <v>0.086405158</v>
      </c>
      <c r="X204" s="31">
        <v>0.0766656399</v>
      </c>
      <c r="Y204" s="31">
        <v>0.09283638</v>
      </c>
      <c r="Z204" s="35">
        <v>0.0883842707</v>
      </c>
    </row>
    <row r="205" spans="1:26" s="1" customFormat="1" ht="12.75">
      <c r="A205" s="39">
        <v>22202</v>
      </c>
      <c r="B205" s="55" t="s">
        <v>437</v>
      </c>
      <c r="C205" s="60">
        <v>0.0343347788</v>
      </c>
      <c r="D205" s="37">
        <v>0.0375046134</v>
      </c>
      <c r="E205" s="37">
        <v>0.0448229909</v>
      </c>
      <c r="F205" s="37">
        <v>0.0476651192</v>
      </c>
      <c r="G205" s="37">
        <v>0.039498806</v>
      </c>
      <c r="H205" s="37">
        <v>0.0299700499</v>
      </c>
      <c r="I205" s="37">
        <v>0.0143058896</v>
      </c>
      <c r="J205" s="37">
        <v>0.0031104088</v>
      </c>
      <c r="K205" s="37">
        <v>0.0017415881</v>
      </c>
      <c r="L205" s="37">
        <v>-0.0072715282</v>
      </c>
      <c r="M205" s="37">
        <v>-0.0177438259</v>
      </c>
      <c r="N205" s="37">
        <v>-0.02722013</v>
      </c>
      <c r="O205" s="37">
        <v>-0.0178761482</v>
      </c>
      <c r="P205" s="37">
        <v>0.0003079772</v>
      </c>
      <c r="Q205" s="37">
        <v>-0.0024577379</v>
      </c>
      <c r="R205" s="37">
        <v>0.0064122677</v>
      </c>
      <c r="S205" s="37">
        <v>0.008918643</v>
      </c>
      <c r="T205" s="37">
        <v>0.0129972696</v>
      </c>
      <c r="U205" s="37">
        <v>0.0106365681</v>
      </c>
      <c r="V205" s="37">
        <v>0.0132585168</v>
      </c>
      <c r="W205" s="37">
        <v>0.0430153608</v>
      </c>
      <c r="X205" s="37">
        <v>0.0384240746</v>
      </c>
      <c r="Y205" s="37">
        <v>0.0536296368</v>
      </c>
      <c r="Z205" s="38">
        <v>0.0532783866</v>
      </c>
    </row>
    <row r="206" spans="1:26" s="1" customFormat="1" ht="12.75">
      <c r="A206" s="8">
        <v>22245</v>
      </c>
      <c r="B206" s="54" t="s">
        <v>166</v>
      </c>
      <c r="C206" s="59">
        <v>0.069634676</v>
      </c>
      <c r="D206" s="31">
        <v>0.0728002787</v>
      </c>
      <c r="E206" s="31">
        <v>0.0801087022</v>
      </c>
      <c r="F206" s="31">
        <v>0.0825047493</v>
      </c>
      <c r="G206" s="31">
        <v>0.0688537359</v>
      </c>
      <c r="H206" s="31">
        <v>0.0547174811</v>
      </c>
      <c r="I206" s="31">
        <v>0.035830915</v>
      </c>
      <c r="J206" s="31">
        <v>0.0212393999</v>
      </c>
      <c r="K206" s="31">
        <v>0.0205894113</v>
      </c>
      <c r="L206" s="31">
        <v>0.0144585371</v>
      </c>
      <c r="M206" s="31">
        <v>0.0064859986</v>
      </c>
      <c r="N206" s="31">
        <v>-0.0041269064</v>
      </c>
      <c r="O206" s="31">
        <v>0.0097571611</v>
      </c>
      <c r="P206" s="31">
        <v>0.0311455727</v>
      </c>
      <c r="Q206" s="31">
        <v>0.034594357</v>
      </c>
      <c r="R206" s="31">
        <v>0.0444228053</v>
      </c>
      <c r="S206" s="31">
        <v>0.0511311889</v>
      </c>
      <c r="T206" s="31">
        <v>0.0549398065</v>
      </c>
      <c r="U206" s="31">
        <v>0.0599972606</v>
      </c>
      <c r="V206" s="31">
        <v>0.0631381869</v>
      </c>
      <c r="W206" s="31">
        <v>0.0944450498</v>
      </c>
      <c r="X206" s="31">
        <v>0.084492445</v>
      </c>
      <c r="Y206" s="31">
        <v>0.1011428237</v>
      </c>
      <c r="Z206" s="35">
        <v>0.0981688499</v>
      </c>
    </row>
    <row r="207" spans="1:26" s="1" customFormat="1" ht="12.75">
      <c r="A207" s="8">
        <v>22247</v>
      </c>
      <c r="B207" s="54" t="s">
        <v>167</v>
      </c>
      <c r="C207" s="59">
        <v>0.0356494784</v>
      </c>
      <c r="D207" s="31">
        <v>0.0387454629</v>
      </c>
      <c r="E207" s="31">
        <v>0.0459135771</v>
      </c>
      <c r="F207" s="31">
        <v>0.0489688516</v>
      </c>
      <c r="G207" s="31">
        <v>0.0408716798</v>
      </c>
      <c r="H207" s="31">
        <v>0.0311595798</v>
      </c>
      <c r="I207" s="31">
        <v>0.0160751343</v>
      </c>
      <c r="J207" s="31">
        <v>0.0057747364</v>
      </c>
      <c r="K207" s="31">
        <v>0.0040240288</v>
      </c>
      <c r="L207" s="31">
        <v>-0.0046201944</v>
      </c>
      <c r="M207" s="31">
        <v>-0.0148867369</v>
      </c>
      <c r="N207" s="31">
        <v>-0.0237592459</v>
      </c>
      <c r="O207" s="31">
        <v>-0.0152759552</v>
      </c>
      <c r="P207" s="31">
        <v>0.0022425056</v>
      </c>
      <c r="Q207" s="31">
        <v>-0.000382781</v>
      </c>
      <c r="R207" s="31">
        <v>0.0082259774</v>
      </c>
      <c r="S207" s="31">
        <v>0.0108269453</v>
      </c>
      <c r="T207" s="31">
        <v>0.015011251</v>
      </c>
      <c r="U207" s="31">
        <v>0.013476789</v>
      </c>
      <c r="V207" s="31">
        <v>0.016579926</v>
      </c>
      <c r="W207" s="31">
        <v>0.0453355908</v>
      </c>
      <c r="X207" s="31">
        <v>0.0406942368</v>
      </c>
      <c r="Y207" s="31">
        <v>0.0556616187</v>
      </c>
      <c r="Z207" s="35">
        <v>0.0551595092</v>
      </c>
    </row>
    <row r="208" spans="1:26" s="1" customFormat="1" ht="12.75">
      <c r="A208" s="8">
        <v>22248</v>
      </c>
      <c r="B208" s="54" t="s">
        <v>168</v>
      </c>
      <c r="C208" s="59">
        <v>0.0357778072</v>
      </c>
      <c r="D208" s="31">
        <v>0.0388812423</v>
      </c>
      <c r="E208" s="31">
        <v>0.0460211039</v>
      </c>
      <c r="F208" s="31">
        <v>0.0491665006</v>
      </c>
      <c r="G208" s="31">
        <v>0.0410779119</v>
      </c>
      <c r="H208" s="31">
        <v>0.0312901139</v>
      </c>
      <c r="I208" s="31">
        <v>0.0162785649</v>
      </c>
      <c r="J208" s="31">
        <v>0.0061297417</v>
      </c>
      <c r="K208" s="31">
        <v>0.0042732358</v>
      </c>
      <c r="L208" s="31">
        <v>-0.0043792725</v>
      </c>
      <c r="M208" s="31">
        <v>-0.0146658421</v>
      </c>
      <c r="N208" s="31">
        <v>-0.0234191418</v>
      </c>
      <c r="O208" s="31">
        <v>-0.0150306225</v>
      </c>
      <c r="P208" s="31">
        <v>0.00242275</v>
      </c>
      <c r="Q208" s="31">
        <v>-0.0001922846</v>
      </c>
      <c r="R208" s="31">
        <v>0.0084006786</v>
      </c>
      <c r="S208" s="31">
        <v>0.0110188723</v>
      </c>
      <c r="T208" s="31">
        <v>0.0152606368</v>
      </c>
      <c r="U208" s="31">
        <v>0.0139400363</v>
      </c>
      <c r="V208" s="31">
        <v>0.0171681046</v>
      </c>
      <c r="W208" s="31">
        <v>0.0456827283</v>
      </c>
      <c r="X208" s="31">
        <v>0.0409523249</v>
      </c>
      <c r="Y208" s="31">
        <v>0.0559981465</v>
      </c>
      <c r="Z208" s="35">
        <v>0.055454433</v>
      </c>
    </row>
    <row r="209" spans="1:26" s="1" customFormat="1" ht="12.75">
      <c r="A209" s="8">
        <v>22250</v>
      </c>
      <c r="B209" s="54" t="s">
        <v>169</v>
      </c>
      <c r="C209" s="59">
        <v>0.0345169306</v>
      </c>
      <c r="D209" s="31">
        <v>0.0375115871</v>
      </c>
      <c r="E209" s="31">
        <v>0.0445213318</v>
      </c>
      <c r="F209" s="31">
        <v>0.0476818681</v>
      </c>
      <c r="G209" s="31">
        <v>0.0394082069</v>
      </c>
      <c r="H209" s="31">
        <v>0.030092895</v>
      </c>
      <c r="I209" s="31">
        <v>0.0147716403</v>
      </c>
      <c r="J209" s="31">
        <v>0.0041601062</v>
      </c>
      <c r="K209" s="31">
        <v>0.0036124587</v>
      </c>
      <c r="L209" s="31">
        <v>-0.0050313473</v>
      </c>
      <c r="M209" s="31">
        <v>-0.0153552294</v>
      </c>
      <c r="N209" s="31">
        <v>-0.0248073339</v>
      </c>
      <c r="O209" s="31">
        <v>-0.0159472227</v>
      </c>
      <c r="P209" s="31">
        <v>0.001807034</v>
      </c>
      <c r="Q209" s="31">
        <v>-0.0015983582</v>
      </c>
      <c r="R209" s="31">
        <v>0.0077097416</v>
      </c>
      <c r="S209" s="31">
        <v>0.0100477934</v>
      </c>
      <c r="T209" s="31">
        <v>0.0144231915</v>
      </c>
      <c r="U209" s="31">
        <v>0.0121890306</v>
      </c>
      <c r="V209" s="31">
        <v>0.0151219964</v>
      </c>
      <c r="W209" s="31">
        <v>0.0448833108</v>
      </c>
      <c r="X209" s="31">
        <v>0.0406327248</v>
      </c>
      <c r="Y209" s="31">
        <v>0.0553946495</v>
      </c>
      <c r="Z209" s="35">
        <v>0.0549202561</v>
      </c>
    </row>
    <row r="210" spans="1:26" s="1" customFormat="1" ht="12.75">
      <c r="A210" s="39">
        <v>22251</v>
      </c>
      <c r="B210" s="55" t="s">
        <v>170</v>
      </c>
      <c r="C210" s="60">
        <v>0.0342133045</v>
      </c>
      <c r="D210" s="37">
        <v>0.0371538401</v>
      </c>
      <c r="E210" s="37">
        <v>0.0441328287</v>
      </c>
      <c r="F210" s="37">
        <v>0.0473781228</v>
      </c>
      <c r="G210" s="37">
        <v>0.0390412211</v>
      </c>
      <c r="H210" s="37">
        <v>0.0297299027</v>
      </c>
      <c r="I210" s="37">
        <v>0.0143907666</v>
      </c>
      <c r="J210" s="37">
        <v>0.0037118793</v>
      </c>
      <c r="K210" s="37">
        <v>0.0032151341</v>
      </c>
      <c r="L210" s="37">
        <v>-0.0053646564</v>
      </c>
      <c r="M210" s="37">
        <v>-0.0157212019</v>
      </c>
      <c r="N210" s="37">
        <v>-0.0252310038</v>
      </c>
      <c r="O210" s="37">
        <v>-0.0163431168</v>
      </c>
      <c r="P210" s="37">
        <v>0.0014578104</v>
      </c>
      <c r="Q210" s="37">
        <v>-0.0025793314</v>
      </c>
      <c r="R210" s="37">
        <v>0.0073679686</v>
      </c>
      <c r="S210" s="37">
        <v>0.0091871023</v>
      </c>
      <c r="T210" s="37">
        <v>0.0140804648</v>
      </c>
      <c r="U210" s="37">
        <v>0.0118052959</v>
      </c>
      <c r="V210" s="37">
        <v>0.0147494674</v>
      </c>
      <c r="W210" s="37">
        <v>0.0444937348</v>
      </c>
      <c r="X210" s="37">
        <v>0.0403227806</v>
      </c>
      <c r="Y210" s="37">
        <v>0.0550839901</v>
      </c>
      <c r="Z210" s="38">
        <v>0.0546001792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0.0345987678</v>
      </c>
      <c r="D213" s="31">
        <v>0.03756845</v>
      </c>
      <c r="E213" s="31">
        <v>0.0444322824</v>
      </c>
      <c r="F213" s="31">
        <v>0.0477198958</v>
      </c>
      <c r="G213" s="31">
        <v>0.0394162536</v>
      </c>
      <c r="H213" s="31">
        <v>0.03019315</v>
      </c>
      <c r="I213" s="31">
        <v>0.0147036314</v>
      </c>
      <c r="J213" s="31">
        <v>0.0040223598</v>
      </c>
      <c r="K213" s="31">
        <v>0.0036536455</v>
      </c>
      <c r="L213" s="31">
        <v>-0.0048036575</v>
      </c>
      <c r="M213" s="31">
        <v>-0.015147686</v>
      </c>
      <c r="N213" s="31">
        <v>-0.0247422457</v>
      </c>
      <c r="O213" s="31">
        <v>-0.0158588886</v>
      </c>
      <c r="P213" s="31">
        <v>0.001975894</v>
      </c>
      <c r="Q213" s="31">
        <v>-0.0013719797</v>
      </c>
      <c r="R213" s="31">
        <v>0.0079265833</v>
      </c>
      <c r="S213" s="31">
        <v>0.010451436</v>
      </c>
      <c r="T213" s="31">
        <v>0.0146395564</v>
      </c>
      <c r="U213" s="31">
        <v>0.0122180581</v>
      </c>
      <c r="V213" s="31">
        <v>0.0151679516</v>
      </c>
      <c r="W213" s="31">
        <v>0.0449476838</v>
      </c>
      <c r="X213" s="31">
        <v>0.0408684015</v>
      </c>
      <c r="Y213" s="31">
        <v>0.0556433797</v>
      </c>
      <c r="Z213" s="35">
        <v>0.055126667</v>
      </c>
    </row>
    <row r="214" spans="1:26" s="1" customFormat="1" ht="12.75">
      <c r="A214" s="8">
        <v>22257</v>
      </c>
      <c r="B214" s="54" t="s">
        <v>172</v>
      </c>
      <c r="C214" s="59">
        <v>0.0342681408</v>
      </c>
      <c r="D214" s="31">
        <v>0.0372209549</v>
      </c>
      <c r="E214" s="31">
        <v>0.0441933274</v>
      </c>
      <c r="F214" s="31">
        <v>0.0474331975</v>
      </c>
      <c r="G214" s="31">
        <v>0.0391042233</v>
      </c>
      <c r="H214" s="31">
        <v>0.0298005342</v>
      </c>
      <c r="I214" s="31">
        <v>0.014454186</v>
      </c>
      <c r="J214" s="31">
        <v>0.0037751198</v>
      </c>
      <c r="K214" s="31">
        <v>0.003280282</v>
      </c>
      <c r="L214" s="31">
        <v>-0.0052989721</v>
      </c>
      <c r="M214" s="31">
        <v>-0.0156544447</v>
      </c>
      <c r="N214" s="31">
        <v>-0.0251642466</v>
      </c>
      <c r="O214" s="31">
        <v>-0.0162746906</v>
      </c>
      <c r="P214" s="31">
        <v>0.0015248656</v>
      </c>
      <c r="Q214" s="31">
        <v>-0.0023928881</v>
      </c>
      <c r="R214" s="31">
        <v>0.0074334741</v>
      </c>
      <c r="S214" s="31">
        <v>0.0093605518</v>
      </c>
      <c r="T214" s="31">
        <v>0.0141432285</v>
      </c>
      <c r="U214" s="31">
        <v>0.0118662119</v>
      </c>
      <c r="V214" s="31">
        <v>0.014811337</v>
      </c>
      <c r="W214" s="31">
        <v>0.0445517302</v>
      </c>
      <c r="X214" s="31">
        <v>0.0403831601</v>
      </c>
      <c r="Y214" s="31">
        <v>0.0551419854</v>
      </c>
      <c r="Z214" s="35">
        <v>0.0546585321</v>
      </c>
    </row>
    <row r="215" spans="1:26" s="1" customFormat="1" ht="12.75">
      <c r="A215" s="39">
        <v>22258</v>
      </c>
      <c r="B215" s="55" t="s">
        <v>173</v>
      </c>
      <c r="C215" s="60">
        <v>0.0345273018</v>
      </c>
      <c r="D215" s="37">
        <v>0.0374067426</v>
      </c>
      <c r="E215" s="37">
        <v>0.0438924432</v>
      </c>
      <c r="F215" s="37">
        <v>0.0475620627</v>
      </c>
      <c r="G215" s="37">
        <v>0.0391354561</v>
      </c>
      <c r="H215" s="37">
        <v>0.0301232338</v>
      </c>
      <c r="I215" s="37">
        <v>0.0141695738</v>
      </c>
      <c r="J215" s="37">
        <v>0.0031707883</v>
      </c>
      <c r="K215" s="37">
        <v>0.0030661225</v>
      </c>
      <c r="L215" s="37">
        <v>-0.0048767328</v>
      </c>
      <c r="M215" s="37">
        <v>-0.0153199434</v>
      </c>
      <c r="N215" s="37">
        <v>-0.0253202915</v>
      </c>
      <c r="O215" s="37">
        <v>-0.0163457394</v>
      </c>
      <c r="P215" s="37">
        <v>0.0017608404</v>
      </c>
      <c r="Q215" s="37">
        <v>-0.0019936562</v>
      </c>
      <c r="R215" s="37">
        <v>0.007853806</v>
      </c>
      <c r="S215" s="37">
        <v>0.0103800297</v>
      </c>
      <c r="T215" s="37">
        <v>0.0145655274</v>
      </c>
      <c r="U215" s="37">
        <v>0.0116353035</v>
      </c>
      <c r="V215" s="37">
        <v>0.0146371126</v>
      </c>
      <c r="W215" s="37">
        <v>0.0443171859</v>
      </c>
      <c r="X215" s="37">
        <v>0.0407254696</v>
      </c>
      <c r="Y215" s="37">
        <v>0.055570364</v>
      </c>
      <c r="Z215" s="38">
        <v>0.0549578667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0.036057651</v>
      </c>
      <c r="D217" s="31">
        <v>0.0393162966</v>
      </c>
      <c r="E217" s="31">
        <v>0.0474923849</v>
      </c>
      <c r="F217" s="31">
        <v>0.0492303371</v>
      </c>
      <c r="G217" s="31">
        <v>0.0419089198</v>
      </c>
      <c r="H217" s="31">
        <v>0.0318863392</v>
      </c>
      <c r="I217" s="31">
        <v>0.0159116983</v>
      </c>
      <c r="J217" s="31">
        <v>0.0028438568</v>
      </c>
      <c r="K217" s="31">
        <v>0.0013058782</v>
      </c>
      <c r="L217" s="31">
        <v>-0.0079698563</v>
      </c>
      <c r="M217" s="31">
        <v>-0.0182611942</v>
      </c>
      <c r="N217" s="31">
        <v>-0.0277131796</v>
      </c>
      <c r="O217" s="31">
        <v>-0.0158931017</v>
      </c>
      <c r="P217" s="31">
        <v>0.0036718845</v>
      </c>
      <c r="Q217" s="31">
        <v>0.0026358962</v>
      </c>
      <c r="R217" s="31">
        <v>0.0101747513</v>
      </c>
      <c r="S217" s="31">
        <v>0.0119627714</v>
      </c>
      <c r="T217" s="31">
        <v>0.0152074695</v>
      </c>
      <c r="U217" s="31">
        <v>0.0119360089</v>
      </c>
      <c r="V217" s="31">
        <v>0.0133081079</v>
      </c>
      <c r="W217" s="31">
        <v>0.0435429215</v>
      </c>
      <c r="X217" s="31">
        <v>0.0379893184</v>
      </c>
      <c r="Y217" s="31">
        <v>0.0543935299</v>
      </c>
      <c r="Z217" s="35">
        <v>0.0529044271</v>
      </c>
    </row>
    <row r="218" spans="1:26" s="1" customFormat="1" ht="12.75">
      <c r="A218" s="8">
        <v>22270</v>
      </c>
      <c r="B218" s="54" t="s">
        <v>176</v>
      </c>
      <c r="C218" s="59">
        <v>0.0343352556</v>
      </c>
      <c r="D218" s="31">
        <v>0.0374901295</v>
      </c>
      <c r="E218" s="31">
        <v>0.0447741151</v>
      </c>
      <c r="F218" s="31">
        <v>0.0476552248</v>
      </c>
      <c r="G218" s="31">
        <v>0.039476335</v>
      </c>
      <c r="H218" s="31">
        <v>0.0299709439</v>
      </c>
      <c r="I218" s="31">
        <v>0.0143971443</v>
      </c>
      <c r="J218" s="31">
        <v>0.0033040643</v>
      </c>
      <c r="K218" s="31">
        <v>0.0019454956</v>
      </c>
      <c r="L218" s="31">
        <v>-0.007032752</v>
      </c>
      <c r="M218" s="31">
        <v>-0.0174748898</v>
      </c>
      <c r="N218" s="31">
        <v>-0.0269188881</v>
      </c>
      <c r="O218" s="31">
        <v>-0.0177162886</v>
      </c>
      <c r="P218" s="31">
        <v>0.000351131</v>
      </c>
      <c r="Q218" s="31">
        <v>-0.0024644136</v>
      </c>
      <c r="R218" s="31">
        <v>0.0064179301</v>
      </c>
      <c r="S218" s="31">
        <v>0.0089594722</v>
      </c>
      <c r="T218" s="31">
        <v>0.013053</v>
      </c>
      <c r="U218" s="31">
        <v>0.0107697248</v>
      </c>
      <c r="V218" s="31">
        <v>0.0134607553</v>
      </c>
      <c r="W218" s="31">
        <v>0.0431252718</v>
      </c>
      <c r="X218" s="31">
        <v>0.0385599732</v>
      </c>
      <c r="Y218" s="31">
        <v>0.0536847711</v>
      </c>
      <c r="Z218" s="35">
        <v>0.0533502698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0.0126840472</v>
      </c>
      <c r="D221" s="31">
        <v>0.0142779946</v>
      </c>
      <c r="E221" s="31">
        <v>0.019040823</v>
      </c>
      <c r="F221" s="31">
        <v>0.0214595795</v>
      </c>
      <c r="G221" s="31">
        <v>0.0178924203</v>
      </c>
      <c r="H221" s="31">
        <v>0.0141251683</v>
      </c>
      <c r="I221" s="31">
        <v>0.0066082478</v>
      </c>
      <c r="J221" s="31">
        <v>-0.0022372007</v>
      </c>
      <c r="K221" s="31">
        <v>-0.0042533875</v>
      </c>
      <c r="L221" s="31">
        <v>-0.0063060522</v>
      </c>
      <c r="M221" s="31">
        <v>-0.0088955164</v>
      </c>
      <c r="N221" s="31">
        <v>-0.0118943453</v>
      </c>
      <c r="O221" s="31">
        <v>-0.0099078417</v>
      </c>
      <c r="P221" s="31">
        <v>-0.0052614212</v>
      </c>
      <c r="Q221" s="31">
        <v>-0.0055035353</v>
      </c>
      <c r="R221" s="31">
        <v>-0.0039315224</v>
      </c>
      <c r="S221" s="31">
        <v>-0.000993371</v>
      </c>
      <c r="T221" s="31">
        <v>2.43187E-05</v>
      </c>
      <c r="U221" s="31">
        <v>0.0005125999</v>
      </c>
      <c r="V221" s="31">
        <v>0.0016403794</v>
      </c>
      <c r="W221" s="31">
        <v>0.0136338472</v>
      </c>
      <c r="X221" s="31">
        <v>0.0109345913</v>
      </c>
      <c r="Y221" s="31">
        <v>0.021831274</v>
      </c>
      <c r="Z221" s="35">
        <v>0.0234522223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0.0103714466</v>
      </c>
      <c r="D223" s="31">
        <v>0.0103413463</v>
      </c>
      <c r="E223" s="31">
        <v>0.0125212669</v>
      </c>
      <c r="F223" s="31">
        <v>0.0170814395</v>
      </c>
      <c r="G223" s="31">
        <v>0.0155372024</v>
      </c>
      <c r="H223" s="31">
        <v>0.0117245317</v>
      </c>
      <c r="I223" s="31">
        <v>0.0050371289</v>
      </c>
      <c r="J223" s="31">
        <v>-0.0024055243</v>
      </c>
      <c r="K223" s="31">
        <v>-0.0028697252</v>
      </c>
      <c r="L223" s="31">
        <v>-0.0030008554</v>
      </c>
      <c r="M223" s="31">
        <v>-0.0044486523</v>
      </c>
      <c r="N223" s="31">
        <v>-0.0067013502</v>
      </c>
      <c r="O223" s="31">
        <v>-0.0072436333</v>
      </c>
      <c r="P223" s="31">
        <v>-0.0052103996</v>
      </c>
      <c r="Q223" s="31">
        <v>-0.0050477982</v>
      </c>
      <c r="R223" s="31">
        <v>-0.0038272142</v>
      </c>
      <c r="S223" s="31">
        <v>-0.0004842281</v>
      </c>
      <c r="T223" s="31">
        <v>0.0008352399</v>
      </c>
      <c r="U223" s="31">
        <v>0.0004861951</v>
      </c>
      <c r="V223" s="31">
        <v>-0.0011577606</v>
      </c>
      <c r="W223" s="31">
        <v>0.0077498555</v>
      </c>
      <c r="X223" s="31">
        <v>0.0062485337</v>
      </c>
      <c r="Y223" s="31">
        <v>0.0145411491</v>
      </c>
      <c r="Z223" s="35">
        <v>0.0162917972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0.034487009</v>
      </c>
      <c r="D227" s="31">
        <v>0.0374613404</v>
      </c>
      <c r="E227" s="31">
        <v>0.0443885326</v>
      </c>
      <c r="F227" s="31">
        <v>0.0476202369</v>
      </c>
      <c r="G227" s="31">
        <v>0.0393276811</v>
      </c>
      <c r="H227" s="31">
        <v>0.0300899744</v>
      </c>
      <c r="I227" s="31">
        <v>0.0147230625</v>
      </c>
      <c r="J227" s="31">
        <v>0.0042098165</v>
      </c>
      <c r="K227" s="31">
        <v>0.00407058</v>
      </c>
      <c r="L227" s="31">
        <v>-0.0044879913</v>
      </c>
      <c r="M227" s="31">
        <v>-0.0148067474</v>
      </c>
      <c r="N227" s="31">
        <v>-0.0243090391</v>
      </c>
      <c r="O227" s="31">
        <v>-0.0154849291</v>
      </c>
      <c r="P227" s="31">
        <v>0.0022498965</v>
      </c>
      <c r="Q227" s="31">
        <v>-0.0010739565</v>
      </c>
      <c r="R227" s="31">
        <v>0.0081445575</v>
      </c>
      <c r="S227" s="31">
        <v>0.0106538534</v>
      </c>
      <c r="T227" s="31">
        <v>0.0148730874</v>
      </c>
      <c r="U227" s="31">
        <v>0.0125693679</v>
      </c>
      <c r="V227" s="31">
        <v>0.0155227184</v>
      </c>
      <c r="W227" s="31">
        <v>0.0454846025</v>
      </c>
      <c r="X227" s="31">
        <v>0.041318953</v>
      </c>
      <c r="Y227" s="31">
        <v>0.0560363531</v>
      </c>
      <c r="Z227" s="35">
        <v>0.0555399656</v>
      </c>
    </row>
    <row r="228" spans="1:26" s="1" customFormat="1" ht="12.75">
      <c r="A228" s="8">
        <v>22335</v>
      </c>
      <c r="B228" s="54" t="s">
        <v>186</v>
      </c>
      <c r="C228" s="59">
        <v>0.0667556524</v>
      </c>
      <c r="D228" s="31">
        <v>0.0729461312</v>
      </c>
      <c r="E228" s="31">
        <v>0.0781929493</v>
      </c>
      <c r="F228" s="31">
        <v>0.0794913173</v>
      </c>
      <c r="G228" s="31">
        <v>0.0672516823</v>
      </c>
      <c r="H228" s="31">
        <v>0.0572237968</v>
      </c>
      <c r="I228" s="31">
        <v>0.0425254107</v>
      </c>
      <c r="J228" s="31">
        <v>0.0285542011</v>
      </c>
      <c r="K228" s="31">
        <v>0.0287377834</v>
      </c>
      <c r="L228" s="31">
        <v>0.0280893445</v>
      </c>
      <c r="M228" s="31">
        <v>0.0212717652</v>
      </c>
      <c r="N228" s="31">
        <v>0.0124418139</v>
      </c>
      <c r="O228" s="31">
        <v>0.0263214111</v>
      </c>
      <c r="P228" s="31">
        <v>0.0396991968</v>
      </c>
      <c r="Q228" s="31">
        <v>0.0422259569</v>
      </c>
      <c r="R228" s="31">
        <v>0.0490253568</v>
      </c>
      <c r="S228" s="31">
        <v>0.0539904833</v>
      </c>
      <c r="T228" s="31">
        <v>0.0556409955</v>
      </c>
      <c r="U228" s="31">
        <v>0.0651001334</v>
      </c>
      <c r="V228" s="31">
        <v>0.0716149211</v>
      </c>
      <c r="W228" s="31">
        <v>0.0998218656</v>
      </c>
      <c r="X228" s="31">
        <v>0.0890830755</v>
      </c>
      <c r="Y228" s="31">
        <v>0.1106722951</v>
      </c>
      <c r="Z228" s="35">
        <v>0.1064689159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0.037978828</v>
      </c>
      <c r="D231" s="31">
        <v>0.0410138965</v>
      </c>
      <c r="E231" s="31">
        <v>0.049861908</v>
      </c>
      <c r="F231" s="31">
        <v>0.051217258</v>
      </c>
      <c r="G231" s="31">
        <v>0.0435427427</v>
      </c>
      <c r="H231" s="31">
        <v>0.0330857635</v>
      </c>
      <c r="I231" s="31">
        <v>0.0150218606</v>
      </c>
      <c r="J231" s="31">
        <v>0.0007851124</v>
      </c>
      <c r="K231" s="31">
        <v>-5.17368E-05</v>
      </c>
      <c r="L231" s="31">
        <v>-0.0100082159</v>
      </c>
      <c r="M231" s="31">
        <v>-0.0217188597</v>
      </c>
      <c r="N231" s="31">
        <v>-0.0322179794</v>
      </c>
      <c r="O231" s="31">
        <v>-0.0183198452</v>
      </c>
      <c r="P231" s="31">
        <v>0.0034950972</v>
      </c>
      <c r="Q231" s="31">
        <v>0.001798749</v>
      </c>
      <c r="R231" s="31">
        <v>0.0099679232</v>
      </c>
      <c r="S231" s="31">
        <v>0.011773169</v>
      </c>
      <c r="T231" s="31">
        <v>0.015524745</v>
      </c>
      <c r="U231" s="31">
        <v>0.0106871724</v>
      </c>
      <c r="V231" s="31">
        <v>0.0109467506</v>
      </c>
      <c r="W231" s="31">
        <v>0.0440108776</v>
      </c>
      <c r="X231" s="31">
        <v>0.0383935571</v>
      </c>
      <c r="Y231" s="31">
        <v>0.0562937856</v>
      </c>
      <c r="Z231" s="35">
        <v>0.0545883179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0.0104144216</v>
      </c>
      <c r="D233" s="31">
        <v>0.0059642196</v>
      </c>
      <c r="E233" s="31">
        <v>0.014718473</v>
      </c>
      <c r="F233" s="31">
        <v>0.0174916983</v>
      </c>
      <c r="G233" s="31">
        <v>0.0169590712</v>
      </c>
      <c r="H233" s="31">
        <v>0.0132282376</v>
      </c>
      <c r="I233" s="31">
        <v>0.0099793077</v>
      </c>
      <c r="J233" s="31">
        <v>0.0062642694</v>
      </c>
      <c r="K233" s="31">
        <v>0.0047559738</v>
      </c>
      <c r="L233" s="31">
        <v>0.0018281341</v>
      </c>
      <c r="M233" s="31">
        <v>-0.0030274391</v>
      </c>
      <c r="N233" s="31">
        <v>-0.0054447651</v>
      </c>
      <c r="O233" s="31">
        <v>-0.0113873482</v>
      </c>
      <c r="P233" s="31">
        <v>-0.0131336451</v>
      </c>
      <c r="Q233" s="31">
        <v>-0.0125766993</v>
      </c>
      <c r="R233" s="31">
        <v>-0.0123174191</v>
      </c>
      <c r="S233" s="31">
        <v>-0.0080029964</v>
      </c>
      <c r="T233" s="31">
        <v>-0.0036655664</v>
      </c>
      <c r="U233" s="31">
        <v>-0.0026179552</v>
      </c>
      <c r="V233" s="31">
        <v>-0.0019636154</v>
      </c>
      <c r="W233" s="31">
        <v>0.0082825422</v>
      </c>
      <c r="X233" s="31">
        <v>0.00722754</v>
      </c>
      <c r="Y233" s="31">
        <v>0.0126588941</v>
      </c>
      <c r="Z233" s="35">
        <v>0.011390686</v>
      </c>
    </row>
    <row r="234" spans="1:26" s="1" customFormat="1" ht="12.75">
      <c r="A234" s="8">
        <v>22370</v>
      </c>
      <c r="B234" s="54" t="s">
        <v>192</v>
      </c>
      <c r="C234" s="59">
        <v>0.0428062081</v>
      </c>
      <c r="D234" s="31">
        <v>0.045902729</v>
      </c>
      <c r="E234" s="31">
        <v>0.0531750321</v>
      </c>
      <c r="F234" s="31">
        <v>0.0565941334</v>
      </c>
      <c r="G234" s="31">
        <v>0.0491398573</v>
      </c>
      <c r="H234" s="31">
        <v>0.0376414061</v>
      </c>
      <c r="I234" s="31">
        <v>0.0239964128</v>
      </c>
      <c r="J234" s="31">
        <v>0.0164260864</v>
      </c>
      <c r="K234" s="31">
        <v>0.012034595</v>
      </c>
      <c r="L234" s="31">
        <v>0.0049155951</v>
      </c>
      <c r="M234" s="31">
        <v>-0.0049163103</v>
      </c>
      <c r="N234" s="31">
        <v>-0.0108103752</v>
      </c>
      <c r="O234" s="31">
        <v>-0.0051779747</v>
      </c>
      <c r="P234" s="31">
        <v>0.0104651451</v>
      </c>
      <c r="Q234" s="31">
        <v>0.0098941922</v>
      </c>
      <c r="R234" s="31">
        <v>0.0167816281</v>
      </c>
      <c r="S234" s="31">
        <v>0.019780457</v>
      </c>
      <c r="T234" s="31">
        <v>0.0240938067</v>
      </c>
      <c r="U234" s="31">
        <v>0.026120007</v>
      </c>
      <c r="V234" s="31">
        <v>0.0307378173</v>
      </c>
      <c r="W234" s="31">
        <v>0.0552548766</v>
      </c>
      <c r="X234" s="31">
        <v>0.0495019555</v>
      </c>
      <c r="Y234" s="31">
        <v>0.0650187135</v>
      </c>
      <c r="Z234" s="35">
        <v>0.0641273856</v>
      </c>
    </row>
    <row r="235" spans="1:26" s="1" customFormat="1" ht="13.5" thickBot="1">
      <c r="A235" s="40">
        <v>22372</v>
      </c>
      <c r="B235" s="56" t="s">
        <v>193</v>
      </c>
      <c r="C235" s="61">
        <v>0.0053468943</v>
      </c>
      <c r="D235" s="41">
        <v>0.0050168633</v>
      </c>
      <c r="E235" s="41">
        <v>0.0063924789</v>
      </c>
      <c r="F235" s="41">
        <v>0.0085976124</v>
      </c>
      <c r="G235" s="41">
        <v>0.0085299611</v>
      </c>
      <c r="H235" s="41">
        <v>0.0059699416</v>
      </c>
      <c r="I235" s="41">
        <v>0.0037072897</v>
      </c>
      <c r="J235" s="41">
        <v>0.0007897615</v>
      </c>
      <c r="K235" s="41">
        <v>0.0001054406</v>
      </c>
      <c r="L235" s="41">
        <v>0.0004510283</v>
      </c>
      <c r="M235" s="41">
        <v>-0.0003731251</v>
      </c>
      <c r="N235" s="41">
        <v>-0.0013705492</v>
      </c>
      <c r="O235" s="41">
        <v>-0.0012018681</v>
      </c>
      <c r="P235" s="41">
        <v>0.0005030632</v>
      </c>
      <c r="Q235" s="41">
        <v>0.0019442439</v>
      </c>
      <c r="R235" s="41">
        <v>0.001912415</v>
      </c>
      <c r="S235" s="41">
        <v>0.0036337972</v>
      </c>
      <c r="T235" s="41">
        <v>0.0028643608</v>
      </c>
      <c r="U235" s="41">
        <v>0.0018128157</v>
      </c>
      <c r="V235" s="41">
        <v>0.0008823276</v>
      </c>
      <c r="W235" s="41">
        <v>0.0040061474</v>
      </c>
      <c r="X235" s="41">
        <v>0.0035765171</v>
      </c>
      <c r="Y235" s="41">
        <v>0.0069535375</v>
      </c>
      <c r="Z235" s="42">
        <v>0.0085074902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-0.0070009232</v>
      </c>
      <c r="D237" s="31">
        <v>-0.0060402155</v>
      </c>
      <c r="E237" s="31">
        <v>-0.0046538115</v>
      </c>
      <c r="F237" s="31">
        <v>-0.0020768642</v>
      </c>
      <c r="G237" s="31">
        <v>-0.0006295443</v>
      </c>
      <c r="H237" s="31">
        <v>-0.003590703</v>
      </c>
      <c r="I237" s="31">
        <v>-0.0049343109</v>
      </c>
      <c r="J237" s="31">
        <v>-0.0073070526</v>
      </c>
      <c r="K237" s="31">
        <v>-0.0079820156</v>
      </c>
      <c r="L237" s="31">
        <v>-0.0060619116</v>
      </c>
      <c r="M237" s="31">
        <v>-0.0043567419</v>
      </c>
      <c r="N237" s="31">
        <v>-0.0032718182</v>
      </c>
      <c r="O237" s="31">
        <v>-0.0023773909</v>
      </c>
      <c r="P237" s="31">
        <v>-0.0019834042</v>
      </c>
      <c r="Q237" s="31">
        <v>-0.0008660555</v>
      </c>
      <c r="R237" s="31">
        <v>-0.0018749237</v>
      </c>
      <c r="S237" s="31">
        <v>-0.0011287928</v>
      </c>
      <c r="T237" s="31">
        <v>-0.0030521154</v>
      </c>
      <c r="U237" s="31">
        <v>-0.0053966045</v>
      </c>
      <c r="V237" s="31">
        <v>-0.0079796314</v>
      </c>
      <c r="W237" s="31">
        <v>-0.0095193386</v>
      </c>
      <c r="X237" s="31">
        <v>-0.0111122131</v>
      </c>
      <c r="Y237" s="31">
        <v>-0.0077694654</v>
      </c>
      <c r="Z237" s="35">
        <v>-0.0046284199</v>
      </c>
    </row>
    <row r="238" spans="1:26" s="1" customFormat="1" ht="12.75">
      <c r="A238" s="8">
        <v>22390</v>
      </c>
      <c r="B238" s="54" t="s">
        <v>196</v>
      </c>
      <c r="C238" s="59">
        <v>-0.0006593466</v>
      </c>
      <c r="D238" s="31">
        <v>-0.0002163649</v>
      </c>
      <c r="E238" s="31">
        <v>-0.000190258</v>
      </c>
      <c r="F238" s="31">
        <v>0.0013004541</v>
      </c>
      <c r="G238" s="31">
        <v>0.0019397736</v>
      </c>
      <c r="H238" s="31">
        <v>-2.83718E-05</v>
      </c>
      <c r="I238" s="31">
        <v>0.0001425743</v>
      </c>
      <c r="J238" s="31">
        <v>8.07643E-05</v>
      </c>
      <c r="K238" s="31">
        <v>-0.0002427101</v>
      </c>
      <c r="L238" s="31">
        <v>-5.8651E-05</v>
      </c>
      <c r="M238" s="31">
        <v>-4.02927E-05</v>
      </c>
      <c r="N238" s="31">
        <v>0.0001702309</v>
      </c>
      <c r="O238" s="31">
        <v>0.0004198551</v>
      </c>
      <c r="P238" s="31">
        <v>0.0001901984</v>
      </c>
      <c r="Q238" s="31">
        <v>5.01275E-05</v>
      </c>
      <c r="R238" s="31">
        <v>-0.0001124144</v>
      </c>
      <c r="S238" s="31">
        <v>0.000493288</v>
      </c>
      <c r="T238" s="31">
        <v>0.0002357364</v>
      </c>
      <c r="U238" s="31">
        <v>0.0001080036</v>
      </c>
      <c r="V238" s="31">
        <v>0.0001306534</v>
      </c>
      <c r="W238" s="31">
        <v>0.0003907681</v>
      </c>
      <c r="X238" s="31">
        <v>0.00014323</v>
      </c>
      <c r="Y238" s="31">
        <v>-0.0001204014</v>
      </c>
      <c r="Z238" s="35">
        <v>0.0006195307</v>
      </c>
    </row>
    <row r="239" spans="1:26" s="1" customFormat="1" ht="12.75">
      <c r="A239" s="8">
        <v>22395</v>
      </c>
      <c r="B239" s="54" t="s">
        <v>197</v>
      </c>
      <c r="C239" s="59">
        <v>0.0433006883</v>
      </c>
      <c r="D239" s="31">
        <v>0.0465530157</v>
      </c>
      <c r="E239" s="31">
        <v>0.0539016128</v>
      </c>
      <c r="F239" s="31">
        <v>0.0571129918</v>
      </c>
      <c r="G239" s="31">
        <v>0.049612999</v>
      </c>
      <c r="H239" s="31">
        <v>0.0382624865</v>
      </c>
      <c r="I239" s="31">
        <v>0.024412632</v>
      </c>
      <c r="J239" s="31">
        <v>0.0165749192</v>
      </c>
      <c r="K239" s="31">
        <v>0.0122739673</v>
      </c>
      <c r="L239" s="31">
        <v>0.0049279928</v>
      </c>
      <c r="M239" s="31">
        <v>-0.0050070286</v>
      </c>
      <c r="N239" s="31">
        <v>-0.0108246803</v>
      </c>
      <c r="O239" s="31">
        <v>-0.0051165819</v>
      </c>
      <c r="P239" s="31">
        <v>0.010823071</v>
      </c>
      <c r="Q239" s="31">
        <v>0.0102196932</v>
      </c>
      <c r="R239" s="31">
        <v>0.017049253</v>
      </c>
      <c r="S239" s="31">
        <v>0.0200122595</v>
      </c>
      <c r="T239" s="31">
        <v>0.0243947506</v>
      </c>
      <c r="U239" s="31">
        <v>0.0262284279</v>
      </c>
      <c r="V239" s="31">
        <v>0.030655086</v>
      </c>
      <c r="W239" s="31">
        <v>0.0556511283</v>
      </c>
      <c r="X239" s="31">
        <v>0.0499150753</v>
      </c>
      <c r="Y239" s="31">
        <v>0.0654682517</v>
      </c>
      <c r="Z239" s="35">
        <v>0.0646929741</v>
      </c>
    </row>
    <row r="240" spans="1:26" s="1" customFormat="1" ht="12.75">
      <c r="A240" s="8">
        <v>22400</v>
      </c>
      <c r="B240" s="54" t="s">
        <v>198</v>
      </c>
      <c r="C240" s="59">
        <v>0.0360766053</v>
      </c>
      <c r="D240" s="31">
        <v>0.0393244028</v>
      </c>
      <c r="E240" s="31">
        <v>0.0474874377</v>
      </c>
      <c r="F240" s="31">
        <v>0.0492181182</v>
      </c>
      <c r="G240" s="31">
        <v>0.0418937802</v>
      </c>
      <c r="H240" s="31">
        <v>0.0318824649</v>
      </c>
      <c r="I240" s="31">
        <v>0.0159281492</v>
      </c>
      <c r="J240" s="31">
        <v>0.002879858</v>
      </c>
      <c r="K240" s="31">
        <v>0.0013405085</v>
      </c>
      <c r="L240" s="31">
        <v>-0.0079314709</v>
      </c>
      <c r="M240" s="31">
        <v>-0.018214941</v>
      </c>
      <c r="N240" s="31">
        <v>-0.0276745558</v>
      </c>
      <c r="O240" s="31">
        <v>-0.0158258677</v>
      </c>
      <c r="P240" s="31">
        <v>0.0037421584</v>
      </c>
      <c r="Q240" s="31">
        <v>0.0027092099</v>
      </c>
      <c r="R240" s="31">
        <v>0.010229528</v>
      </c>
      <c r="S240" s="31">
        <v>0.0120398402</v>
      </c>
      <c r="T240" s="31">
        <v>0.0152485371</v>
      </c>
      <c r="U240" s="31">
        <v>0.0119641423</v>
      </c>
      <c r="V240" s="31">
        <v>0.0133525133</v>
      </c>
      <c r="W240" s="31">
        <v>0.0435925722</v>
      </c>
      <c r="X240" s="31">
        <v>0.0380243659</v>
      </c>
      <c r="Y240" s="31">
        <v>0.054436028</v>
      </c>
      <c r="Z240" s="35">
        <v>0.0529210567</v>
      </c>
    </row>
    <row r="241" spans="1:26" s="1" customFormat="1" ht="12.75">
      <c r="A241" s="39">
        <v>22405</v>
      </c>
      <c r="B241" s="55" t="s">
        <v>439</v>
      </c>
      <c r="C241" s="60">
        <v>0.0053608418</v>
      </c>
      <c r="D241" s="37">
        <v>0.0053197145</v>
      </c>
      <c r="E241" s="37">
        <v>0.0066494942</v>
      </c>
      <c r="F241" s="37">
        <v>0.0095899701</v>
      </c>
      <c r="G241" s="37">
        <v>0.0094572902</v>
      </c>
      <c r="H241" s="37">
        <v>0.0065453053</v>
      </c>
      <c r="I241" s="37">
        <v>0.0032663941</v>
      </c>
      <c r="J241" s="37">
        <v>-0.0009088516</v>
      </c>
      <c r="K241" s="37">
        <v>-0.0014122725</v>
      </c>
      <c r="L241" s="37">
        <v>-0.0005745888</v>
      </c>
      <c r="M241" s="37">
        <v>-0.0012950897</v>
      </c>
      <c r="N241" s="37">
        <v>-0.0024671555</v>
      </c>
      <c r="O241" s="37">
        <v>-0.0026267767</v>
      </c>
      <c r="P241" s="37">
        <v>-0.0009870529</v>
      </c>
      <c r="Q241" s="37">
        <v>-0.000416398</v>
      </c>
      <c r="R241" s="37">
        <v>-5.26905E-05</v>
      </c>
      <c r="S241" s="37">
        <v>0.0018062592</v>
      </c>
      <c r="T241" s="37">
        <v>0.0012528896</v>
      </c>
      <c r="U241" s="37">
        <v>6.05583E-05</v>
      </c>
      <c r="V241" s="37">
        <v>-0.0016778708</v>
      </c>
      <c r="W241" s="37">
        <v>0.0022108555</v>
      </c>
      <c r="X241" s="37">
        <v>0.0020581484</v>
      </c>
      <c r="Y241" s="37">
        <v>0.0069842339</v>
      </c>
      <c r="Z241" s="38">
        <v>0.0088911653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0.0086658597</v>
      </c>
      <c r="D243" s="31">
        <v>0.0096392035</v>
      </c>
      <c r="E243" s="31">
        <v>0.0129392147</v>
      </c>
      <c r="F243" s="31">
        <v>0.0163080096</v>
      </c>
      <c r="G243" s="31">
        <v>0.0141607523</v>
      </c>
      <c r="H243" s="31">
        <v>0.0103982687</v>
      </c>
      <c r="I243" s="31">
        <v>0.0035971999</v>
      </c>
      <c r="J243" s="31">
        <v>-0.0046106577</v>
      </c>
      <c r="K243" s="31">
        <v>-0.0059100389</v>
      </c>
      <c r="L243" s="31">
        <v>-0.0067043304</v>
      </c>
      <c r="M243" s="31">
        <v>-0.0084581375</v>
      </c>
      <c r="N243" s="31">
        <v>-0.0110340118</v>
      </c>
      <c r="O243" s="31">
        <v>-0.0106151104</v>
      </c>
      <c r="P243" s="31">
        <v>-0.0076084137</v>
      </c>
      <c r="Q243" s="31">
        <v>-0.0076026917</v>
      </c>
      <c r="R243" s="31">
        <v>-0.0061180592</v>
      </c>
      <c r="S243" s="31">
        <v>-0.0031466484</v>
      </c>
      <c r="T243" s="31">
        <v>-0.0021905899</v>
      </c>
      <c r="U243" s="31">
        <v>-0.0018936396</v>
      </c>
      <c r="V243" s="31">
        <v>-0.0029389858</v>
      </c>
      <c r="W243" s="31">
        <v>0.0070874095</v>
      </c>
      <c r="X243" s="31">
        <v>0.0046871901</v>
      </c>
      <c r="Y243" s="31">
        <v>0.0140806437</v>
      </c>
      <c r="Z243" s="35">
        <v>0.0161945224</v>
      </c>
    </row>
    <row r="244" spans="1:26" s="1" customFormat="1" ht="12.75">
      <c r="A244" s="8">
        <v>22415</v>
      </c>
      <c r="B244" s="54" t="s">
        <v>200</v>
      </c>
      <c r="C244" s="59">
        <v>0.0393311381</v>
      </c>
      <c r="D244" s="31">
        <v>0.042155087</v>
      </c>
      <c r="E244" s="31">
        <v>0.0513552427</v>
      </c>
      <c r="F244" s="31">
        <v>0.052425921</v>
      </c>
      <c r="G244" s="31">
        <v>0.0449360013</v>
      </c>
      <c r="H244" s="31">
        <v>0.0342527628</v>
      </c>
      <c r="I244" s="31">
        <v>0.0159156322</v>
      </c>
      <c r="J244" s="31">
        <v>0.0014174581</v>
      </c>
      <c r="K244" s="31">
        <v>0.0008033514</v>
      </c>
      <c r="L244" s="31">
        <v>-0.0092387199</v>
      </c>
      <c r="M244" s="31">
        <v>-0.0212262869</v>
      </c>
      <c r="N244" s="31">
        <v>-0.0318050385</v>
      </c>
      <c r="O244" s="31">
        <v>-0.0172175169</v>
      </c>
      <c r="P244" s="31">
        <v>0.005058825</v>
      </c>
      <c r="Q244" s="31">
        <v>0.0034349561</v>
      </c>
      <c r="R244" s="31">
        <v>0.01151824</v>
      </c>
      <c r="S244" s="31">
        <v>0.0132427812</v>
      </c>
      <c r="T244" s="31">
        <v>0.0169604421</v>
      </c>
      <c r="U244" s="31">
        <v>0.0117716193</v>
      </c>
      <c r="V244" s="31">
        <v>0.0116734505</v>
      </c>
      <c r="W244" s="31">
        <v>0.0453370214</v>
      </c>
      <c r="X244" s="31">
        <v>0.0395416021</v>
      </c>
      <c r="Y244" s="31">
        <v>0.0577690601</v>
      </c>
      <c r="Z244" s="35">
        <v>0.0557988882</v>
      </c>
    </row>
    <row r="245" spans="1:26" s="1" customFormat="1" ht="12.75">
      <c r="A245" s="8">
        <v>23000</v>
      </c>
      <c r="B245" s="54" t="s">
        <v>201</v>
      </c>
      <c r="C245" s="59">
        <v>0.0484232306</v>
      </c>
      <c r="D245" s="31">
        <v>0.0636318326</v>
      </c>
      <c r="E245" s="31">
        <v>0.0657373071</v>
      </c>
      <c r="F245" s="31">
        <v>0.0704431534</v>
      </c>
      <c r="G245" s="31">
        <v>0.054541409</v>
      </c>
      <c r="H245" s="31">
        <v>0.0405387878</v>
      </c>
      <c r="I245" s="31">
        <v>0.0105162859</v>
      </c>
      <c r="J245" s="31">
        <v>-0.0209499598</v>
      </c>
      <c r="K245" s="31">
        <v>-0.023250699</v>
      </c>
      <c r="L245" s="31">
        <v>-0.0351930857</v>
      </c>
      <c r="M245" s="31">
        <v>-0.056443572</v>
      </c>
      <c r="N245" s="31">
        <v>-0.079531908</v>
      </c>
      <c r="O245" s="31">
        <v>-0.056242466</v>
      </c>
      <c r="P245" s="31">
        <v>-0.0254889727</v>
      </c>
      <c r="Q245" s="31">
        <v>-0.0178271532</v>
      </c>
      <c r="R245" s="31">
        <v>-0.0121948719</v>
      </c>
      <c r="S245" s="31">
        <v>-0.0125153065</v>
      </c>
      <c r="T245" s="31">
        <v>-0.0214221478</v>
      </c>
      <c r="U245" s="31">
        <v>-0.0234712362</v>
      </c>
      <c r="V245" s="31">
        <v>-0.0147796869</v>
      </c>
      <c r="W245" s="31">
        <v>0.0355812311</v>
      </c>
      <c r="X245" s="31">
        <v>0.0249595046</v>
      </c>
      <c r="Y245" s="31">
        <v>0.0736441016</v>
      </c>
      <c r="Z245" s="35">
        <v>0.060531795</v>
      </c>
    </row>
    <row r="246" spans="1:26" s="1" customFormat="1" ht="12.75">
      <c r="A246" s="39">
        <v>23005</v>
      </c>
      <c r="B246" s="55" t="s">
        <v>202</v>
      </c>
      <c r="C246" s="60">
        <v>0.0688461065</v>
      </c>
      <c r="D246" s="37">
        <v>0.0782101154</v>
      </c>
      <c r="E246" s="37">
        <v>0.0888038278</v>
      </c>
      <c r="F246" s="37">
        <v>0.0901470184</v>
      </c>
      <c r="G246" s="37">
        <v>0.0759292841</v>
      </c>
      <c r="H246" s="37">
        <v>0.0652022362</v>
      </c>
      <c r="I246" s="37">
        <v>0.0391660333</v>
      </c>
      <c r="J246" s="37">
        <v>0.0082988739</v>
      </c>
      <c r="K246" s="37">
        <v>0.0114724636</v>
      </c>
      <c r="L246" s="37">
        <v>0.0044438839</v>
      </c>
      <c r="M246" s="37">
        <v>-0.0102003813</v>
      </c>
      <c r="N246" s="37">
        <v>-0.0295492411</v>
      </c>
      <c r="O246" s="37">
        <v>-0.0135358572</v>
      </c>
      <c r="P246" s="37">
        <v>0.0099061728</v>
      </c>
      <c r="Q246" s="37">
        <v>0.0134983659</v>
      </c>
      <c r="R246" s="37">
        <v>0.0186077952</v>
      </c>
      <c r="S246" s="37">
        <v>0.0193231106</v>
      </c>
      <c r="T246" s="37">
        <v>0.0138569474</v>
      </c>
      <c r="U246" s="37">
        <v>0.0161744356</v>
      </c>
      <c r="V246" s="37">
        <v>0.0315700769</v>
      </c>
      <c r="W246" s="37">
        <v>0.0742018223</v>
      </c>
      <c r="X246" s="37">
        <v>0.0605095029</v>
      </c>
      <c r="Y246" s="37">
        <v>0.1009480953</v>
      </c>
      <c r="Z246" s="38">
        <v>0.0835424066</v>
      </c>
    </row>
    <row r="247" spans="1:26" s="1" customFormat="1" ht="12.75">
      <c r="A247" s="8">
        <v>23010</v>
      </c>
      <c r="B247" s="54" t="s">
        <v>203</v>
      </c>
      <c r="C247" s="59">
        <v>0.0494489074</v>
      </c>
      <c r="D247" s="31">
        <v>0.0648705363</v>
      </c>
      <c r="E247" s="31">
        <v>0.0668051839</v>
      </c>
      <c r="F247" s="31">
        <v>0.071503818</v>
      </c>
      <c r="G247" s="31">
        <v>0.0561360121</v>
      </c>
      <c r="H247" s="31">
        <v>0.0421376228</v>
      </c>
      <c r="I247" s="31">
        <v>0.0130194426</v>
      </c>
      <c r="J247" s="31">
        <v>-0.0193228722</v>
      </c>
      <c r="K247" s="31">
        <v>-0.0242805481</v>
      </c>
      <c r="L247" s="31">
        <v>-0.0380576849</v>
      </c>
      <c r="M247" s="31">
        <v>-0.059060216</v>
      </c>
      <c r="N247" s="31">
        <v>-0.0834290981</v>
      </c>
      <c r="O247" s="31">
        <v>-0.0585068464</v>
      </c>
      <c r="P247" s="31">
        <v>-0.0257570744</v>
      </c>
      <c r="Q247" s="31">
        <v>-0.0184006691</v>
      </c>
      <c r="R247" s="31">
        <v>-0.0125545263</v>
      </c>
      <c r="S247" s="31">
        <v>-0.0132516623</v>
      </c>
      <c r="T247" s="31">
        <v>-0.0206446648</v>
      </c>
      <c r="U247" s="31">
        <v>-0.0249369144</v>
      </c>
      <c r="V247" s="31">
        <v>-0.0120677948</v>
      </c>
      <c r="W247" s="31">
        <v>0.0408521295</v>
      </c>
      <c r="X247" s="31">
        <v>0.0263072252</v>
      </c>
      <c r="Y247" s="31">
        <v>0.0725781322</v>
      </c>
      <c r="Z247" s="35">
        <v>0.0625283718</v>
      </c>
    </row>
    <row r="248" spans="1:26" s="1" customFormat="1" ht="12.75">
      <c r="A248" s="8">
        <v>23020</v>
      </c>
      <c r="B248" s="54" t="s">
        <v>204</v>
      </c>
      <c r="C248" s="59">
        <v>0.0440458655</v>
      </c>
      <c r="D248" s="31">
        <v>0.0575710535</v>
      </c>
      <c r="E248" s="31">
        <v>0.0605764389</v>
      </c>
      <c r="F248" s="31">
        <v>0.0640509725</v>
      </c>
      <c r="G248" s="31">
        <v>0.0493344069</v>
      </c>
      <c r="H248" s="31">
        <v>0.0361010432</v>
      </c>
      <c r="I248" s="31">
        <v>0.0069656968</v>
      </c>
      <c r="J248" s="31">
        <v>-0.0207136869</v>
      </c>
      <c r="K248" s="31">
        <v>-0.0022754669</v>
      </c>
      <c r="L248" s="31">
        <v>-0.0139890909</v>
      </c>
      <c r="M248" s="31">
        <v>-0.0318351984</v>
      </c>
      <c r="N248" s="31">
        <v>-0.0674870014</v>
      </c>
      <c r="O248" s="31">
        <v>-0.0455631018</v>
      </c>
      <c r="P248" s="31">
        <v>-0.0166831017</v>
      </c>
      <c r="Q248" s="31">
        <v>-0.0097433329</v>
      </c>
      <c r="R248" s="31">
        <v>-0.0041724443</v>
      </c>
      <c r="S248" s="31">
        <v>-0.0039027929</v>
      </c>
      <c r="T248" s="31">
        <v>-0.0106108189</v>
      </c>
      <c r="U248" s="31">
        <v>-0.0089001656</v>
      </c>
      <c r="V248" s="31">
        <v>0.0025109053</v>
      </c>
      <c r="W248" s="31">
        <v>0.0570904016</v>
      </c>
      <c r="X248" s="31">
        <v>0.0423412919</v>
      </c>
      <c r="Y248" s="31">
        <v>0.0872884989</v>
      </c>
      <c r="Z248" s="35">
        <v>0.0575458407</v>
      </c>
    </row>
    <row r="249" spans="1:26" s="1" customFormat="1" ht="12.75">
      <c r="A249" s="8">
        <v>23025</v>
      </c>
      <c r="B249" s="54" t="s">
        <v>441</v>
      </c>
      <c r="C249" s="59">
        <v>0.0494900942</v>
      </c>
      <c r="D249" s="31">
        <v>0.0649308562</v>
      </c>
      <c r="E249" s="31">
        <v>0.0668520331</v>
      </c>
      <c r="F249" s="31">
        <v>0.0715731382</v>
      </c>
      <c r="G249" s="31">
        <v>0.0562111735</v>
      </c>
      <c r="H249" s="31">
        <v>0.0422127843</v>
      </c>
      <c r="I249" s="31">
        <v>0.0130973458</v>
      </c>
      <c r="J249" s="31">
        <v>-0.0192799568</v>
      </c>
      <c r="K249" s="31">
        <v>-0.0243250132</v>
      </c>
      <c r="L249" s="31">
        <v>-0.0381022692</v>
      </c>
      <c r="M249" s="31">
        <v>-0.0591096878</v>
      </c>
      <c r="N249" s="31">
        <v>-0.0834804773</v>
      </c>
      <c r="O249" s="31">
        <v>-0.0585595369</v>
      </c>
      <c r="P249" s="31">
        <v>-0.0258119106</v>
      </c>
      <c r="Q249" s="31">
        <v>-0.0184561014</v>
      </c>
      <c r="R249" s="31">
        <v>-0.0126069784</v>
      </c>
      <c r="S249" s="31">
        <v>-0.0132986307</v>
      </c>
      <c r="T249" s="31">
        <v>-0.0206918716</v>
      </c>
      <c r="U249" s="31">
        <v>-0.0249792337</v>
      </c>
      <c r="V249" s="31">
        <v>-0.0121027231</v>
      </c>
      <c r="W249" s="31">
        <v>0.0408120751</v>
      </c>
      <c r="X249" s="31">
        <v>0.0262666941</v>
      </c>
      <c r="Y249" s="31">
        <v>0.0725477934</v>
      </c>
      <c r="Z249" s="35">
        <v>0.0625239611</v>
      </c>
    </row>
    <row r="250" spans="1:26" s="1" customFormat="1" ht="12.75">
      <c r="A250" s="8">
        <v>23030</v>
      </c>
      <c r="B250" s="54" t="s">
        <v>205</v>
      </c>
      <c r="C250" s="59">
        <v>0.0541260839</v>
      </c>
      <c r="D250" s="31">
        <v>0.0681688786</v>
      </c>
      <c r="E250" s="31">
        <v>0.0703071952</v>
      </c>
      <c r="F250" s="31">
        <v>0.0739542246</v>
      </c>
      <c r="G250" s="31">
        <v>0.0587169528</v>
      </c>
      <c r="H250" s="31">
        <v>0.0449872613</v>
      </c>
      <c r="I250" s="31">
        <v>0.0166183114</v>
      </c>
      <c r="J250" s="31">
        <v>-0.0131245852</v>
      </c>
      <c r="K250" s="31">
        <v>-0.0145384073</v>
      </c>
      <c r="L250" s="31">
        <v>-0.0271905661</v>
      </c>
      <c r="M250" s="31">
        <v>-0.046441555</v>
      </c>
      <c r="N250" s="31">
        <v>-0.0701280832</v>
      </c>
      <c r="O250" s="31">
        <v>-0.0461629629</v>
      </c>
      <c r="P250" s="31">
        <v>-0.0146480799</v>
      </c>
      <c r="Q250" s="31">
        <v>-0.0077121258</v>
      </c>
      <c r="R250" s="31">
        <v>-0.0020563602</v>
      </c>
      <c r="S250" s="31">
        <v>-0.0029687881</v>
      </c>
      <c r="T250" s="31">
        <v>-0.0102156401</v>
      </c>
      <c r="U250" s="31">
        <v>-0.0138875246</v>
      </c>
      <c r="V250" s="31">
        <v>-0.0015912056</v>
      </c>
      <c r="W250" s="31">
        <v>0.0500739813</v>
      </c>
      <c r="X250" s="31">
        <v>0.0355008245</v>
      </c>
      <c r="Y250" s="31">
        <v>0.0803982019</v>
      </c>
      <c r="Z250" s="35">
        <v>0.0685633421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0.0910778046</v>
      </c>
      <c r="D252" s="31">
        <v>0.103703022</v>
      </c>
      <c r="E252" s="31">
        <v>0.1024415493</v>
      </c>
      <c r="F252" s="31">
        <v>0.1011509895</v>
      </c>
      <c r="G252" s="31">
        <v>0.0847139955</v>
      </c>
      <c r="H252" s="31">
        <v>0.0715175271</v>
      </c>
      <c r="I252" s="31">
        <v>0.04501158</v>
      </c>
      <c r="J252" s="31">
        <v>0.0157885551</v>
      </c>
      <c r="K252" s="31">
        <v>0.0155317187</v>
      </c>
      <c r="L252" s="31">
        <v>0.0078246593</v>
      </c>
      <c r="M252" s="31">
        <v>-0.0019668341</v>
      </c>
      <c r="N252" s="31">
        <v>-0.0278383493</v>
      </c>
      <c r="O252" s="31">
        <v>-0.0049753189</v>
      </c>
      <c r="P252" s="31">
        <v>0.0127962828</v>
      </c>
      <c r="Q252" s="31">
        <v>0.0188440681</v>
      </c>
      <c r="R252" s="31">
        <v>0.0254520774</v>
      </c>
      <c r="S252" s="31">
        <v>0.0324860215</v>
      </c>
      <c r="T252" s="31">
        <v>0.0324881673</v>
      </c>
      <c r="U252" s="31">
        <v>0.034707725</v>
      </c>
      <c r="V252" s="31">
        <v>0.0487781763</v>
      </c>
      <c r="W252" s="31">
        <v>0.0893274546</v>
      </c>
      <c r="X252" s="31">
        <v>0.0770569444</v>
      </c>
      <c r="Y252" s="31">
        <v>0.1126992106</v>
      </c>
      <c r="Z252" s="35">
        <v>0.1034479141</v>
      </c>
    </row>
    <row r="253" spans="1:26" s="1" customFormat="1" ht="12.75">
      <c r="A253" s="8">
        <v>23045</v>
      </c>
      <c r="B253" s="54" t="s">
        <v>208</v>
      </c>
      <c r="C253" s="59">
        <v>0.0495997071</v>
      </c>
      <c r="D253" s="31">
        <v>0.0649625063</v>
      </c>
      <c r="E253" s="31">
        <v>0.0669025779</v>
      </c>
      <c r="F253" s="31">
        <v>0.0715474486</v>
      </c>
      <c r="G253" s="31">
        <v>0.0561803579</v>
      </c>
      <c r="H253" s="31">
        <v>0.0421907902</v>
      </c>
      <c r="I253" s="31">
        <v>0.0131033659</v>
      </c>
      <c r="J253" s="31">
        <v>-0.019097805</v>
      </c>
      <c r="K253" s="31">
        <v>-0.0238792896</v>
      </c>
      <c r="L253" s="31">
        <v>-0.037610054</v>
      </c>
      <c r="M253" s="31">
        <v>-0.0585352182</v>
      </c>
      <c r="N253" s="31">
        <v>-0.0828558207</v>
      </c>
      <c r="O253" s="31">
        <v>-0.0579619408</v>
      </c>
      <c r="P253" s="31">
        <v>-0.0252566338</v>
      </c>
      <c r="Q253" s="31">
        <v>-0.0179080963</v>
      </c>
      <c r="R253" s="31">
        <v>-0.0120812654</v>
      </c>
      <c r="S253" s="31">
        <v>-0.0128012896</v>
      </c>
      <c r="T253" s="31">
        <v>-0.0201855898</v>
      </c>
      <c r="U253" s="31">
        <v>-0.0244691372</v>
      </c>
      <c r="V253" s="31">
        <v>-0.0116065741</v>
      </c>
      <c r="W253" s="31">
        <v>0.0412795544</v>
      </c>
      <c r="X253" s="31">
        <v>0.0267098546</v>
      </c>
      <c r="Y253" s="31">
        <v>0.0729057789</v>
      </c>
      <c r="Z253" s="35">
        <v>0.0627756715</v>
      </c>
    </row>
    <row r="254" spans="1:26" s="1" customFormat="1" ht="12.75">
      <c r="A254" s="8">
        <v>23050</v>
      </c>
      <c r="B254" s="54" t="s">
        <v>209</v>
      </c>
      <c r="C254" s="59">
        <v>0.0505372286</v>
      </c>
      <c r="D254" s="31">
        <v>0.0649867654</v>
      </c>
      <c r="E254" s="31">
        <v>0.0672106147</v>
      </c>
      <c r="F254" s="31">
        <v>0.0712341666</v>
      </c>
      <c r="G254" s="31">
        <v>0.0558872819</v>
      </c>
      <c r="H254" s="31">
        <v>0.0419755578</v>
      </c>
      <c r="I254" s="31">
        <v>0.013068378</v>
      </c>
      <c r="J254" s="31">
        <v>-0.0171198845</v>
      </c>
      <c r="K254" s="31">
        <v>-0.0192425251</v>
      </c>
      <c r="L254" s="31">
        <v>-0.0322773457</v>
      </c>
      <c r="M254" s="31">
        <v>-0.0522083044</v>
      </c>
      <c r="N254" s="31">
        <v>-0.0763195753</v>
      </c>
      <c r="O254" s="31">
        <v>-0.0521353483</v>
      </c>
      <c r="P254" s="31">
        <v>-0.0205105543</v>
      </c>
      <c r="Q254" s="31">
        <v>-0.013260603</v>
      </c>
      <c r="R254" s="31">
        <v>-0.0073896646</v>
      </c>
      <c r="S254" s="31">
        <v>-0.0080859661</v>
      </c>
      <c r="T254" s="31">
        <v>-0.0158523321</v>
      </c>
      <c r="U254" s="31">
        <v>-0.0194425583</v>
      </c>
      <c r="V254" s="31">
        <v>-0.0065832138</v>
      </c>
      <c r="W254" s="31">
        <v>0.0450443029</v>
      </c>
      <c r="X254" s="31">
        <v>0.0303006768</v>
      </c>
      <c r="Y254" s="31">
        <v>0.0759916306</v>
      </c>
      <c r="Z254" s="35">
        <v>0.0641745925</v>
      </c>
    </row>
    <row r="255" spans="1:26" s="1" customFormat="1" ht="12.75">
      <c r="A255" s="8">
        <v>23060</v>
      </c>
      <c r="B255" s="54" t="s">
        <v>210</v>
      </c>
      <c r="C255" s="59">
        <v>0.048846066</v>
      </c>
      <c r="D255" s="31">
        <v>0.0641373992</v>
      </c>
      <c r="E255" s="31">
        <v>0.0671842694</v>
      </c>
      <c r="F255" s="31">
        <v>0.0710111856</v>
      </c>
      <c r="G255" s="31">
        <v>0.0557525754</v>
      </c>
      <c r="H255" s="31">
        <v>0.0410645008</v>
      </c>
      <c r="I255" s="31">
        <v>0.011862576</v>
      </c>
      <c r="J255" s="31">
        <v>-0.0201272964</v>
      </c>
      <c r="K255" s="31">
        <v>-0.0213577747</v>
      </c>
      <c r="L255" s="31">
        <v>-0.0338096619</v>
      </c>
      <c r="M255" s="31">
        <v>-0.0557615757</v>
      </c>
      <c r="N255" s="31">
        <v>-0.0801901817</v>
      </c>
      <c r="O255" s="31">
        <v>-0.0543069839</v>
      </c>
      <c r="P255" s="31">
        <v>-0.0218185186</v>
      </c>
      <c r="Q255" s="31">
        <v>-0.0139317513</v>
      </c>
      <c r="R255" s="31">
        <v>-0.0097324848</v>
      </c>
      <c r="S255" s="31">
        <v>-0.0116757154</v>
      </c>
      <c r="T255" s="31">
        <v>-0.0193490982</v>
      </c>
      <c r="U255" s="31">
        <v>-0.0240043402</v>
      </c>
      <c r="V255" s="31">
        <v>-0.0130928755</v>
      </c>
      <c r="W255" s="31">
        <v>0.0414592624</v>
      </c>
      <c r="X255" s="31">
        <v>0.0280828476</v>
      </c>
      <c r="Y255" s="31">
        <v>0.072522521</v>
      </c>
      <c r="Z255" s="35">
        <v>0.0616714954</v>
      </c>
    </row>
    <row r="256" spans="1:26" s="1" customFormat="1" ht="12.75">
      <c r="A256" s="39">
        <v>23065</v>
      </c>
      <c r="B256" s="55" t="s">
        <v>211</v>
      </c>
      <c r="C256" s="60">
        <v>0.0495734215</v>
      </c>
      <c r="D256" s="37">
        <v>0.0648379326</v>
      </c>
      <c r="E256" s="37">
        <v>0.066816926</v>
      </c>
      <c r="F256" s="37">
        <v>0.0714012384</v>
      </c>
      <c r="G256" s="37">
        <v>0.0559949279</v>
      </c>
      <c r="H256" s="37">
        <v>0.0420514941</v>
      </c>
      <c r="I256" s="37">
        <v>0.0129573345</v>
      </c>
      <c r="J256" s="37">
        <v>-0.019097805</v>
      </c>
      <c r="K256" s="37">
        <v>-0.0234977007</v>
      </c>
      <c r="L256" s="37">
        <v>-0.0371803045</v>
      </c>
      <c r="M256" s="37">
        <v>-0.05806005</v>
      </c>
      <c r="N256" s="37">
        <v>-0.082390666</v>
      </c>
      <c r="O256" s="37">
        <v>-0.0575572252</v>
      </c>
      <c r="P256" s="37">
        <v>-0.0249367952</v>
      </c>
      <c r="Q256" s="37">
        <v>-0.0176249743</v>
      </c>
      <c r="R256" s="37">
        <v>-0.0117777586</v>
      </c>
      <c r="S256" s="37">
        <v>-0.0124690533</v>
      </c>
      <c r="T256" s="37">
        <v>-0.0198717117</v>
      </c>
      <c r="U256" s="37">
        <v>-0.0240895748</v>
      </c>
      <c r="V256" s="37">
        <v>-0.0112056732</v>
      </c>
      <c r="W256" s="37">
        <v>0.0415897965</v>
      </c>
      <c r="X256" s="37">
        <v>0.0270420313</v>
      </c>
      <c r="Y256" s="37">
        <v>0.0732406974</v>
      </c>
      <c r="Z256" s="38">
        <v>0.0629419088</v>
      </c>
    </row>
    <row r="257" spans="1:26" s="1" customFormat="1" ht="12.75">
      <c r="A257" s="8">
        <v>23070</v>
      </c>
      <c r="B257" s="54" t="s">
        <v>212</v>
      </c>
      <c r="C257" s="59">
        <v>0.0515295267</v>
      </c>
      <c r="D257" s="31">
        <v>0.0661002994</v>
      </c>
      <c r="E257" s="31">
        <v>0.067517519</v>
      </c>
      <c r="F257" s="31">
        <v>0.0731145144</v>
      </c>
      <c r="G257" s="31">
        <v>0.0562790036</v>
      </c>
      <c r="H257" s="31">
        <v>0.0439419746</v>
      </c>
      <c r="I257" s="31">
        <v>0.0154436231</v>
      </c>
      <c r="J257" s="31">
        <v>-0.0163203478</v>
      </c>
      <c r="K257" s="31">
        <v>-0.0189708471</v>
      </c>
      <c r="L257" s="31">
        <v>-0.0302108526</v>
      </c>
      <c r="M257" s="31">
        <v>-0.0512385368</v>
      </c>
      <c r="N257" s="31">
        <v>-0.0754714012</v>
      </c>
      <c r="O257" s="31">
        <v>-0.0511456728</v>
      </c>
      <c r="P257" s="31">
        <v>-0.0195732117</v>
      </c>
      <c r="Q257" s="31">
        <v>-0.0124452114</v>
      </c>
      <c r="R257" s="31">
        <v>-0.0067499876</v>
      </c>
      <c r="S257" s="31">
        <v>-0.0061112642</v>
      </c>
      <c r="T257" s="31">
        <v>-0.0148997307</v>
      </c>
      <c r="U257" s="31">
        <v>-0.0187419653</v>
      </c>
      <c r="V257" s="31">
        <v>-0.0041576624</v>
      </c>
      <c r="W257" s="31">
        <v>0.0456600785</v>
      </c>
      <c r="X257" s="31">
        <v>0.0310943127</v>
      </c>
      <c r="Y257" s="31">
        <v>0.0779493451</v>
      </c>
      <c r="Z257" s="35">
        <v>0.066796422</v>
      </c>
    </row>
    <row r="258" spans="1:26" s="1" customFormat="1" ht="12.75">
      <c r="A258" s="8">
        <v>23075</v>
      </c>
      <c r="B258" s="54" t="s">
        <v>213</v>
      </c>
      <c r="C258" s="59">
        <v>0.0819299221</v>
      </c>
      <c r="D258" s="31">
        <v>0.0906352401</v>
      </c>
      <c r="E258" s="31">
        <v>0.094610393</v>
      </c>
      <c r="F258" s="31">
        <v>0.0940679312</v>
      </c>
      <c r="G258" s="31">
        <v>0.0774298906</v>
      </c>
      <c r="H258" s="31">
        <v>0.0662366748</v>
      </c>
      <c r="I258" s="31">
        <v>0.042910099</v>
      </c>
      <c r="J258" s="31">
        <v>0.015512228</v>
      </c>
      <c r="K258" s="31">
        <v>0.0171963573</v>
      </c>
      <c r="L258" s="31">
        <v>0.0178458095</v>
      </c>
      <c r="M258" s="31">
        <v>0.0102006197</v>
      </c>
      <c r="N258" s="31">
        <v>-0.0119622946</v>
      </c>
      <c r="O258" s="31">
        <v>0.0010327697</v>
      </c>
      <c r="P258" s="31">
        <v>0.0111474395</v>
      </c>
      <c r="Q258" s="31">
        <v>0.016032815</v>
      </c>
      <c r="R258" s="31">
        <v>0.0224301219</v>
      </c>
      <c r="S258" s="31">
        <v>0.0251060724</v>
      </c>
      <c r="T258" s="31">
        <v>0.022329092</v>
      </c>
      <c r="U258" s="31">
        <v>0.0296518207</v>
      </c>
      <c r="V258" s="31">
        <v>0.0462847352</v>
      </c>
      <c r="W258" s="31">
        <v>0.0827232003</v>
      </c>
      <c r="X258" s="31">
        <v>0.0688992143</v>
      </c>
      <c r="Y258" s="31">
        <v>0.110484004</v>
      </c>
      <c r="Z258" s="35">
        <v>0.1058116555</v>
      </c>
    </row>
    <row r="259" spans="1:26" s="1" customFormat="1" ht="12.75">
      <c r="A259" s="8">
        <v>23080</v>
      </c>
      <c r="B259" s="54" t="s">
        <v>214</v>
      </c>
      <c r="C259" s="59">
        <v>0.0718334317</v>
      </c>
      <c r="D259" s="31">
        <v>0.084053576</v>
      </c>
      <c r="E259" s="31">
        <v>0.0861424804</v>
      </c>
      <c r="F259" s="31">
        <v>0.0872654915</v>
      </c>
      <c r="G259" s="31">
        <v>0.0716459751</v>
      </c>
      <c r="H259" s="31">
        <v>0.0580326319</v>
      </c>
      <c r="I259" s="31">
        <v>0.0304724574</v>
      </c>
      <c r="J259" s="31">
        <v>0.0031581521</v>
      </c>
      <c r="K259" s="31">
        <v>0.0064911842</v>
      </c>
      <c r="L259" s="31">
        <v>0.0013643503</v>
      </c>
      <c r="M259" s="31">
        <v>-0.0133987665</v>
      </c>
      <c r="N259" s="31">
        <v>-0.0351012945</v>
      </c>
      <c r="O259" s="31">
        <v>-0.0148433447</v>
      </c>
      <c r="P259" s="31">
        <v>0.0070346594</v>
      </c>
      <c r="Q259" s="31">
        <v>0.0134861469</v>
      </c>
      <c r="R259" s="31">
        <v>0.015431881</v>
      </c>
      <c r="S259" s="31">
        <v>0.018932879</v>
      </c>
      <c r="T259" s="31">
        <v>0.0125128031</v>
      </c>
      <c r="U259" s="31">
        <v>0.0147666335</v>
      </c>
      <c r="V259" s="31">
        <v>0.0269618034</v>
      </c>
      <c r="W259" s="31">
        <v>0.0707377791</v>
      </c>
      <c r="X259" s="31">
        <v>0.0582772493</v>
      </c>
      <c r="Y259" s="31">
        <v>0.0975937843</v>
      </c>
      <c r="Z259" s="35">
        <v>0.0848258138</v>
      </c>
    </row>
    <row r="260" spans="1:26" s="1" customFormat="1" ht="12.75">
      <c r="A260" s="8">
        <v>23082</v>
      </c>
      <c r="B260" s="54" t="s">
        <v>215</v>
      </c>
      <c r="C260" s="59">
        <v>0.0717993379</v>
      </c>
      <c r="D260" s="31">
        <v>0.0840181112</v>
      </c>
      <c r="E260" s="31">
        <v>0.0861106515</v>
      </c>
      <c r="F260" s="31">
        <v>0.0872335434</v>
      </c>
      <c r="G260" s="31">
        <v>0.0716219544</v>
      </c>
      <c r="H260" s="31">
        <v>0.058005631</v>
      </c>
      <c r="I260" s="31">
        <v>0.0304377079</v>
      </c>
      <c r="J260" s="31">
        <v>0.0031213164</v>
      </c>
      <c r="K260" s="31">
        <v>0.0066329837</v>
      </c>
      <c r="L260" s="31">
        <v>0.001506567</v>
      </c>
      <c r="M260" s="31">
        <v>-0.0132533312</v>
      </c>
      <c r="N260" s="31">
        <v>-0.0348392725</v>
      </c>
      <c r="O260" s="31">
        <v>-0.0145789385</v>
      </c>
      <c r="P260" s="31">
        <v>0.007281065</v>
      </c>
      <c r="Q260" s="31">
        <v>0.013718009</v>
      </c>
      <c r="R260" s="31">
        <v>0.0156642795</v>
      </c>
      <c r="S260" s="31">
        <v>0.0191830993</v>
      </c>
      <c r="T260" s="31">
        <v>0.0124670267</v>
      </c>
      <c r="U260" s="31">
        <v>0.0147183537</v>
      </c>
      <c r="V260" s="31">
        <v>0.0269045234</v>
      </c>
      <c r="W260" s="31">
        <v>0.0706776381</v>
      </c>
      <c r="X260" s="31">
        <v>0.0582188964</v>
      </c>
      <c r="Y260" s="31">
        <v>0.0975378156</v>
      </c>
      <c r="Z260" s="35">
        <v>0.0847793221</v>
      </c>
    </row>
    <row r="261" spans="1:26" s="1" customFormat="1" ht="12.75">
      <c r="A261" s="39">
        <v>23085</v>
      </c>
      <c r="B261" s="55" t="s">
        <v>216</v>
      </c>
      <c r="C261" s="60">
        <v>0.0773282647</v>
      </c>
      <c r="D261" s="37">
        <v>0.0890812278</v>
      </c>
      <c r="E261" s="37">
        <v>0.0908329487</v>
      </c>
      <c r="F261" s="37">
        <v>0.0912880898</v>
      </c>
      <c r="G261" s="37">
        <v>0.0754128098</v>
      </c>
      <c r="H261" s="37">
        <v>0.061932385</v>
      </c>
      <c r="I261" s="37">
        <v>0.0347212553</v>
      </c>
      <c r="J261" s="37">
        <v>0.0075743198</v>
      </c>
      <c r="K261" s="37">
        <v>0.0099537969</v>
      </c>
      <c r="L261" s="37">
        <v>0.0031856298</v>
      </c>
      <c r="M261" s="37">
        <v>-0.0102014542</v>
      </c>
      <c r="N261" s="37">
        <v>-0.0329258442</v>
      </c>
      <c r="O261" s="37">
        <v>-0.0129910707</v>
      </c>
      <c r="P261" s="37">
        <v>0.0075258613</v>
      </c>
      <c r="Q261" s="37">
        <v>0.0139696002</v>
      </c>
      <c r="R261" s="37">
        <v>0.0181751847</v>
      </c>
      <c r="S261" s="37">
        <v>0.0227568746</v>
      </c>
      <c r="T261" s="37">
        <v>0.0188593864</v>
      </c>
      <c r="U261" s="37">
        <v>0.0220046043</v>
      </c>
      <c r="V261" s="37">
        <v>0.0346691608</v>
      </c>
      <c r="W261" s="37">
        <v>0.0771694779</v>
      </c>
      <c r="X261" s="37">
        <v>0.0645159483</v>
      </c>
      <c r="Y261" s="37">
        <v>0.1026708484</v>
      </c>
      <c r="Z261" s="38">
        <v>0.0909501314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0.070073843</v>
      </c>
      <c r="D263" s="31">
        <v>0.0788221955</v>
      </c>
      <c r="E263" s="31">
        <v>0.0832730532</v>
      </c>
      <c r="F263" s="31">
        <v>0.0830852985</v>
      </c>
      <c r="G263" s="31">
        <v>0.0688570142</v>
      </c>
      <c r="H263" s="31">
        <v>0.0589627624</v>
      </c>
      <c r="I263" s="31">
        <v>0.0353733301</v>
      </c>
      <c r="J263" s="31">
        <v>0.0089010596</v>
      </c>
      <c r="K263" s="31">
        <v>0.0143723488</v>
      </c>
      <c r="L263" s="31">
        <v>0.0101677775</v>
      </c>
      <c r="M263" s="31">
        <v>0.000520885</v>
      </c>
      <c r="N263" s="31">
        <v>-0.021782279</v>
      </c>
      <c r="O263" s="31">
        <v>-0.0053203106</v>
      </c>
      <c r="P263" s="31"/>
      <c r="Q263" s="31"/>
      <c r="R263" s="31">
        <v>0.0287305117</v>
      </c>
      <c r="S263" s="31">
        <v>0.0304279327</v>
      </c>
      <c r="T263" s="31">
        <v>0.0238003135</v>
      </c>
      <c r="U263" s="31">
        <v>0.0258072615</v>
      </c>
      <c r="V263" s="31">
        <v>0.0332859159</v>
      </c>
      <c r="W263" s="31">
        <v>0.0721461773</v>
      </c>
      <c r="X263" s="31">
        <v>0.0691239834</v>
      </c>
      <c r="Y263" s="31">
        <v>0.1010388732</v>
      </c>
      <c r="Z263" s="35">
        <v>0.0859690309</v>
      </c>
    </row>
    <row r="264" spans="1:26" s="1" customFormat="1" ht="12.75">
      <c r="A264" s="8">
        <v>23098</v>
      </c>
      <c r="B264" s="54" t="s">
        <v>442</v>
      </c>
      <c r="C264" s="59">
        <v>0.0826096535</v>
      </c>
      <c r="D264" s="31">
        <v>0.0904195905</v>
      </c>
      <c r="E264" s="31">
        <v>0.0942735672</v>
      </c>
      <c r="F264" s="31">
        <v>0.0938850045</v>
      </c>
      <c r="G264" s="31">
        <v>0.0786206722</v>
      </c>
      <c r="H264" s="31">
        <v>0.0680686831</v>
      </c>
      <c r="I264" s="31">
        <v>0.0461657643</v>
      </c>
      <c r="J264" s="31">
        <v>0.0211328864</v>
      </c>
      <c r="K264" s="31">
        <v>0.0227511525</v>
      </c>
      <c r="L264" s="31">
        <v>0.0218469501</v>
      </c>
      <c r="M264" s="31">
        <v>0.013531208</v>
      </c>
      <c r="N264" s="31">
        <v>-0.0074110031</v>
      </c>
      <c r="O264" s="31">
        <v>0.006266892</v>
      </c>
      <c r="P264" s="31">
        <v>0.0203806758</v>
      </c>
      <c r="Q264" s="31">
        <v>0.0247791409</v>
      </c>
      <c r="R264" s="31">
        <v>0.0305159688</v>
      </c>
      <c r="S264" s="31">
        <v>0.0329783559</v>
      </c>
      <c r="T264" s="31">
        <v>0.0293958783</v>
      </c>
      <c r="U264" s="31">
        <v>0.0342648029</v>
      </c>
      <c r="V264" s="31">
        <v>0.0483565331</v>
      </c>
      <c r="W264" s="31">
        <v>0.0851341486</v>
      </c>
      <c r="X264" s="31">
        <v>0.0720737576</v>
      </c>
      <c r="Y264" s="31">
        <v>0.1117545366</v>
      </c>
      <c r="Z264" s="35">
        <v>0.104863286</v>
      </c>
    </row>
    <row r="265" spans="1:26" s="1" customFormat="1" ht="12.75">
      <c r="A265" s="8">
        <v>23100</v>
      </c>
      <c r="B265" s="54" t="s">
        <v>219</v>
      </c>
      <c r="C265" s="59">
        <v>0.0504774451</v>
      </c>
      <c r="D265" s="31">
        <v>0.06497401</v>
      </c>
      <c r="E265" s="31">
        <v>0.0671823025</v>
      </c>
      <c r="F265" s="31">
        <v>0.0712518096</v>
      </c>
      <c r="G265" s="31">
        <v>0.0558854938</v>
      </c>
      <c r="H265" s="31">
        <v>0.0419816971</v>
      </c>
      <c r="I265" s="31">
        <v>0.0130667686</v>
      </c>
      <c r="J265" s="31">
        <v>-0.0171985626</v>
      </c>
      <c r="K265" s="31">
        <v>-0.0194472075</v>
      </c>
      <c r="L265" s="31">
        <v>-0.0325082541</v>
      </c>
      <c r="M265" s="31">
        <v>-0.0525201559</v>
      </c>
      <c r="N265" s="31">
        <v>-0.0766288042</v>
      </c>
      <c r="O265" s="31">
        <v>-0.0523847342</v>
      </c>
      <c r="P265" s="31">
        <v>-0.0207031965</v>
      </c>
      <c r="Q265" s="31">
        <v>-0.013474822</v>
      </c>
      <c r="R265" s="31">
        <v>-0.0075905323</v>
      </c>
      <c r="S265" s="31">
        <v>-0.0082952976</v>
      </c>
      <c r="T265" s="31">
        <v>-0.0160158873</v>
      </c>
      <c r="U265" s="31">
        <v>-0.0196715593</v>
      </c>
      <c r="V265" s="31">
        <v>-0.0067961216</v>
      </c>
      <c r="W265" s="31">
        <v>0.0448648334</v>
      </c>
      <c r="X265" s="31">
        <v>0.0300936103</v>
      </c>
      <c r="Y265" s="31">
        <v>0.0758340359</v>
      </c>
      <c r="Z265" s="35">
        <v>0.0641443729</v>
      </c>
    </row>
    <row r="266" spans="1:26" s="1" customFormat="1" ht="12.75">
      <c r="A266" s="39">
        <v>23105</v>
      </c>
      <c r="B266" s="55" t="s">
        <v>220</v>
      </c>
      <c r="C266" s="60">
        <v>0.0632339716</v>
      </c>
      <c r="D266" s="37">
        <v>0.0746313334</v>
      </c>
      <c r="E266" s="37">
        <v>0.0810598135</v>
      </c>
      <c r="F266" s="37">
        <v>0.0830195546</v>
      </c>
      <c r="G266" s="37">
        <v>0.0678092241</v>
      </c>
      <c r="H266" s="37">
        <v>0.0558682084</v>
      </c>
      <c r="I266" s="37">
        <v>0.0285484195</v>
      </c>
      <c r="J266" s="37">
        <v>0.0012224913</v>
      </c>
      <c r="K266" s="37">
        <v>0.0046724081</v>
      </c>
      <c r="L266" s="37">
        <v>-0.001570344</v>
      </c>
      <c r="M266" s="37">
        <v>-0.0171322823</v>
      </c>
      <c r="N266" s="37">
        <v>-0.0357736349</v>
      </c>
      <c r="O266" s="37">
        <v>-0.017800808</v>
      </c>
      <c r="P266" s="37">
        <v>0.0056855083</v>
      </c>
      <c r="Q266" s="37">
        <v>0.0101726055</v>
      </c>
      <c r="R266" s="37">
        <v>0.0151260495</v>
      </c>
      <c r="S266" s="37">
        <v>0.0153508186</v>
      </c>
      <c r="T266" s="37">
        <v>0.0087450743</v>
      </c>
      <c r="U266" s="37">
        <v>0.0099642277</v>
      </c>
      <c r="V266" s="37">
        <v>0.022552073</v>
      </c>
      <c r="W266" s="37">
        <v>0.0672921538</v>
      </c>
      <c r="X266" s="37">
        <v>0.0549798012</v>
      </c>
      <c r="Y266" s="37">
        <v>0.0947602391</v>
      </c>
      <c r="Z266" s="38">
        <v>0.077082932</v>
      </c>
    </row>
    <row r="267" spans="1:26" s="1" customFormat="1" ht="12.75">
      <c r="A267" s="8">
        <v>23107</v>
      </c>
      <c r="B267" s="54" t="s">
        <v>443</v>
      </c>
      <c r="C267" s="59">
        <v>0.0929192901</v>
      </c>
      <c r="D267" s="31">
        <v>0.1019163132</v>
      </c>
      <c r="E267" s="31">
        <v>0.1044532061</v>
      </c>
      <c r="F267" s="31">
        <v>0.102458477</v>
      </c>
      <c r="G267" s="31">
        <v>0.0846256018</v>
      </c>
      <c r="H267" s="31">
        <v>0.0729025006</v>
      </c>
      <c r="I267" s="31">
        <v>0.0464324951</v>
      </c>
      <c r="J267" s="31">
        <v>0.0193956494</v>
      </c>
      <c r="K267" s="31">
        <v>0.0195686221</v>
      </c>
      <c r="L267" s="31">
        <v>0.0153093338</v>
      </c>
      <c r="M267" s="31">
        <v>0.0064276457</v>
      </c>
      <c r="N267" s="31">
        <v>-0.0165556669</v>
      </c>
      <c r="O267" s="31">
        <v>-0.0006254911</v>
      </c>
      <c r="P267" s="31">
        <v>0.0149729252</v>
      </c>
      <c r="Q267" s="31">
        <v>0.0208369493</v>
      </c>
      <c r="R267" s="31">
        <v>0.0273932815</v>
      </c>
      <c r="S267" s="31">
        <v>0.032597661</v>
      </c>
      <c r="T267" s="31">
        <v>0.0318266153</v>
      </c>
      <c r="U267" s="31">
        <v>0.0389792323</v>
      </c>
      <c r="V267" s="31">
        <v>0.0551866889</v>
      </c>
      <c r="W267" s="31">
        <v>0.0942294598</v>
      </c>
      <c r="X267" s="31">
        <v>0.0802275538</v>
      </c>
      <c r="Y267" s="31">
        <v>0.1183244586</v>
      </c>
      <c r="Z267" s="35">
        <v>0.1109099388</v>
      </c>
    </row>
    <row r="268" spans="1:26" s="1" customFormat="1" ht="12.75">
      <c r="A268" s="8">
        <v>23110</v>
      </c>
      <c r="B268" s="54" t="s">
        <v>444</v>
      </c>
      <c r="C268" s="59">
        <v>0.0511487126</v>
      </c>
      <c r="D268" s="31">
        <v>0.0654234886</v>
      </c>
      <c r="E268" s="31">
        <v>0.0675789118</v>
      </c>
      <c r="F268" s="31">
        <v>0.071374774</v>
      </c>
      <c r="G268" s="31">
        <v>0.0560169816</v>
      </c>
      <c r="H268" s="31">
        <v>0.0421424508</v>
      </c>
      <c r="I268" s="31">
        <v>0.0131557584</v>
      </c>
      <c r="J268" s="31">
        <v>-0.0167491436</v>
      </c>
      <c r="K268" s="31">
        <v>-0.0183656216</v>
      </c>
      <c r="L268" s="31">
        <v>-0.031381011</v>
      </c>
      <c r="M268" s="31">
        <v>-0.0508614779</v>
      </c>
      <c r="N268" s="31">
        <v>-0.0749802589</v>
      </c>
      <c r="O268" s="31">
        <v>-0.0510671139</v>
      </c>
      <c r="P268" s="31">
        <v>-0.0194525719</v>
      </c>
      <c r="Q268" s="31">
        <v>-0.0124052763</v>
      </c>
      <c r="R268" s="31">
        <v>-0.0065686703</v>
      </c>
      <c r="S268" s="31">
        <v>-0.0073994398</v>
      </c>
      <c r="T268" s="31">
        <v>-0.0146195889</v>
      </c>
      <c r="U268" s="31">
        <v>-0.0180016756</v>
      </c>
      <c r="V268" s="31">
        <v>-0.0055238008</v>
      </c>
      <c r="W268" s="31">
        <v>0.0464106202</v>
      </c>
      <c r="X268" s="31">
        <v>0.0317829251</v>
      </c>
      <c r="Y268" s="31">
        <v>0.0772104859</v>
      </c>
      <c r="Z268" s="35">
        <v>0.0652275681</v>
      </c>
    </row>
    <row r="269" spans="1:26" s="1" customFormat="1" ht="12.75">
      <c r="A269" s="8">
        <v>23115</v>
      </c>
      <c r="B269" s="54" t="s">
        <v>445</v>
      </c>
      <c r="C269" s="59">
        <v>0.0696557164</v>
      </c>
      <c r="D269" s="31">
        <v>0.0855136514</v>
      </c>
      <c r="E269" s="31">
        <v>0.0892751217</v>
      </c>
      <c r="F269" s="31">
        <v>0.0886987448</v>
      </c>
      <c r="G269" s="31">
        <v>0.0733334422</v>
      </c>
      <c r="H269" s="31">
        <v>0.0588462353</v>
      </c>
      <c r="I269" s="31">
        <v>0.0330315828</v>
      </c>
      <c r="J269" s="31">
        <v>-0.0025007725</v>
      </c>
      <c r="K269" s="31">
        <v>-0.0027164221</v>
      </c>
      <c r="L269" s="31">
        <v>-0.0193296671</v>
      </c>
      <c r="M269" s="31">
        <v>-0.0459632874</v>
      </c>
      <c r="N269" s="31">
        <v>-0.0742727518</v>
      </c>
      <c r="O269" s="31">
        <v>-0.0390341282</v>
      </c>
      <c r="P269" s="31">
        <v>0.0069677234</v>
      </c>
      <c r="Q269" s="31">
        <v>0.0151028633</v>
      </c>
      <c r="R269" s="31">
        <v>0.0196528435</v>
      </c>
      <c r="S269" s="31">
        <v>0.013127625</v>
      </c>
      <c r="T269" s="31">
        <v>0.0054745674</v>
      </c>
      <c r="U269" s="31">
        <v>-0.0111809969</v>
      </c>
      <c r="V269" s="31">
        <v>-0.0031585693</v>
      </c>
      <c r="W269" s="31">
        <v>0.0673111677</v>
      </c>
      <c r="X269" s="31">
        <v>0.0553981662</v>
      </c>
      <c r="Y269" s="31">
        <v>0.0953215957</v>
      </c>
      <c r="Z269" s="35">
        <v>0.0841881633</v>
      </c>
    </row>
    <row r="270" spans="1:26" s="1" customFormat="1" ht="12.75">
      <c r="A270" s="8">
        <v>23120</v>
      </c>
      <c r="B270" s="54" t="s">
        <v>446</v>
      </c>
      <c r="C270" s="59">
        <v>0.0649344325</v>
      </c>
      <c r="D270" s="31">
        <v>0.0766106248</v>
      </c>
      <c r="E270" s="31">
        <v>0.0794088244</v>
      </c>
      <c r="F270" s="31">
        <v>0.0819220543</v>
      </c>
      <c r="G270" s="31">
        <v>0.0677250028</v>
      </c>
      <c r="H270" s="31">
        <v>0.0551921725</v>
      </c>
      <c r="I270" s="31">
        <v>0.0263875127</v>
      </c>
      <c r="J270" s="31">
        <v>0.0010122061</v>
      </c>
      <c r="K270" s="31">
        <v>0.0050523877</v>
      </c>
      <c r="L270" s="31">
        <v>-0.0038666725</v>
      </c>
      <c r="M270" s="31">
        <v>-0.0206458569</v>
      </c>
      <c r="N270" s="31">
        <v>-0.0443575382</v>
      </c>
      <c r="O270" s="31">
        <v>-0.0255321264</v>
      </c>
      <c r="P270" s="31">
        <v>0.002425611</v>
      </c>
      <c r="Q270" s="31">
        <v>0.0100747943</v>
      </c>
      <c r="R270" s="31">
        <v>0.0149716735</v>
      </c>
      <c r="S270" s="31">
        <v>0.0157439709</v>
      </c>
      <c r="T270" s="31">
        <v>0.0076491237</v>
      </c>
      <c r="U270" s="31">
        <v>0.0070028901</v>
      </c>
      <c r="V270" s="31">
        <v>0.016443491</v>
      </c>
      <c r="W270" s="31">
        <v>0.0647180676</v>
      </c>
      <c r="X270" s="31">
        <v>0.0510453582</v>
      </c>
      <c r="Y270" s="31">
        <v>0.0940346122</v>
      </c>
      <c r="Z270" s="35">
        <v>0.0772826076</v>
      </c>
    </row>
    <row r="271" spans="1:26" s="1" customFormat="1" ht="12.75">
      <c r="A271" s="39">
        <v>23125</v>
      </c>
      <c r="B271" s="55" t="s">
        <v>221</v>
      </c>
      <c r="C271" s="60">
        <v>0.0584236383</v>
      </c>
      <c r="D271" s="37">
        <v>0.0738130808</v>
      </c>
      <c r="E271" s="37">
        <v>0.0769215226</v>
      </c>
      <c r="F271" s="37">
        <v>0.0791355968</v>
      </c>
      <c r="G271" s="37">
        <v>0.0639917254</v>
      </c>
      <c r="H271" s="37">
        <v>0.0496480465</v>
      </c>
      <c r="I271" s="37">
        <v>0.0216367841</v>
      </c>
      <c r="J271" s="37">
        <v>-0.0119798183</v>
      </c>
      <c r="K271" s="37">
        <v>-0.0136008263</v>
      </c>
      <c r="L271" s="37">
        <v>-0.0286809206</v>
      </c>
      <c r="M271" s="37">
        <v>-0.0517969131</v>
      </c>
      <c r="N271" s="37">
        <v>-0.0777291059</v>
      </c>
      <c r="O271" s="37">
        <v>-0.0481357574</v>
      </c>
      <c r="P271" s="37">
        <v>-0.0091395378</v>
      </c>
      <c r="Q271" s="37">
        <v>-0.0012352467</v>
      </c>
      <c r="R271" s="37">
        <v>0.0040492415</v>
      </c>
      <c r="S271" s="37">
        <v>0.0003445745</v>
      </c>
      <c r="T271" s="37">
        <v>-0.0071491003</v>
      </c>
      <c r="U271" s="37">
        <v>-0.0171474218</v>
      </c>
      <c r="V271" s="37">
        <v>-0.0071655512</v>
      </c>
      <c r="W271" s="37">
        <v>0.0537715554</v>
      </c>
      <c r="X271" s="37">
        <v>0.0406550765</v>
      </c>
      <c r="Y271" s="37">
        <v>0.0834162235</v>
      </c>
      <c r="Z271" s="38">
        <v>0.0728223324</v>
      </c>
    </row>
    <row r="272" spans="1:26" s="1" customFormat="1" ht="12.75">
      <c r="A272" s="8">
        <v>23130</v>
      </c>
      <c r="B272" s="54" t="s">
        <v>222</v>
      </c>
      <c r="C272" s="59">
        <v>0.0776747465</v>
      </c>
      <c r="D272" s="31">
        <v>0.0894169211</v>
      </c>
      <c r="E272" s="31">
        <v>0.0911701322</v>
      </c>
      <c r="F272" s="31">
        <v>0.0916060805</v>
      </c>
      <c r="G272" s="31">
        <v>0.0757499933</v>
      </c>
      <c r="H272" s="31">
        <v>0.0622712374</v>
      </c>
      <c r="I272" s="31">
        <v>0.0350554585</v>
      </c>
      <c r="J272" s="31">
        <v>0.0079983473</v>
      </c>
      <c r="K272" s="31">
        <v>0.0106803775</v>
      </c>
      <c r="L272" s="31">
        <v>0.0035675764</v>
      </c>
      <c r="M272" s="31">
        <v>-0.0099329948</v>
      </c>
      <c r="N272" s="31">
        <v>-0.0327883959</v>
      </c>
      <c r="O272" s="31">
        <v>-0.0129435062</v>
      </c>
      <c r="P272" s="31">
        <v>0.007514298</v>
      </c>
      <c r="Q272" s="31">
        <v>0.0139619112</v>
      </c>
      <c r="R272" s="31">
        <v>0.0181747079</v>
      </c>
      <c r="S272" s="31">
        <v>0.0228382349</v>
      </c>
      <c r="T272" s="31">
        <v>0.0189564824</v>
      </c>
      <c r="U272" s="31">
        <v>0.0226023197</v>
      </c>
      <c r="V272" s="31">
        <v>0.0352057815</v>
      </c>
      <c r="W272" s="31">
        <v>0.0775527954</v>
      </c>
      <c r="X272" s="31">
        <v>0.0647469759</v>
      </c>
      <c r="Y272" s="31">
        <v>0.1028874516</v>
      </c>
      <c r="Z272" s="35">
        <v>0.0910733938</v>
      </c>
    </row>
    <row r="273" spans="1:26" s="1" customFormat="1" ht="12.75">
      <c r="A273" s="8">
        <v>23131</v>
      </c>
      <c r="B273" s="54" t="s">
        <v>447</v>
      </c>
      <c r="C273" s="59">
        <v>0.0723646879</v>
      </c>
      <c r="D273" s="31">
        <v>0.0793405771</v>
      </c>
      <c r="E273" s="31">
        <v>0.0833147764</v>
      </c>
      <c r="F273" s="31">
        <v>0.083509326</v>
      </c>
      <c r="G273" s="31">
        <v>0.0706810355</v>
      </c>
      <c r="H273" s="31">
        <v>0.06086725</v>
      </c>
      <c r="I273" s="31">
        <v>0.0459381938</v>
      </c>
      <c r="J273" s="31">
        <v>0.027680397</v>
      </c>
      <c r="K273" s="31">
        <v>0.027438879</v>
      </c>
      <c r="L273" s="31">
        <v>0.0295875669</v>
      </c>
      <c r="M273" s="31">
        <v>0.0242123008</v>
      </c>
      <c r="N273" s="31">
        <v>0.0130285025</v>
      </c>
      <c r="O273" s="31">
        <v>0.0283245444</v>
      </c>
      <c r="P273" s="31">
        <v>0.0368733406</v>
      </c>
      <c r="Q273" s="31">
        <v>0.0396109223</v>
      </c>
      <c r="R273" s="31">
        <v>0.0461574197</v>
      </c>
      <c r="S273" s="31">
        <v>0.0507633686</v>
      </c>
      <c r="T273" s="31">
        <v>0.0505592227</v>
      </c>
      <c r="U273" s="31">
        <v>0.064715445</v>
      </c>
      <c r="V273" s="31">
        <v>0.0750802159</v>
      </c>
      <c r="W273" s="31">
        <v>0.103731215</v>
      </c>
      <c r="X273" s="31">
        <v>0.0916414857</v>
      </c>
      <c r="Y273" s="31">
        <v>0.1202186346</v>
      </c>
      <c r="Z273" s="35">
        <v>0.1161214113</v>
      </c>
    </row>
    <row r="274" spans="1:26" s="1" customFormat="1" ht="12.75">
      <c r="A274" s="8">
        <v>23135</v>
      </c>
      <c r="B274" s="54" t="s">
        <v>223</v>
      </c>
      <c r="C274" s="59">
        <v>0.0511425138</v>
      </c>
      <c r="D274" s="31">
        <v>0.0656419992</v>
      </c>
      <c r="E274" s="31">
        <v>0.0687942505</v>
      </c>
      <c r="F274" s="31">
        <v>0.0721978545</v>
      </c>
      <c r="G274" s="31">
        <v>0.0571445227</v>
      </c>
      <c r="H274" s="31">
        <v>0.0426909328</v>
      </c>
      <c r="I274" s="31">
        <v>0.0138674974</v>
      </c>
      <c r="J274" s="31">
        <v>-0.0142379999</v>
      </c>
      <c r="K274" s="31">
        <v>-0.0091655254</v>
      </c>
      <c r="L274" s="31">
        <v>-0.0163023472</v>
      </c>
      <c r="M274" s="31">
        <v>-0.0372167826</v>
      </c>
      <c r="N274" s="31">
        <v>-0.0592894554</v>
      </c>
      <c r="O274" s="31">
        <v>-0.0374430418</v>
      </c>
      <c r="P274" s="31">
        <v>-0.0122061968</v>
      </c>
      <c r="Q274" s="31">
        <v>-0.0047750473</v>
      </c>
      <c r="R274" s="31">
        <v>-0.0040283203</v>
      </c>
      <c r="S274" s="31">
        <v>-0.0061988831</v>
      </c>
      <c r="T274" s="31">
        <v>-0.0139175653</v>
      </c>
      <c r="U274" s="31">
        <v>-0.0135493279</v>
      </c>
      <c r="V274" s="31">
        <v>-0.0025961399</v>
      </c>
      <c r="W274" s="31">
        <v>0.04617697</v>
      </c>
      <c r="X274" s="31">
        <v>0.0339311361</v>
      </c>
      <c r="Y274" s="31">
        <v>0.0766966939</v>
      </c>
      <c r="Z274" s="35">
        <v>0.0621667504</v>
      </c>
    </row>
    <row r="275" spans="1:26" s="1" customFormat="1" ht="12.75">
      <c r="A275" s="8">
        <v>23140</v>
      </c>
      <c r="B275" s="54" t="s">
        <v>224</v>
      </c>
      <c r="C275" s="59">
        <v>0.0631008148</v>
      </c>
      <c r="D275" s="31">
        <v>0.0747224092</v>
      </c>
      <c r="E275" s="31">
        <v>0.0775339603</v>
      </c>
      <c r="F275" s="31">
        <v>0.0800437331</v>
      </c>
      <c r="G275" s="31">
        <v>0.0658372045</v>
      </c>
      <c r="H275" s="31">
        <v>0.0534003377</v>
      </c>
      <c r="I275" s="31">
        <v>0.0241305232</v>
      </c>
      <c r="J275" s="31">
        <v>-0.0002702475</v>
      </c>
      <c r="K275" s="31">
        <v>0.0037747622</v>
      </c>
      <c r="L275" s="31">
        <v>-0.0050276518</v>
      </c>
      <c r="M275" s="31">
        <v>-0.0225793123</v>
      </c>
      <c r="N275" s="31">
        <v>-0.0453045368</v>
      </c>
      <c r="O275" s="31">
        <v>-0.0275974274</v>
      </c>
      <c r="P275" s="31">
        <v>0.0001291633</v>
      </c>
      <c r="Q275" s="31">
        <v>0.008421123</v>
      </c>
      <c r="R275" s="31">
        <v>0.0131644011</v>
      </c>
      <c r="S275" s="31">
        <v>0.0142903328</v>
      </c>
      <c r="T275" s="31">
        <v>0.0057423115</v>
      </c>
      <c r="U275" s="31">
        <v>0.0055151582</v>
      </c>
      <c r="V275" s="31">
        <v>0.0145683289</v>
      </c>
      <c r="W275" s="31">
        <v>0.0631092191</v>
      </c>
      <c r="X275" s="31">
        <v>0.049631536</v>
      </c>
      <c r="Y275" s="31">
        <v>0.0925811529</v>
      </c>
      <c r="Z275" s="35">
        <v>0.0748417974</v>
      </c>
    </row>
    <row r="276" spans="1:26" s="1" customFormat="1" ht="12.75">
      <c r="A276" s="39">
        <v>23142</v>
      </c>
      <c r="B276" s="55" t="s">
        <v>448</v>
      </c>
      <c r="C276" s="60">
        <v>0.0700935721</v>
      </c>
      <c r="D276" s="37">
        <v>0.0770846009</v>
      </c>
      <c r="E276" s="37">
        <v>0.0812493563</v>
      </c>
      <c r="F276" s="37">
        <v>0.0815954804</v>
      </c>
      <c r="G276" s="37">
        <v>0.0688692927</v>
      </c>
      <c r="H276" s="37">
        <v>0.0590634346</v>
      </c>
      <c r="I276" s="37">
        <v>0.044092834</v>
      </c>
      <c r="J276" s="37">
        <v>0.0254220366</v>
      </c>
      <c r="K276" s="37">
        <v>0.0257539749</v>
      </c>
      <c r="L276" s="37">
        <v>0.0276386142</v>
      </c>
      <c r="M276" s="37">
        <v>0.0222818851</v>
      </c>
      <c r="N276" s="37">
        <v>0.0110092759</v>
      </c>
      <c r="O276" s="37">
        <v>0.024787724</v>
      </c>
      <c r="P276" s="37">
        <v>0.0337657332</v>
      </c>
      <c r="Q276" s="37">
        <v>0.0365547538</v>
      </c>
      <c r="R276" s="37">
        <v>0.0427820683</v>
      </c>
      <c r="S276" s="37">
        <v>0.0473071337</v>
      </c>
      <c r="T276" s="37">
        <v>0.046468854</v>
      </c>
      <c r="U276" s="37">
        <v>0.0591919422</v>
      </c>
      <c r="V276" s="37">
        <v>0.0689804554</v>
      </c>
      <c r="W276" s="37">
        <v>0.0978643894</v>
      </c>
      <c r="X276" s="37">
        <v>0.0856143832</v>
      </c>
      <c r="Y276" s="37">
        <v>0.1150690317</v>
      </c>
      <c r="Z276" s="38">
        <v>0.1106268764</v>
      </c>
    </row>
    <row r="277" spans="1:26" s="1" customFormat="1" ht="12.75">
      <c r="A277" s="8">
        <v>23145</v>
      </c>
      <c r="B277" s="54" t="s">
        <v>225</v>
      </c>
      <c r="C277" s="59">
        <v>0.0510473251</v>
      </c>
      <c r="D277" s="31">
        <v>0.0659686923</v>
      </c>
      <c r="E277" s="31">
        <v>0.0681339502</v>
      </c>
      <c r="F277" s="31">
        <v>0.0722361207</v>
      </c>
      <c r="G277" s="31">
        <v>0.0569245815</v>
      </c>
      <c r="H277" s="31">
        <v>0.0428771377</v>
      </c>
      <c r="I277" s="31">
        <v>0.0139647722</v>
      </c>
      <c r="J277" s="31">
        <v>-0.0173048973</v>
      </c>
      <c r="K277" s="31">
        <v>-0.0203902721</v>
      </c>
      <c r="L277" s="31">
        <v>-0.0340254307</v>
      </c>
      <c r="M277" s="31">
        <v>-0.0545865297</v>
      </c>
      <c r="N277" s="31">
        <v>-0.0785741806</v>
      </c>
      <c r="O277" s="31">
        <v>-0.0536322594</v>
      </c>
      <c r="P277" s="31">
        <v>-0.0209379196</v>
      </c>
      <c r="Q277" s="31">
        <v>-0.0135505199</v>
      </c>
      <c r="R277" s="31">
        <v>-0.0078766346</v>
      </c>
      <c r="S277" s="31">
        <v>-0.0089683533</v>
      </c>
      <c r="T277" s="31">
        <v>-0.0162323713</v>
      </c>
      <c r="U277" s="31">
        <v>-0.0207293034</v>
      </c>
      <c r="V277" s="31">
        <v>-0.0082662106</v>
      </c>
      <c r="W277" s="31">
        <v>0.0447645187</v>
      </c>
      <c r="X277" s="31">
        <v>0.0303313136</v>
      </c>
      <c r="Y277" s="31">
        <v>0.0757281184</v>
      </c>
      <c r="Z277" s="35">
        <v>0.064907968</v>
      </c>
    </row>
    <row r="278" spans="1:26" s="1" customFormat="1" ht="12.75">
      <c r="A278" s="8">
        <v>23150</v>
      </c>
      <c r="B278" s="54" t="s">
        <v>226</v>
      </c>
      <c r="C278" s="59">
        <v>0.0493389964</v>
      </c>
      <c r="D278" s="31">
        <v>0.0647202134</v>
      </c>
      <c r="E278" s="31">
        <v>0.0666824579</v>
      </c>
      <c r="F278" s="31">
        <v>0.0713390112</v>
      </c>
      <c r="G278" s="31">
        <v>0.0559501052</v>
      </c>
      <c r="H278" s="31">
        <v>0.0419611931</v>
      </c>
      <c r="I278" s="31">
        <v>0.012827456</v>
      </c>
      <c r="J278" s="31">
        <v>-0.0194475651</v>
      </c>
      <c r="K278" s="31">
        <v>-0.0242413282</v>
      </c>
      <c r="L278" s="31">
        <v>-0.0380212069</v>
      </c>
      <c r="M278" s="31">
        <v>-0.059019208</v>
      </c>
      <c r="N278" s="31">
        <v>-0.0833890438</v>
      </c>
      <c r="O278" s="31">
        <v>-0.058478713</v>
      </c>
      <c r="P278" s="31">
        <v>-0.0257390738</v>
      </c>
      <c r="Q278" s="31">
        <v>-0.0183885098</v>
      </c>
      <c r="R278" s="31">
        <v>-0.01253438</v>
      </c>
      <c r="S278" s="31">
        <v>-0.013225317</v>
      </c>
      <c r="T278" s="31">
        <v>-0.0206180811</v>
      </c>
      <c r="U278" s="31">
        <v>-0.0248970985</v>
      </c>
      <c r="V278" s="31">
        <v>-0.0120247602</v>
      </c>
      <c r="W278" s="31">
        <v>0.0408933163</v>
      </c>
      <c r="X278" s="31">
        <v>0.0263515711</v>
      </c>
      <c r="Y278" s="31">
        <v>0.0726245046</v>
      </c>
      <c r="Z278" s="35">
        <v>0.0625235438</v>
      </c>
    </row>
    <row r="279" spans="1:26" s="1" customFormat="1" ht="12.75">
      <c r="A279" s="8">
        <v>23155</v>
      </c>
      <c r="B279" s="54" t="s">
        <v>227</v>
      </c>
      <c r="C279" s="59">
        <v>0.0619833469</v>
      </c>
      <c r="D279" s="31">
        <v>0.0738292933</v>
      </c>
      <c r="E279" s="31">
        <v>0.0795453787</v>
      </c>
      <c r="F279" s="31">
        <v>0.0817563534</v>
      </c>
      <c r="G279" s="31">
        <v>0.0665670037</v>
      </c>
      <c r="H279" s="31">
        <v>0.0542904139</v>
      </c>
      <c r="I279" s="31">
        <v>0.0266960859</v>
      </c>
      <c r="J279" s="31">
        <v>-0.0001424551</v>
      </c>
      <c r="K279" s="31">
        <v>0.002977252</v>
      </c>
      <c r="L279" s="31">
        <v>-0.0037755966</v>
      </c>
      <c r="M279" s="31">
        <v>-0.0201541185</v>
      </c>
      <c r="N279" s="31">
        <v>-0.0390434265</v>
      </c>
      <c r="O279" s="31">
        <v>-0.0200642347</v>
      </c>
      <c r="P279" s="31">
        <v>0.0038289428</v>
      </c>
      <c r="Q279" s="31">
        <v>0.0090220571</v>
      </c>
      <c r="R279" s="31">
        <v>0.0135353208</v>
      </c>
      <c r="S279" s="31">
        <v>0.0141689181</v>
      </c>
      <c r="T279" s="31">
        <v>0.0074231029</v>
      </c>
      <c r="U279" s="31">
        <v>0.0081352592</v>
      </c>
      <c r="V279" s="31">
        <v>0.0200763345</v>
      </c>
      <c r="W279" s="31">
        <v>0.0654144287</v>
      </c>
      <c r="X279" s="31">
        <v>0.0535190105</v>
      </c>
      <c r="Y279" s="31">
        <v>0.0935506821</v>
      </c>
      <c r="Z279" s="35">
        <v>0.0750622153</v>
      </c>
    </row>
    <row r="280" spans="1:26" s="1" customFormat="1" ht="12.75">
      <c r="A280" s="8">
        <v>23160</v>
      </c>
      <c r="B280" s="54" t="s">
        <v>228</v>
      </c>
      <c r="C280" s="59">
        <v>0.0690167546</v>
      </c>
      <c r="D280" s="31">
        <v>0.078707695</v>
      </c>
      <c r="E280" s="31">
        <v>0.088559866</v>
      </c>
      <c r="F280" s="31">
        <v>0.0894861221</v>
      </c>
      <c r="G280" s="31">
        <v>0.0750258565</v>
      </c>
      <c r="H280" s="31">
        <v>0.0641937852</v>
      </c>
      <c r="I280" s="31">
        <v>0.0392649174</v>
      </c>
      <c r="J280" s="31">
        <v>0.0072159171</v>
      </c>
      <c r="K280" s="31">
        <v>0.0107933879</v>
      </c>
      <c r="L280" s="31">
        <v>0.0038531423</v>
      </c>
      <c r="M280" s="31">
        <v>-0.0100023746</v>
      </c>
      <c r="N280" s="31">
        <v>-0.0298312902</v>
      </c>
      <c r="O280" s="31">
        <v>-0.0123860836</v>
      </c>
      <c r="P280" s="31">
        <v>0.0111048818</v>
      </c>
      <c r="Q280" s="31">
        <v>0.0143302679</v>
      </c>
      <c r="R280" s="31">
        <v>0.0194538236</v>
      </c>
      <c r="S280" s="31">
        <v>0.019662559</v>
      </c>
      <c r="T280" s="31">
        <v>0.0140010118</v>
      </c>
      <c r="U280" s="31">
        <v>0.0154787898</v>
      </c>
      <c r="V280" s="31">
        <v>0.0297082663</v>
      </c>
      <c r="W280" s="31">
        <v>0.0729644895</v>
      </c>
      <c r="X280" s="31">
        <v>0.0606254339</v>
      </c>
      <c r="Y280" s="31">
        <v>0.1001697183</v>
      </c>
      <c r="Z280" s="35">
        <v>0.0849782228</v>
      </c>
    </row>
    <row r="281" spans="1:26" s="1" customFormat="1" ht="12.75">
      <c r="A281" s="39">
        <v>23172</v>
      </c>
      <c r="B281" s="55" t="s">
        <v>449</v>
      </c>
      <c r="C281" s="60">
        <v>0.0651997328</v>
      </c>
      <c r="D281" s="37">
        <v>0.0770018101</v>
      </c>
      <c r="E281" s="37">
        <v>0.0796768665</v>
      </c>
      <c r="F281" s="37">
        <v>0.0823062658</v>
      </c>
      <c r="G281" s="37">
        <v>0.0680557489</v>
      </c>
      <c r="H281" s="37">
        <v>0.0552523732</v>
      </c>
      <c r="I281" s="37">
        <v>0.0275529027</v>
      </c>
      <c r="J281" s="37">
        <v>9.87053E-05</v>
      </c>
      <c r="K281" s="37">
        <v>0.0035802126</v>
      </c>
      <c r="L281" s="37">
        <v>-0.0063289404</v>
      </c>
      <c r="M281" s="37">
        <v>-0.0226744413</v>
      </c>
      <c r="N281" s="37">
        <v>-0.0485079288</v>
      </c>
      <c r="O281" s="37">
        <v>-0.0272767544</v>
      </c>
      <c r="P281" s="37">
        <v>0.0011327267</v>
      </c>
      <c r="Q281" s="37">
        <v>0.007702589</v>
      </c>
      <c r="R281" s="37">
        <v>0.0132459998</v>
      </c>
      <c r="S281" s="37">
        <v>0.0131087899</v>
      </c>
      <c r="T281" s="37">
        <v>0.005864203</v>
      </c>
      <c r="U281" s="37">
        <v>0.0046519637</v>
      </c>
      <c r="V281" s="37">
        <v>0.0152246356</v>
      </c>
      <c r="W281" s="37">
        <v>0.0641311407</v>
      </c>
      <c r="X281" s="37">
        <v>0.0501280427</v>
      </c>
      <c r="Y281" s="37">
        <v>0.0933304429</v>
      </c>
      <c r="Z281" s="38">
        <v>0.0783060789</v>
      </c>
    </row>
    <row r="282" spans="1:26" s="1" customFormat="1" ht="12.75">
      <c r="A282" s="8">
        <v>23175</v>
      </c>
      <c r="B282" s="54" t="s">
        <v>229</v>
      </c>
      <c r="C282" s="59">
        <v>0.0819926858</v>
      </c>
      <c r="D282" s="31">
        <v>0.0898046494</v>
      </c>
      <c r="E282" s="31">
        <v>0.0936185122</v>
      </c>
      <c r="F282" s="31">
        <v>0.0929872394</v>
      </c>
      <c r="G282" s="31">
        <v>0.0772694945</v>
      </c>
      <c r="H282" s="31">
        <v>0.0665902495</v>
      </c>
      <c r="I282" s="31">
        <v>0.0447595119</v>
      </c>
      <c r="J282" s="31">
        <v>0.0200462937</v>
      </c>
      <c r="K282" s="31">
        <v>0.0213723779</v>
      </c>
      <c r="L282" s="31">
        <v>0.0211851001</v>
      </c>
      <c r="M282" s="31">
        <v>0.0134419799</v>
      </c>
      <c r="N282" s="31">
        <v>-0.0072822571</v>
      </c>
      <c r="O282" s="31">
        <v>0.0057566762</v>
      </c>
      <c r="P282" s="31">
        <v>0.0181875229</v>
      </c>
      <c r="Q282" s="31">
        <v>0.0223532319</v>
      </c>
      <c r="R282" s="31">
        <v>0.0281867981</v>
      </c>
      <c r="S282" s="31">
        <v>0.0313113332</v>
      </c>
      <c r="T282" s="31">
        <v>0.0283840299</v>
      </c>
      <c r="U282" s="31">
        <v>0.0341739058</v>
      </c>
      <c r="V282" s="31">
        <v>0.0493417382</v>
      </c>
      <c r="W282" s="31">
        <v>0.0851975083</v>
      </c>
      <c r="X282" s="31">
        <v>0.0722136497</v>
      </c>
      <c r="Y282" s="31">
        <v>0.111559689</v>
      </c>
      <c r="Z282" s="35">
        <v>0.1064827442</v>
      </c>
    </row>
    <row r="283" spans="1:26" s="1" customFormat="1" ht="12.75">
      <c r="A283" s="8">
        <v>23176</v>
      </c>
      <c r="B283" s="54" t="s">
        <v>450</v>
      </c>
      <c r="C283" s="59">
        <v>0.082161963</v>
      </c>
      <c r="D283" s="31">
        <v>0.0900022388</v>
      </c>
      <c r="E283" s="31">
        <v>0.0938917994</v>
      </c>
      <c r="F283" s="31">
        <v>0.0932612419</v>
      </c>
      <c r="G283" s="31">
        <v>0.0776135921</v>
      </c>
      <c r="H283" s="31">
        <v>0.0668675303</v>
      </c>
      <c r="I283" s="31">
        <v>0.045075655</v>
      </c>
      <c r="J283" s="31">
        <v>0.0203550458</v>
      </c>
      <c r="K283" s="31">
        <v>0.0216190219</v>
      </c>
      <c r="L283" s="31">
        <v>0.0213657022</v>
      </c>
      <c r="M283" s="31">
        <v>0.0135437846</v>
      </c>
      <c r="N283" s="31">
        <v>-0.0072969198</v>
      </c>
      <c r="O283" s="31">
        <v>0.0057935119</v>
      </c>
      <c r="P283" s="31">
        <v>0.0184428096</v>
      </c>
      <c r="Q283" s="31">
        <v>0.022591114</v>
      </c>
      <c r="R283" s="31">
        <v>0.0280572772</v>
      </c>
      <c r="S283" s="31">
        <v>0.0315400362</v>
      </c>
      <c r="T283" s="31">
        <v>0.028732419</v>
      </c>
      <c r="U283" s="31">
        <v>0.0345206857</v>
      </c>
      <c r="V283" s="31">
        <v>0.0498590469</v>
      </c>
      <c r="W283" s="31">
        <v>0.0855385661</v>
      </c>
      <c r="X283" s="31">
        <v>0.0728372931</v>
      </c>
      <c r="Y283" s="31">
        <v>0.1120517254</v>
      </c>
      <c r="Z283" s="35">
        <v>0.1066921353</v>
      </c>
    </row>
    <row r="284" spans="1:26" s="1" customFormat="1" ht="12.75">
      <c r="A284" s="8">
        <v>23180</v>
      </c>
      <c r="B284" s="54" t="s">
        <v>230</v>
      </c>
      <c r="C284" s="59">
        <v>0.0645354986</v>
      </c>
      <c r="D284" s="31">
        <v>0.0753130317</v>
      </c>
      <c r="E284" s="31">
        <v>0.0827439427</v>
      </c>
      <c r="F284" s="31">
        <v>0.0843444467</v>
      </c>
      <c r="G284" s="31">
        <v>0.0691114068</v>
      </c>
      <c r="H284" s="31">
        <v>0.0577346087</v>
      </c>
      <c r="I284" s="31">
        <v>0.0306738615</v>
      </c>
      <c r="J284" s="31">
        <v>0.0025793314</v>
      </c>
      <c r="K284" s="31">
        <v>0.0063484907</v>
      </c>
      <c r="L284" s="31">
        <v>0.0006754398</v>
      </c>
      <c r="M284" s="31">
        <v>-0.0137655735</v>
      </c>
      <c r="N284" s="31">
        <v>-0.0320938826</v>
      </c>
      <c r="O284" s="31">
        <v>-0.0153440237</v>
      </c>
      <c r="P284" s="31">
        <v>0.0075958967</v>
      </c>
      <c r="Q284" s="31">
        <v>0.0111114979</v>
      </c>
      <c r="R284" s="31">
        <v>0.0165703297</v>
      </c>
      <c r="S284" s="31">
        <v>0.0162987113</v>
      </c>
      <c r="T284" s="31">
        <v>0.0099270344</v>
      </c>
      <c r="U284" s="31">
        <v>0.0117659569</v>
      </c>
      <c r="V284" s="31">
        <v>0.0253492594</v>
      </c>
      <c r="W284" s="31">
        <v>0.0691841841</v>
      </c>
      <c r="X284" s="31">
        <v>0.0562939644</v>
      </c>
      <c r="Y284" s="31">
        <v>0.0958464742</v>
      </c>
      <c r="Z284" s="35">
        <v>0.0792130232</v>
      </c>
    </row>
    <row r="285" spans="1:26" s="1" customFormat="1" ht="12.75">
      <c r="A285" s="8">
        <v>23185</v>
      </c>
      <c r="B285" s="54" t="s">
        <v>231</v>
      </c>
      <c r="C285" s="59">
        <v>0.064327538</v>
      </c>
      <c r="D285" s="31">
        <v>0.0751194954</v>
      </c>
      <c r="E285" s="31">
        <v>0.0825608969</v>
      </c>
      <c r="F285" s="31">
        <v>0.0841642022</v>
      </c>
      <c r="G285" s="31">
        <v>0.0689304471</v>
      </c>
      <c r="H285" s="31">
        <v>0.0575183034</v>
      </c>
      <c r="I285" s="31">
        <v>0.0304356813</v>
      </c>
      <c r="J285" s="31">
        <v>0.0023438334</v>
      </c>
      <c r="K285" s="31">
        <v>0.006113708</v>
      </c>
      <c r="L285" s="31">
        <v>0.0004710555</v>
      </c>
      <c r="M285" s="31">
        <v>-0.0139226913</v>
      </c>
      <c r="N285" s="31">
        <v>-0.0322494507</v>
      </c>
      <c r="O285" s="31">
        <v>-0.0154929161</v>
      </c>
      <c r="P285" s="31">
        <v>0.0074576139</v>
      </c>
      <c r="Q285" s="31">
        <v>0.0109816194</v>
      </c>
      <c r="R285" s="31">
        <v>0.0164338946</v>
      </c>
      <c r="S285" s="31">
        <v>0.0161151886</v>
      </c>
      <c r="T285" s="31">
        <v>0.0096923113</v>
      </c>
      <c r="U285" s="31">
        <v>0.011531353</v>
      </c>
      <c r="V285" s="31">
        <v>0.0251278281</v>
      </c>
      <c r="W285" s="31">
        <v>0.068961978</v>
      </c>
      <c r="X285" s="31">
        <v>0.056065917</v>
      </c>
      <c r="Y285" s="31">
        <v>0.0956215858</v>
      </c>
      <c r="Z285" s="35">
        <v>0.0789912939</v>
      </c>
    </row>
    <row r="286" spans="1:26" s="1" customFormat="1" ht="12.75">
      <c r="A286" s="39">
        <v>23190</v>
      </c>
      <c r="B286" s="55" t="s">
        <v>232</v>
      </c>
      <c r="C286" s="60">
        <v>0.058726728</v>
      </c>
      <c r="D286" s="37">
        <v>0.0717729926</v>
      </c>
      <c r="E286" s="37">
        <v>0.0755921006</v>
      </c>
      <c r="F286" s="37">
        <v>0.0784702301</v>
      </c>
      <c r="G286" s="37">
        <v>0.0633324981</v>
      </c>
      <c r="H286" s="37">
        <v>0.0501621366</v>
      </c>
      <c r="I286" s="37">
        <v>0.0218251944</v>
      </c>
      <c r="J286" s="37">
        <v>-0.003702879</v>
      </c>
      <c r="K286" s="37">
        <v>-0.0014743805</v>
      </c>
      <c r="L286" s="37">
        <v>-0.0096054077</v>
      </c>
      <c r="M286" s="37">
        <v>-0.02820158</v>
      </c>
      <c r="N286" s="37">
        <v>-0.0477666855</v>
      </c>
      <c r="O286" s="37">
        <v>-0.0285309553</v>
      </c>
      <c r="P286" s="37">
        <v>-0.0023896694</v>
      </c>
      <c r="Q286" s="37">
        <v>0.0043303967</v>
      </c>
      <c r="R286" s="37">
        <v>0.0083072782</v>
      </c>
      <c r="S286" s="37">
        <v>0.0090528727</v>
      </c>
      <c r="T286" s="37">
        <v>0.0016794205</v>
      </c>
      <c r="U286" s="37">
        <v>0.0020846725</v>
      </c>
      <c r="V286" s="37">
        <v>0.0123298168</v>
      </c>
      <c r="W286" s="37">
        <v>0.0592605472</v>
      </c>
      <c r="X286" s="37">
        <v>0.0475039482</v>
      </c>
      <c r="Y286" s="37">
        <v>0.0892602801</v>
      </c>
      <c r="Z286" s="38">
        <v>0.0671005249</v>
      </c>
    </row>
    <row r="287" spans="1:26" s="1" customFormat="1" ht="12.75">
      <c r="A287" s="8">
        <v>23200</v>
      </c>
      <c r="B287" s="54" t="s">
        <v>233</v>
      </c>
      <c r="C287" s="59">
        <v>0.05873698</v>
      </c>
      <c r="D287" s="31">
        <v>0.0717828274</v>
      </c>
      <c r="E287" s="31">
        <v>0.0756018162</v>
      </c>
      <c r="F287" s="31">
        <v>0.0784800649</v>
      </c>
      <c r="G287" s="31">
        <v>0.0633423328</v>
      </c>
      <c r="H287" s="31">
        <v>0.0501723289</v>
      </c>
      <c r="I287" s="31">
        <v>0.0218356252</v>
      </c>
      <c r="J287" s="31">
        <v>-0.0036921501</v>
      </c>
      <c r="K287" s="31">
        <v>-0.0014636517</v>
      </c>
      <c r="L287" s="31">
        <v>-0.0095947981</v>
      </c>
      <c r="M287" s="31">
        <v>-0.0281906128</v>
      </c>
      <c r="N287" s="31">
        <v>-0.0477552414</v>
      </c>
      <c r="O287" s="31">
        <v>-0.0285196304</v>
      </c>
      <c r="P287" s="31">
        <v>-0.0023789406</v>
      </c>
      <c r="Q287" s="31">
        <v>0.0043413639</v>
      </c>
      <c r="R287" s="31">
        <v>0.0083178282</v>
      </c>
      <c r="S287" s="31">
        <v>0.0090634823</v>
      </c>
      <c r="T287" s="31">
        <v>0.0016901493</v>
      </c>
      <c r="U287" s="31">
        <v>0.0020952821</v>
      </c>
      <c r="V287" s="31">
        <v>0.012340486</v>
      </c>
      <c r="W287" s="31">
        <v>0.05927068</v>
      </c>
      <c r="X287" s="31">
        <v>0.0475141406</v>
      </c>
      <c r="Y287" s="31">
        <v>0.0892697573</v>
      </c>
      <c r="Z287" s="35">
        <v>0.0686714649</v>
      </c>
    </row>
    <row r="288" spans="1:26" s="1" customFormat="1" ht="12.75">
      <c r="A288" s="8">
        <v>23205</v>
      </c>
      <c r="B288" s="54" t="s">
        <v>234</v>
      </c>
      <c r="C288" s="59">
        <v>0.0539422035</v>
      </c>
      <c r="D288" s="31">
        <v>0.0692641139</v>
      </c>
      <c r="E288" s="31">
        <v>0.0721645355</v>
      </c>
      <c r="F288" s="31">
        <v>0.0755915642</v>
      </c>
      <c r="G288" s="31">
        <v>0.0604372621</v>
      </c>
      <c r="H288" s="31">
        <v>0.0461041927</v>
      </c>
      <c r="I288" s="31">
        <v>0.0176916122</v>
      </c>
      <c r="J288" s="31">
        <v>-0.0153611898</v>
      </c>
      <c r="K288" s="31">
        <v>-0.0175436735</v>
      </c>
      <c r="L288" s="31">
        <v>-0.032055378</v>
      </c>
      <c r="M288" s="31">
        <v>-0.0541418791</v>
      </c>
      <c r="N288" s="31">
        <v>-0.0793063641</v>
      </c>
      <c r="O288" s="31">
        <v>-0.0517619848</v>
      </c>
      <c r="P288" s="31">
        <v>-0.0155791044</v>
      </c>
      <c r="Q288" s="31">
        <v>-0.0078778267</v>
      </c>
      <c r="R288" s="31">
        <v>-0.0024176836</v>
      </c>
      <c r="S288" s="31">
        <v>-0.004945755</v>
      </c>
      <c r="T288" s="31">
        <v>-0.0123490095</v>
      </c>
      <c r="U288" s="31">
        <v>-0.0199607611</v>
      </c>
      <c r="V288" s="31">
        <v>-0.0091850758</v>
      </c>
      <c r="W288" s="31">
        <v>0.0483480692</v>
      </c>
      <c r="X288" s="31">
        <v>0.0346785188</v>
      </c>
      <c r="Y288" s="31">
        <v>0.0787767768</v>
      </c>
      <c r="Z288" s="35">
        <v>0.0684387088</v>
      </c>
    </row>
    <row r="289" spans="1:26" s="1" customFormat="1" ht="12.75">
      <c r="A289" s="8">
        <v>23210</v>
      </c>
      <c r="B289" s="54" t="s">
        <v>235</v>
      </c>
      <c r="C289" s="59">
        <v>0.0799652338</v>
      </c>
      <c r="D289" s="31">
        <v>0.0879352093</v>
      </c>
      <c r="E289" s="31">
        <v>0.0919883251</v>
      </c>
      <c r="F289" s="31">
        <v>0.0914127827</v>
      </c>
      <c r="G289" s="31">
        <v>0.0760245919</v>
      </c>
      <c r="H289" s="31">
        <v>0.0653155446</v>
      </c>
      <c r="I289" s="31">
        <v>0.0433074236</v>
      </c>
      <c r="J289" s="31">
        <v>0.018806994</v>
      </c>
      <c r="K289" s="31">
        <v>0.0199702382</v>
      </c>
      <c r="L289" s="31">
        <v>0.0191316605</v>
      </c>
      <c r="M289" s="31">
        <v>0.0114136338</v>
      </c>
      <c r="N289" s="31">
        <v>-0.0086194277</v>
      </c>
      <c r="O289" s="31">
        <v>0.0049888492</v>
      </c>
      <c r="P289" s="31">
        <v>0.0187757611</v>
      </c>
      <c r="Q289" s="31">
        <v>0.0230488181</v>
      </c>
      <c r="R289" s="31">
        <v>0.0287551284</v>
      </c>
      <c r="S289" s="31">
        <v>0.0319448709</v>
      </c>
      <c r="T289" s="31">
        <v>0.0289481282</v>
      </c>
      <c r="U289" s="31">
        <v>0.0350687504</v>
      </c>
      <c r="V289" s="31">
        <v>0.0493354797</v>
      </c>
      <c r="W289" s="31">
        <v>0.084934175</v>
      </c>
      <c r="X289" s="31">
        <v>0.0718958974</v>
      </c>
      <c r="Y289" s="31">
        <v>0.1111556888</v>
      </c>
      <c r="Z289" s="35">
        <v>0.1049931049</v>
      </c>
    </row>
    <row r="290" spans="1:26" s="1" customFormat="1" ht="12.75">
      <c r="A290" s="8">
        <v>23215</v>
      </c>
      <c r="B290" s="54" t="s">
        <v>236</v>
      </c>
      <c r="C290" s="59">
        <v>0.0486882925</v>
      </c>
      <c r="D290" s="31">
        <v>0.0617646575</v>
      </c>
      <c r="E290" s="31">
        <v>0.0646879077</v>
      </c>
      <c r="F290" s="31">
        <v>0.0679444075</v>
      </c>
      <c r="G290" s="31">
        <v>0.0533790588</v>
      </c>
      <c r="H290" s="31">
        <v>0.0402317643</v>
      </c>
      <c r="I290" s="31">
        <v>0.0114859939</v>
      </c>
      <c r="J290" s="31">
        <v>-0.0164114237</v>
      </c>
      <c r="K290" s="31">
        <v>-0.0043953657</v>
      </c>
      <c r="L290" s="31">
        <v>-0.0156129599</v>
      </c>
      <c r="M290" s="31">
        <v>-0.0331226587</v>
      </c>
      <c r="N290" s="31">
        <v>-0.0647729635</v>
      </c>
      <c r="O290" s="31">
        <v>-0.0430146456</v>
      </c>
      <c r="P290" s="31">
        <v>-0.014262557</v>
      </c>
      <c r="Q290" s="31">
        <v>-0.0074834824</v>
      </c>
      <c r="R290" s="31">
        <v>-0.0019719601</v>
      </c>
      <c r="S290" s="31">
        <v>-0.0018620491</v>
      </c>
      <c r="T290" s="31">
        <v>-0.0086102486</v>
      </c>
      <c r="U290" s="31">
        <v>-0.0079874992</v>
      </c>
      <c r="V290" s="31">
        <v>0.0032912493</v>
      </c>
      <c r="W290" s="31">
        <v>0.0553529859</v>
      </c>
      <c r="X290" s="31">
        <v>0.0406906009</v>
      </c>
      <c r="Y290" s="31">
        <v>0.085404098</v>
      </c>
      <c r="Z290" s="35">
        <v>0.0621631145</v>
      </c>
    </row>
    <row r="291" spans="1:26" s="1" customFormat="1" ht="12.75">
      <c r="A291" s="39">
        <v>23220</v>
      </c>
      <c r="B291" s="55" t="s">
        <v>237</v>
      </c>
      <c r="C291" s="60">
        <v>0.0584512949</v>
      </c>
      <c r="D291" s="37">
        <v>0.0727667212</v>
      </c>
      <c r="E291" s="37">
        <v>0.0750977993</v>
      </c>
      <c r="F291" s="37">
        <v>0.0784133077</v>
      </c>
      <c r="G291" s="37">
        <v>0.0634580255</v>
      </c>
      <c r="H291" s="37">
        <v>0.0495793819</v>
      </c>
      <c r="I291" s="37">
        <v>0.0225675106</v>
      </c>
      <c r="J291" s="37">
        <v>-0.0078396797</v>
      </c>
      <c r="K291" s="37">
        <v>-0.0091705322</v>
      </c>
      <c r="L291" s="37">
        <v>-0.0216549635</v>
      </c>
      <c r="M291" s="37">
        <v>-0.0416330099</v>
      </c>
      <c r="N291" s="37">
        <v>-0.0637401342</v>
      </c>
      <c r="O291" s="37">
        <v>-0.0389312506</v>
      </c>
      <c r="P291" s="37">
        <v>-0.0064849854</v>
      </c>
      <c r="Q291" s="37">
        <v>0.0004232526</v>
      </c>
      <c r="R291" s="37">
        <v>0.0054585934</v>
      </c>
      <c r="S291" s="37">
        <v>0.0042375922</v>
      </c>
      <c r="T291" s="37">
        <v>-0.003041625</v>
      </c>
      <c r="U291" s="37">
        <v>-0.0078525543</v>
      </c>
      <c r="V291" s="37">
        <v>0.0036092997</v>
      </c>
      <c r="W291" s="37">
        <v>0.056832552</v>
      </c>
      <c r="X291" s="37">
        <v>0.0423616171</v>
      </c>
      <c r="Y291" s="37">
        <v>0.0860103965</v>
      </c>
      <c r="Z291" s="38">
        <v>0.0744218826</v>
      </c>
    </row>
    <row r="292" spans="1:26" s="1" customFormat="1" ht="12.75">
      <c r="A292" s="8">
        <v>23225</v>
      </c>
      <c r="B292" s="54" t="s">
        <v>238</v>
      </c>
      <c r="C292" s="59">
        <v>0.0579274893</v>
      </c>
      <c r="D292" s="31">
        <v>0.0715128183</v>
      </c>
      <c r="E292" s="31">
        <v>0.0744392276</v>
      </c>
      <c r="F292" s="31">
        <v>0.0773794651</v>
      </c>
      <c r="G292" s="31">
        <v>0.0622558594</v>
      </c>
      <c r="H292" s="31">
        <v>0.048348546</v>
      </c>
      <c r="I292" s="31">
        <v>0.0199365616</v>
      </c>
      <c r="J292" s="31">
        <v>-0.0077759027</v>
      </c>
      <c r="K292" s="31">
        <v>-0.0055096149</v>
      </c>
      <c r="L292" s="31">
        <v>-0.0139447451</v>
      </c>
      <c r="M292" s="31">
        <v>-0.0329560041</v>
      </c>
      <c r="N292" s="31">
        <v>-0.0542743206</v>
      </c>
      <c r="O292" s="31">
        <v>-0.0330438614</v>
      </c>
      <c r="P292" s="31">
        <v>-0.0065773726</v>
      </c>
      <c r="Q292" s="31">
        <v>0.000325799</v>
      </c>
      <c r="R292" s="31">
        <v>0.0036095977</v>
      </c>
      <c r="S292" s="31">
        <v>0.0037833452</v>
      </c>
      <c r="T292" s="31">
        <v>-0.0035270452</v>
      </c>
      <c r="U292" s="31">
        <v>-0.0036175251</v>
      </c>
      <c r="V292" s="31">
        <v>0.0074720979</v>
      </c>
      <c r="W292" s="31">
        <v>0.0548406839</v>
      </c>
      <c r="X292" s="31">
        <v>0.0428042412</v>
      </c>
      <c r="Y292" s="31">
        <v>0.0853306651</v>
      </c>
      <c r="Z292" s="35">
        <v>0.0694615841</v>
      </c>
    </row>
    <row r="293" spans="1:26" s="1" customFormat="1" ht="12.75">
      <c r="A293" s="8">
        <v>23240</v>
      </c>
      <c r="B293" s="54" t="s">
        <v>239</v>
      </c>
      <c r="C293" s="59">
        <v>0.0692588687</v>
      </c>
      <c r="D293" s="31">
        <v>0.0785802007</v>
      </c>
      <c r="E293" s="31">
        <v>0.0892475843</v>
      </c>
      <c r="F293" s="31">
        <v>0.0905698538</v>
      </c>
      <c r="G293" s="31">
        <v>0.0763499737</v>
      </c>
      <c r="H293" s="31">
        <v>0.0656510592</v>
      </c>
      <c r="I293" s="31">
        <v>0.0396517515</v>
      </c>
      <c r="J293" s="31">
        <v>0.0087832808</v>
      </c>
      <c r="K293" s="31">
        <v>0.011944294</v>
      </c>
      <c r="L293" s="31">
        <v>0.0049647689</v>
      </c>
      <c r="M293" s="31">
        <v>-0.0096564293</v>
      </c>
      <c r="N293" s="31">
        <v>-0.0289008617</v>
      </c>
      <c r="O293" s="31">
        <v>-0.0129408836</v>
      </c>
      <c r="P293" s="31">
        <v>0.0104418993</v>
      </c>
      <c r="Q293" s="31">
        <v>0.0139818788</v>
      </c>
      <c r="R293" s="31">
        <v>0.0190927386</v>
      </c>
      <c r="S293" s="31">
        <v>0.0198183656</v>
      </c>
      <c r="T293" s="31">
        <v>0.0143768191</v>
      </c>
      <c r="U293" s="31">
        <v>0.0167222619</v>
      </c>
      <c r="V293" s="31">
        <v>0.0321729779</v>
      </c>
      <c r="W293" s="31">
        <v>0.074727416</v>
      </c>
      <c r="X293" s="31">
        <v>0.0610484481</v>
      </c>
      <c r="Y293" s="31">
        <v>0.101390779</v>
      </c>
      <c r="Z293" s="35">
        <v>0.0839554667</v>
      </c>
    </row>
    <row r="294" spans="1:26" s="1" customFormat="1" ht="12.75">
      <c r="A294" s="8">
        <v>23245</v>
      </c>
      <c r="B294" s="54" t="s">
        <v>240</v>
      </c>
      <c r="C294" s="59">
        <v>0.0531936288</v>
      </c>
      <c r="D294" s="31">
        <v>0.0674669743</v>
      </c>
      <c r="E294" s="31">
        <v>0.0690048337</v>
      </c>
      <c r="F294" s="31">
        <v>0.073530674</v>
      </c>
      <c r="G294" s="31">
        <v>0.0577996373</v>
      </c>
      <c r="H294" s="31">
        <v>0.0444642305</v>
      </c>
      <c r="I294" s="31">
        <v>0.015873313</v>
      </c>
      <c r="J294" s="31">
        <v>-0.0147058964</v>
      </c>
      <c r="K294" s="31">
        <v>-0.0174152851</v>
      </c>
      <c r="L294" s="31">
        <v>-0.0295192003</v>
      </c>
      <c r="M294" s="31">
        <v>-0.0496478081</v>
      </c>
      <c r="N294" s="31">
        <v>-0.0734171867</v>
      </c>
      <c r="O294" s="31">
        <v>-0.0493376255</v>
      </c>
      <c r="P294" s="31">
        <v>-0.0178766251</v>
      </c>
      <c r="Q294" s="31">
        <v>-0.0108023882</v>
      </c>
      <c r="R294" s="31">
        <v>-0.0050513744</v>
      </c>
      <c r="S294" s="31">
        <v>-0.0054913759</v>
      </c>
      <c r="T294" s="31">
        <v>-0.0131211281</v>
      </c>
      <c r="U294" s="31">
        <v>-0.0168199539</v>
      </c>
      <c r="V294" s="31">
        <v>-0.0035675764</v>
      </c>
      <c r="W294" s="31">
        <v>0.0473564267</v>
      </c>
      <c r="X294" s="31">
        <v>0.0327923894</v>
      </c>
      <c r="Y294" s="31">
        <v>0.078455627</v>
      </c>
      <c r="Z294" s="35">
        <v>0.0672656894</v>
      </c>
    </row>
    <row r="295" spans="1:26" s="1" customFormat="1" ht="12.75">
      <c r="A295" s="8">
        <v>23250</v>
      </c>
      <c r="B295" s="54" t="s">
        <v>241</v>
      </c>
      <c r="C295" s="59">
        <v>0.0530167818</v>
      </c>
      <c r="D295" s="31">
        <v>0.0673289299</v>
      </c>
      <c r="E295" s="31">
        <v>0.0688754916</v>
      </c>
      <c r="F295" s="31">
        <v>0.0734874606</v>
      </c>
      <c r="G295" s="31">
        <v>0.0576678514</v>
      </c>
      <c r="H295" s="31">
        <v>0.0444105864</v>
      </c>
      <c r="I295" s="31">
        <v>0.0158253312</v>
      </c>
      <c r="J295" s="31">
        <v>-0.0148668289</v>
      </c>
      <c r="K295" s="31">
        <v>-0.0175555944</v>
      </c>
      <c r="L295" s="31">
        <v>-0.0296020508</v>
      </c>
      <c r="M295" s="31">
        <v>-0.049815774</v>
      </c>
      <c r="N295" s="31">
        <v>-0.0736289024</v>
      </c>
      <c r="O295" s="31">
        <v>-0.0495231152</v>
      </c>
      <c r="P295" s="31">
        <v>-0.0180382729</v>
      </c>
      <c r="Q295" s="31">
        <v>-0.0109528303</v>
      </c>
      <c r="R295" s="31">
        <v>-0.0052047968</v>
      </c>
      <c r="S295" s="31">
        <v>-0.0055699348</v>
      </c>
      <c r="T295" s="31">
        <v>-0.0133013725</v>
      </c>
      <c r="U295" s="31">
        <v>-0.01701653</v>
      </c>
      <c r="V295" s="31">
        <v>-0.003661871</v>
      </c>
      <c r="W295" s="31">
        <v>0.0471900105</v>
      </c>
      <c r="X295" s="31">
        <v>0.0326243043</v>
      </c>
      <c r="Y295" s="31">
        <v>0.0783913136</v>
      </c>
      <c r="Z295" s="35">
        <v>0.0671998262</v>
      </c>
    </row>
    <row r="296" spans="1:26" s="1" customFormat="1" ht="12.75">
      <c r="A296" s="39">
        <v>23260</v>
      </c>
      <c r="B296" s="55" t="s">
        <v>393</v>
      </c>
      <c r="C296" s="60">
        <v>0.0495332479</v>
      </c>
      <c r="D296" s="37">
        <v>0.0648879409</v>
      </c>
      <c r="E296" s="37">
        <v>0.0668622255</v>
      </c>
      <c r="F296" s="37">
        <v>0.0714862943</v>
      </c>
      <c r="G296" s="37">
        <v>0.0560997128</v>
      </c>
      <c r="H296" s="37">
        <v>0.0420962572</v>
      </c>
      <c r="I296" s="37">
        <v>0.0129874349</v>
      </c>
      <c r="J296" s="37">
        <v>-0.0192667246</v>
      </c>
      <c r="K296" s="37">
        <v>-0.0239268541</v>
      </c>
      <c r="L296" s="37">
        <v>-0.0376747847</v>
      </c>
      <c r="M296" s="37">
        <v>-0.0586718321</v>
      </c>
      <c r="N296" s="37">
        <v>-0.0830477476</v>
      </c>
      <c r="O296" s="37">
        <v>-0.0580855608</v>
      </c>
      <c r="P296" s="37">
        <v>-0.0252803564</v>
      </c>
      <c r="Q296" s="37">
        <v>-0.0179213285</v>
      </c>
      <c r="R296" s="37">
        <v>-0.0120913982</v>
      </c>
      <c r="S296" s="37">
        <v>-0.0128318071</v>
      </c>
      <c r="T296" s="37">
        <v>-0.0202198029</v>
      </c>
      <c r="U296" s="37">
        <v>-0.0245778561</v>
      </c>
      <c r="V296" s="37">
        <v>-0.0117572546</v>
      </c>
      <c r="W296" s="37">
        <v>0.0412198305</v>
      </c>
      <c r="X296" s="37">
        <v>0.0266859531</v>
      </c>
      <c r="Y296" s="37">
        <v>0.0728984475</v>
      </c>
      <c r="Z296" s="38">
        <v>0.0627662539</v>
      </c>
    </row>
    <row r="297" spans="1:26" s="1" customFormat="1" ht="12.75">
      <c r="A297" s="8">
        <v>23265</v>
      </c>
      <c r="B297" s="54" t="s">
        <v>394</v>
      </c>
      <c r="C297" s="59">
        <v>0.0518469214</v>
      </c>
      <c r="D297" s="31">
        <v>0.0660375357</v>
      </c>
      <c r="E297" s="31">
        <v>0.0681521297</v>
      </c>
      <c r="F297" s="31">
        <v>0.0719277859</v>
      </c>
      <c r="G297" s="31">
        <v>0.0566189885</v>
      </c>
      <c r="H297" s="31">
        <v>0.0428099632</v>
      </c>
      <c r="I297" s="31">
        <v>0.0139713883</v>
      </c>
      <c r="J297" s="31">
        <v>-0.0157983303</v>
      </c>
      <c r="K297" s="31">
        <v>-0.017151475</v>
      </c>
      <c r="L297" s="31">
        <v>-0.0300145149</v>
      </c>
      <c r="M297" s="31">
        <v>-0.0494143963</v>
      </c>
      <c r="N297" s="31">
        <v>-0.0735682249</v>
      </c>
      <c r="O297" s="31">
        <v>-0.0497113466</v>
      </c>
      <c r="P297" s="31">
        <v>-0.018229723</v>
      </c>
      <c r="Q297" s="31">
        <v>-0.0112121105</v>
      </c>
      <c r="R297" s="31">
        <v>-0.005423069</v>
      </c>
      <c r="S297" s="31">
        <v>-0.0062619448</v>
      </c>
      <c r="T297" s="31">
        <v>-0.0134589672</v>
      </c>
      <c r="U297" s="31">
        <v>-0.0168238878</v>
      </c>
      <c r="V297" s="31">
        <v>-0.004371047</v>
      </c>
      <c r="W297" s="31">
        <v>0.0474094748</v>
      </c>
      <c r="X297" s="31">
        <v>0.032790184</v>
      </c>
      <c r="Y297" s="31">
        <v>0.07810992</v>
      </c>
      <c r="Z297" s="35">
        <v>0.0660005808</v>
      </c>
    </row>
    <row r="298" spans="1:26" s="1" customFormat="1" ht="12.75">
      <c r="A298" s="8">
        <v>23270</v>
      </c>
      <c r="B298" s="54" t="s">
        <v>242</v>
      </c>
      <c r="C298" s="59">
        <v>0.0510110855</v>
      </c>
      <c r="D298" s="31">
        <v>0.0653935671</v>
      </c>
      <c r="E298" s="31">
        <v>0.0675830841</v>
      </c>
      <c r="F298" s="31">
        <v>0.0714206696</v>
      </c>
      <c r="G298" s="31">
        <v>0.0560072064</v>
      </c>
      <c r="H298" s="31">
        <v>0.0421014428</v>
      </c>
      <c r="I298" s="31">
        <v>0.0131244659</v>
      </c>
      <c r="J298" s="31">
        <v>-0.0170137882</v>
      </c>
      <c r="K298" s="31">
        <v>-0.0189042091</v>
      </c>
      <c r="L298" s="31">
        <v>-0.0320374966</v>
      </c>
      <c r="M298" s="31">
        <v>-0.051604867</v>
      </c>
      <c r="N298" s="31">
        <v>-0.0756270885</v>
      </c>
      <c r="O298" s="31">
        <v>-0.0515263081</v>
      </c>
      <c r="P298" s="31">
        <v>-0.0196652412</v>
      </c>
      <c r="Q298" s="31">
        <v>-0.0126210451</v>
      </c>
      <c r="R298" s="31">
        <v>-0.0068475008</v>
      </c>
      <c r="S298" s="31">
        <v>-0.0076270103</v>
      </c>
      <c r="T298" s="31">
        <v>-0.0149109364</v>
      </c>
      <c r="U298" s="31">
        <v>-0.0184589624</v>
      </c>
      <c r="V298" s="31">
        <v>-0.0059467554</v>
      </c>
      <c r="W298" s="31">
        <v>0.0461094379</v>
      </c>
      <c r="X298" s="31">
        <v>0.0314629674</v>
      </c>
      <c r="Y298" s="31">
        <v>0.0768695474</v>
      </c>
      <c r="Z298" s="35">
        <v>0.0650984645</v>
      </c>
    </row>
    <row r="299" spans="1:26" s="1" customFormat="1" ht="12.75">
      <c r="A299" s="8">
        <v>23275</v>
      </c>
      <c r="B299" s="54" t="s">
        <v>243</v>
      </c>
      <c r="C299" s="59">
        <v>0.0502259135</v>
      </c>
      <c r="D299" s="31">
        <v>0.0664991736</v>
      </c>
      <c r="E299" s="31">
        <v>0.0698953867</v>
      </c>
      <c r="F299" s="31">
        <v>0.0725380778</v>
      </c>
      <c r="G299" s="31">
        <v>0.0572707653</v>
      </c>
      <c r="H299" s="31">
        <v>0.0423136353</v>
      </c>
      <c r="I299" s="31">
        <v>0.0134045482</v>
      </c>
      <c r="J299" s="31">
        <v>-0.0214565992</v>
      </c>
      <c r="K299" s="31">
        <v>-0.0238672495</v>
      </c>
      <c r="L299" s="31">
        <v>-0.0405032635</v>
      </c>
      <c r="M299" s="31">
        <v>-0.0642957687</v>
      </c>
      <c r="N299" s="31">
        <v>-0.0907093287</v>
      </c>
      <c r="O299" s="31">
        <v>-0.0615335703</v>
      </c>
      <c r="P299" s="31">
        <v>-0.0224164724</v>
      </c>
      <c r="Q299" s="31">
        <v>-0.0143342018</v>
      </c>
      <c r="R299" s="31">
        <v>-0.0082932711</v>
      </c>
      <c r="S299" s="31">
        <v>-0.0114107132</v>
      </c>
      <c r="T299" s="31">
        <v>-0.0189025402</v>
      </c>
      <c r="U299" s="31">
        <v>-0.0286797285</v>
      </c>
      <c r="V299" s="31">
        <v>-0.0185945034</v>
      </c>
      <c r="W299" s="31">
        <v>0.0422483683</v>
      </c>
      <c r="X299" s="31">
        <v>0.0284395218</v>
      </c>
      <c r="Y299" s="31">
        <v>0.0729495883</v>
      </c>
      <c r="Z299" s="35">
        <v>0.0635687709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0.0501031876</v>
      </c>
      <c r="D301" s="37">
        <v>0.06550318</v>
      </c>
      <c r="E301" s="37">
        <v>0.0678374171</v>
      </c>
      <c r="F301" s="37">
        <v>0.0721472502</v>
      </c>
      <c r="G301" s="37">
        <v>0.0568330288</v>
      </c>
      <c r="H301" s="37">
        <v>0.0425988436</v>
      </c>
      <c r="I301" s="37">
        <v>0.013635397</v>
      </c>
      <c r="J301" s="37">
        <v>-0.0190347433</v>
      </c>
      <c r="K301" s="37">
        <v>-0.022840023</v>
      </c>
      <c r="L301" s="37">
        <v>-0.0369395018</v>
      </c>
      <c r="M301" s="37">
        <v>-0.0583064556</v>
      </c>
      <c r="N301" s="37">
        <v>-0.0830056667</v>
      </c>
      <c r="O301" s="37">
        <v>-0.0571941137</v>
      </c>
      <c r="P301" s="37">
        <v>-0.0233194828</v>
      </c>
      <c r="Q301" s="37">
        <v>-0.0157833099</v>
      </c>
      <c r="R301" s="37">
        <v>-0.010088563</v>
      </c>
      <c r="S301" s="37">
        <v>-0.0113728046</v>
      </c>
      <c r="T301" s="37">
        <v>-0.0186784267</v>
      </c>
      <c r="U301" s="37">
        <v>-0.0240488052</v>
      </c>
      <c r="V301" s="37">
        <v>-0.0118855238</v>
      </c>
      <c r="W301" s="37">
        <v>0.042516768</v>
      </c>
      <c r="X301" s="37">
        <v>0.0282084942</v>
      </c>
      <c r="Y301" s="37">
        <v>0.0738937855</v>
      </c>
      <c r="Z301" s="38">
        <v>0.0637670159</v>
      </c>
    </row>
    <row r="302" spans="1:26" s="1" customFormat="1" ht="12.75">
      <c r="A302" s="8">
        <v>23285</v>
      </c>
      <c r="B302" s="54" t="s">
        <v>246</v>
      </c>
      <c r="C302" s="59">
        <v>0.0511668324</v>
      </c>
      <c r="D302" s="31">
        <v>0.0658484101</v>
      </c>
      <c r="E302" s="31">
        <v>0.0676666498</v>
      </c>
      <c r="F302" s="31">
        <v>0.0721083283</v>
      </c>
      <c r="G302" s="31">
        <v>0.0565386415</v>
      </c>
      <c r="H302" s="31">
        <v>0.0428789854</v>
      </c>
      <c r="I302" s="31">
        <v>0.0139735937</v>
      </c>
      <c r="J302" s="31">
        <v>-0.0171316862</v>
      </c>
      <c r="K302" s="31">
        <v>-0.0203319788</v>
      </c>
      <c r="L302" s="31">
        <v>-0.0332311392</v>
      </c>
      <c r="M302" s="31">
        <v>-0.0536046028</v>
      </c>
      <c r="N302" s="31">
        <v>-0.077655673</v>
      </c>
      <c r="O302" s="31">
        <v>-0.053319931</v>
      </c>
      <c r="P302" s="31">
        <v>-0.0213931799</v>
      </c>
      <c r="Q302" s="31">
        <v>-0.0141973495</v>
      </c>
      <c r="R302" s="31">
        <v>-0.0083497763</v>
      </c>
      <c r="S302" s="31">
        <v>-0.008913517</v>
      </c>
      <c r="T302" s="31">
        <v>-0.0163923502</v>
      </c>
      <c r="U302" s="31">
        <v>-0.0202323198</v>
      </c>
      <c r="V302" s="31">
        <v>-0.0071759224</v>
      </c>
      <c r="W302" s="31">
        <v>0.0445597768</v>
      </c>
      <c r="X302" s="31">
        <v>0.0299767852</v>
      </c>
      <c r="Y302" s="31">
        <v>0.075906992</v>
      </c>
      <c r="Z302" s="35">
        <v>0.0649400353</v>
      </c>
    </row>
    <row r="303" spans="1:26" s="1" customFormat="1" ht="12.75">
      <c r="A303" s="8">
        <v>23290</v>
      </c>
      <c r="B303" s="54" t="s">
        <v>247</v>
      </c>
      <c r="C303" s="59">
        <v>0.0876389742</v>
      </c>
      <c r="D303" s="31">
        <v>0.0985420346</v>
      </c>
      <c r="E303" s="31">
        <v>0.0995475054</v>
      </c>
      <c r="F303" s="31">
        <v>0.0986996293</v>
      </c>
      <c r="G303" s="31">
        <v>0.0822027922</v>
      </c>
      <c r="H303" s="31">
        <v>0.0689632893</v>
      </c>
      <c r="I303" s="31">
        <v>0.0423368216</v>
      </c>
      <c r="J303" s="31">
        <v>0.0150351524</v>
      </c>
      <c r="K303" s="31">
        <v>0.0152736306</v>
      </c>
      <c r="L303" s="31">
        <v>0.0086421371</v>
      </c>
      <c r="M303" s="31">
        <v>-0.0013638735</v>
      </c>
      <c r="N303" s="31">
        <v>-0.0250560045</v>
      </c>
      <c r="O303" s="31">
        <v>-0.0054661036</v>
      </c>
      <c r="P303" s="31">
        <v>0.0123095512</v>
      </c>
      <c r="Q303" s="31">
        <v>0.0186458826</v>
      </c>
      <c r="R303" s="31">
        <v>0.0252587795</v>
      </c>
      <c r="S303" s="31">
        <v>0.0319640636</v>
      </c>
      <c r="T303" s="31">
        <v>0.0313820243</v>
      </c>
      <c r="U303" s="31">
        <v>0.0344755054</v>
      </c>
      <c r="V303" s="31">
        <v>0.0485579967</v>
      </c>
      <c r="W303" s="31">
        <v>0.0891376138</v>
      </c>
      <c r="X303" s="31">
        <v>0.0764507651</v>
      </c>
      <c r="Y303" s="31">
        <v>0.1124064326</v>
      </c>
      <c r="Z303" s="35">
        <v>0.1032268405</v>
      </c>
    </row>
    <row r="304" spans="1:26" s="1" customFormat="1" ht="12.75">
      <c r="A304" s="8">
        <v>23295</v>
      </c>
      <c r="B304" s="54" t="s">
        <v>248</v>
      </c>
      <c r="C304" s="59">
        <v>0.0545085669</v>
      </c>
      <c r="D304" s="31">
        <v>0.0696125031</v>
      </c>
      <c r="E304" s="31">
        <v>0.0723653436</v>
      </c>
      <c r="F304" s="31">
        <v>0.0761122108</v>
      </c>
      <c r="G304" s="31">
        <v>0.0610089302</v>
      </c>
      <c r="H304" s="31">
        <v>0.0468422174</v>
      </c>
      <c r="I304" s="31">
        <v>0.0186935067</v>
      </c>
      <c r="J304" s="31">
        <v>-0.0138783455</v>
      </c>
      <c r="K304" s="31">
        <v>-0.0160475969</v>
      </c>
      <c r="L304" s="31">
        <v>-0.0300050974</v>
      </c>
      <c r="M304" s="31">
        <v>-0.0515681505</v>
      </c>
      <c r="N304" s="31">
        <v>-0.0762896538</v>
      </c>
      <c r="O304" s="31">
        <v>-0.049413085</v>
      </c>
      <c r="P304" s="31">
        <v>-0.0142997503</v>
      </c>
      <c r="Q304" s="31">
        <v>-0.0067571402</v>
      </c>
      <c r="R304" s="31">
        <v>-0.0013794899</v>
      </c>
      <c r="S304" s="31">
        <v>-0.0036201477</v>
      </c>
      <c r="T304" s="31">
        <v>-0.0109494925</v>
      </c>
      <c r="U304" s="31">
        <v>-0.0178130865</v>
      </c>
      <c r="V304" s="31">
        <v>-0.0067760944</v>
      </c>
      <c r="W304" s="31">
        <v>0.0495354533</v>
      </c>
      <c r="X304" s="31">
        <v>0.0357872248</v>
      </c>
      <c r="Y304" s="31">
        <v>0.0799331665</v>
      </c>
      <c r="Z304" s="35">
        <v>0.0693878531</v>
      </c>
    </row>
    <row r="305" spans="1:26" s="1" customFormat="1" ht="12.75">
      <c r="A305" s="8">
        <v>23300</v>
      </c>
      <c r="B305" s="54" t="s">
        <v>249</v>
      </c>
      <c r="C305" s="59">
        <v>0.0460247397</v>
      </c>
      <c r="D305" s="31">
        <v>0.0612260103</v>
      </c>
      <c r="E305" s="31">
        <v>0.0645439029</v>
      </c>
      <c r="F305" s="31">
        <v>0.0683745146</v>
      </c>
      <c r="G305" s="31">
        <v>0.0529962778</v>
      </c>
      <c r="H305" s="31">
        <v>0.0381146669</v>
      </c>
      <c r="I305" s="31">
        <v>0.0085234046</v>
      </c>
      <c r="J305" s="31">
        <v>-0.0221636295</v>
      </c>
      <c r="K305" s="31">
        <v>-0.0218555927</v>
      </c>
      <c r="L305" s="31">
        <v>-0.0319908857</v>
      </c>
      <c r="M305" s="31">
        <v>-0.0539957285</v>
      </c>
      <c r="N305" s="31">
        <v>-0.0775824785</v>
      </c>
      <c r="O305" s="31">
        <v>-0.0533457994</v>
      </c>
      <c r="P305" s="31">
        <v>-0.0243701935</v>
      </c>
      <c r="Q305" s="31">
        <v>-0.0163663626</v>
      </c>
      <c r="R305" s="31">
        <v>-0.0136588812</v>
      </c>
      <c r="S305" s="31">
        <v>-0.0156632662</v>
      </c>
      <c r="T305" s="31">
        <v>-0.0237953663</v>
      </c>
      <c r="U305" s="31">
        <v>-0.0257401466</v>
      </c>
      <c r="V305" s="31">
        <v>-0.0146096945</v>
      </c>
      <c r="W305" s="31">
        <v>0.0377197862</v>
      </c>
      <c r="X305" s="31">
        <v>0.0247568488</v>
      </c>
      <c r="Y305" s="31">
        <v>0.0686437488</v>
      </c>
      <c r="Z305" s="35">
        <v>0.0570464134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0.0511276722</v>
      </c>
      <c r="D307" s="31">
        <v>0.0656270981</v>
      </c>
      <c r="E307" s="31">
        <v>0.0687795877</v>
      </c>
      <c r="F307" s="31">
        <v>0.0721828938</v>
      </c>
      <c r="G307" s="31">
        <v>0.0571296811</v>
      </c>
      <c r="H307" s="31">
        <v>0.0426758528</v>
      </c>
      <c r="I307" s="31">
        <v>0.0138521194</v>
      </c>
      <c r="J307" s="31">
        <v>-0.0142538548</v>
      </c>
      <c r="K307" s="31">
        <v>-0.0068747997</v>
      </c>
      <c r="L307" s="31">
        <v>-0.0140715837</v>
      </c>
      <c r="M307" s="31">
        <v>-0.0365099907</v>
      </c>
      <c r="N307" s="31">
        <v>-0.0577533245</v>
      </c>
      <c r="O307" s="31">
        <v>-0.0357735157</v>
      </c>
      <c r="P307" s="31">
        <v>-0.0105975866</v>
      </c>
      <c r="Q307" s="31">
        <v>-0.0031824112</v>
      </c>
      <c r="R307" s="31">
        <v>-0.0030680895</v>
      </c>
      <c r="S307" s="31">
        <v>-0.0062147379</v>
      </c>
      <c r="T307" s="31">
        <v>-0.013933301</v>
      </c>
      <c r="U307" s="31">
        <v>-0.0131165981</v>
      </c>
      <c r="V307" s="31">
        <v>-0.0026119947</v>
      </c>
      <c r="W307" s="31">
        <v>0.0461623073</v>
      </c>
      <c r="X307" s="31">
        <v>0.0339160562</v>
      </c>
      <c r="Y307" s="31">
        <v>0.0766823292</v>
      </c>
      <c r="Z307" s="35">
        <v>0.0621523261</v>
      </c>
    </row>
    <row r="308" spans="1:26" s="1" customFormat="1" ht="12.75">
      <c r="A308" s="8">
        <v>23325</v>
      </c>
      <c r="B308" s="54" t="s">
        <v>451</v>
      </c>
      <c r="C308" s="59">
        <v>0.0449234247</v>
      </c>
      <c r="D308" s="31">
        <v>0.0582107902</v>
      </c>
      <c r="E308" s="31">
        <v>0.0612421036</v>
      </c>
      <c r="F308" s="31">
        <v>0.0645964742</v>
      </c>
      <c r="G308" s="31">
        <v>0.0499618053</v>
      </c>
      <c r="H308" s="31">
        <v>0.0367696881</v>
      </c>
      <c r="I308" s="31">
        <v>0.0077335238</v>
      </c>
      <c r="J308" s="31">
        <v>-0.0202071667</v>
      </c>
      <c r="K308" s="31">
        <v>-0.0061538219</v>
      </c>
      <c r="L308" s="31">
        <v>-0.0176798105</v>
      </c>
      <c r="M308" s="31">
        <v>-0.0353657007</v>
      </c>
      <c r="N308" s="31">
        <v>-0.0683351755</v>
      </c>
      <c r="O308" s="31">
        <v>-0.046557188</v>
      </c>
      <c r="P308" s="31">
        <v>-0.0177533627</v>
      </c>
      <c r="Q308" s="31">
        <v>-0.0109164715</v>
      </c>
      <c r="R308" s="31">
        <v>-0.0053687096</v>
      </c>
      <c r="S308" s="31">
        <v>-0.0051904917</v>
      </c>
      <c r="T308" s="31">
        <v>-0.0119119883</v>
      </c>
      <c r="U308" s="31">
        <v>-0.0108515024</v>
      </c>
      <c r="V308" s="31">
        <v>0.0005792379</v>
      </c>
      <c r="W308" s="31">
        <v>0.0534827113</v>
      </c>
      <c r="X308" s="31">
        <v>0.0387159586</v>
      </c>
      <c r="Y308" s="31">
        <v>0.0837178826</v>
      </c>
      <c r="Z308" s="35">
        <v>0.0583799481</v>
      </c>
    </row>
    <row r="309" spans="1:26" s="1" customFormat="1" ht="12.75">
      <c r="A309" s="8">
        <v>23330</v>
      </c>
      <c r="B309" s="54" t="s">
        <v>452</v>
      </c>
      <c r="C309" s="59">
        <v>0.0438688993</v>
      </c>
      <c r="D309" s="31">
        <v>0.0569423437</v>
      </c>
      <c r="E309" s="31">
        <v>0.0601245761</v>
      </c>
      <c r="F309" s="31">
        <v>0.0633859634</v>
      </c>
      <c r="G309" s="31">
        <v>0.0488359928</v>
      </c>
      <c r="H309" s="31">
        <v>0.0357308984</v>
      </c>
      <c r="I309" s="31">
        <v>0.0066856146</v>
      </c>
      <c r="J309" s="31">
        <v>-0.021340847</v>
      </c>
      <c r="K309" s="31">
        <v>-0.0086421967</v>
      </c>
      <c r="L309" s="31">
        <v>-0.0200564861</v>
      </c>
      <c r="M309" s="31">
        <v>-0.0374968052</v>
      </c>
      <c r="N309" s="31">
        <v>-0.069588542</v>
      </c>
      <c r="O309" s="31">
        <v>-0.0480542183</v>
      </c>
      <c r="P309" s="31">
        <v>-0.0195477009</v>
      </c>
      <c r="Q309" s="31">
        <v>-0.0127778053</v>
      </c>
      <c r="R309" s="31">
        <v>-0.0072425604</v>
      </c>
      <c r="S309" s="31">
        <v>-0.0070912838</v>
      </c>
      <c r="T309" s="31">
        <v>-0.0137246847</v>
      </c>
      <c r="U309" s="31">
        <v>-0.0126693249</v>
      </c>
      <c r="V309" s="31">
        <v>-0.0011885166</v>
      </c>
      <c r="W309" s="31">
        <v>0.0508447886</v>
      </c>
      <c r="X309" s="31">
        <v>0.0360252261</v>
      </c>
      <c r="Y309" s="31">
        <v>0.0810829997</v>
      </c>
      <c r="Z309" s="35">
        <v>0.0572705269</v>
      </c>
    </row>
    <row r="310" spans="1:26" s="1" customFormat="1" ht="12.75">
      <c r="A310" s="8">
        <v>23340</v>
      </c>
      <c r="B310" s="54" t="s">
        <v>252</v>
      </c>
      <c r="C310" s="59">
        <v>0.0528604388</v>
      </c>
      <c r="D310" s="31">
        <v>0.0672006607</v>
      </c>
      <c r="E310" s="31">
        <v>0.0687842965</v>
      </c>
      <c r="F310" s="31">
        <v>0.0732963681</v>
      </c>
      <c r="G310" s="31">
        <v>0.057592392</v>
      </c>
      <c r="H310" s="31">
        <v>0.0442034006</v>
      </c>
      <c r="I310" s="31">
        <v>0.0155608654</v>
      </c>
      <c r="J310" s="31">
        <v>-0.0151050091</v>
      </c>
      <c r="K310" s="31">
        <v>-0.0178943872</v>
      </c>
      <c r="L310" s="31">
        <v>-0.030128479</v>
      </c>
      <c r="M310" s="31">
        <v>-0.0502978563</v>
      </c>
      <c r="N310" s="31">
        <v>-0.0741131306</v>
      </c>
      <c r="O310" s="31">
        <v>-0.0499917269</v>
      </c>
      <c r="P310" s="31">
        <v>-0.0184540749</v>
      </c>
      <c r="Q310" s="31">
        <v>-0.0113598108</v>
      </c>
      <c r="R310" s="31">
        <v>-0.0055931807</v>
      </c>
      <c r="S310" s="31">
        <v>-0.0060532093</v>
      </c>
      <c r="T310" s="31">
        <v>-0.0136586428</v>
      </c>
      <c r="U310" s="31">
        <v>-0.0173805952</v>
      </c>
      <c r="V310" s="31">
        <v>-0.0041599274</v>
      </c>
      <c r="W310" s="31">
        <v>0.0468969345</v>
      </c>
      <c r="X310" s="31">
        <v>0.0323299766</v>
      </c>
      <c r="Y310" s="31">
        <v>0.0780366063</v>
      </c>
      <c r="Z310" s="35">
        <v>0.066883564</v>
      </c>
    </row>
    <row r="311" spans="1:26" s="1" customFormat="1" ht="13.5" thickBot="1">
      <c r="A311" s="40">
        <v>23345</v>
      </c>
      <c r="B311" s="56" t="s">
        <v>253</v>
      </c>
      <c r="C311" s="61">
        <v>0.0774567723</v>
      </c>
      <c r="D311" s="41">
        <v>0.089201808</v>
      </c>
      <c r="E311" s="41">
        <v>0.0909443498</v>
      </c>
      <c r="F311" s="41">
        <v>0.0913858414</v>
      </c>
      <c r="G311" s="41">
        <v>0.0755036473</v>
      </c>
      <c r="H311" s="41">
        <v>0.0620259643</v>
      </c>
      <c r="I311" s="41">
        <v>0.0348179936</v>
      </c>
      <c r="J311" s="41">
        <v>0.0076677799</v>
      </c>
      <c r="K311" s="41">
        <v>0.0100320578</v>
      </c>
      <c r="L311" s="41">
        <v>0.0032447577</v>
      </c>
      <c r="M311" s="41">
        <v>-0.0101109743</v>
      </c>
      <c r="N311" s="41">
        <v>-0.0328557491</v>
      </c>
      <c r="O311" s="41">
        <v>-0.0129305124</v>
      </c>
      <c r="P311" s="41">
        <v>0.0075599551</v>
      </c>
      <c r="Q311" s="41">
        <v>0.0140036941</v>
      </c>
      <c r="R311" s="41">
        <v>0.0182386041</v>
      </c>
      <c r="S311" s="41">
        <v>0.0228477716</v>
      </c>
      <c r="T311" s="41">
        <v>0.0189878941</v>
      </c>
      <c r="U311" s="41">
        <v>0.0221515894</v>
      </c>
      <c r="V311" s="41">
        <v>0.0348368287</v>
      </c>
      <c r="W311" s="41">
        <v>0.0773156285</v>
      </c>
      <c r="X311" s="41">
        <v>0.0646502376</v>
      </c>
      <c r="Y311" s="41">
        <v>0.1027847528</v>
      </c>
      <c r="Z311" s="42">
        <v>0.0910862088</v>
      </c>
    </row>
    <row r="312" spans="1:26" s="1" customFormat="1" ht="13.5" thickTop="1">
      <c r="A312" s="6">
        <v>23357</v>
      </c>
      <c r="B312" s="53" t="s">
        <v>254</v>
      </c>
      <c r="C312" s="58">
        <v>0.0719632506</v>
      </c>
      <c r="D312" s="33">
        <v>0.0841861963</v>
      </c>
      <c r="E312" s="33">
        <v>0.0862648487</v>
      </c>
      <c r="F312" s="33">
        <v>0.0873883367</v>
      </c>
      <c r="G312" s="33">
        <v>0.071744442</v>
      </c>
      <c r="H312" s="33">
        <v>0.0581409931</v>
      </c>
      <c r="I312" s="33">
        <v>0.0306050181</v>
      </c>
      <c r="J312" s="33">
        <v>0.0032978058</v>
      </c>
      <c r="K312" s="33">
        <v>0.0060763359</v>
      </c>
      <c r="L312" s="33">
        <v>-0.0002349615</v>
      </c>
      <c r="M312" s="33">
        <v>-0.015052557</v>
      </c>
      <c r="N312" s="33">
        <v>-0.0371296406</v>
      </c>
      <c r="O312" s="33">
        <v>-0.0168743134</v>
      </c>
      <c r="P312" s="33">
        <v>0.0051286817</v>
      </c>
      <c r="Q312" s="33">
        <v>0.0116398931</v>
      </c>
      <c r="R312" s="33">
        <v>0.0147349238</v>
      </c>
      <c r="S312" s="33">
        <v>0.0181803703</v>
      </c>
      <c r="T312" s="33">
        <v>0.0126809478</v>
      </c>
      <c r="U312" s="33">
        <v>0.0149413943</v>
      </c>
      <c r="V312" s="33">
        <v>0.0271643996</v>
      </c>
      <c r="W312" s="33">
        <v>0.0709486604</v>
      </c>
      <c r="X312" s="33">
        <v>0.0584821701</v>
      </c>
      <c r="Y312" s="33">
        <v>0.0977913141</v>
      </c>
      <c r="Z312" s="34">
        <v>0.0849947333</v>
      </c>
    </row>
    <row r="313" spans="1:26" s="1" customFormat="1" ht="12.75">
      <c r="A313" s="8">
        <v>23363</v>
      </c>
      <c r="B313" s="54" t="s">
        <v>453</v>
      </c>
      <c r="C313" s="59">
        <v>0.0495223403</v>
      </c>
      <c r="D313" s="31">
        <v>0.0648713112</v>
      </c>
      <c r="E313" s="31">
        <v>0.0668325424</v>
      </c>
      <c r="F313" s="31">
        <v>0.0714689493</v>
      </c>
      <c r="G313" s="31">
        <v>0.0560764074</v>
      </c>
      <c r="H313" s="31">
        <v>0.042085886</v>
      </c>
      <c r="I313" s="31">
        <v>0.0129727721</v>
      </c>
      <c r="J313" s="31">
        <v>-0.0192644596</v>
      </c>
      <c r="K313" s="31">
        <v>-0.0239468813</v>
      </c>
      <c r="L313" s="31">
        <v>-0.0376733541</v>
      </c>
      <c r="M313" s="31">
        <v>-0.0586560965</v>
      </c>
      <c r="N313" s="31">
        <v>-0.0830215216</v>
      </c>
      <c r="O313" s="31">
        <v>-0.0580905676</v>
      </c>
      <c r="P313" s="31">
        <v>-0.0253286362</v>
      </c>
      <c r="Q313" s="31">
        <v>-0.0179784298</v>
      </c>
      <c r="R313" s="31">
        <v>-0.0121431351</v>
      </c>
      <c r="S313" s="31">
        <v>-0.0128604174</v>
      </c>
      <c r="T313" s="31">
        <v>-0.0202519894</v>
      </c>
      <c r="U313" s="31">
        <v>-0.0245724916</v>
      </c>
      <c r="V313" s="31">
        <v>-0.0117274523</v>
      </c>
      <c r="W313" s="31">
        <v>0.0411933661</v>
      </c>
      <c r="X313" s="31">
        <v>0.0266534686</v>
      </c>
      <c r="Y313" s="31">
        <v>0.0728856325</v>
      </c>
      <c r="Z313" s="35">
        <v>0.062746048</v>
      </c>
    </row>
    <row r="314" spans="1:26" s="1" customFormat="1" ht="12.75">
      <c r="A314" s="8">
        <v>23385</v>
      </c>
      <c r="B314" s="54" t="s">
        <v>255</v>
      </c>
      <c r="C314" s="59">
        <v>0.0493711829</v>
      </c>
      <c r="D314" s="31">
        <v>0.0647070408</v>
      </c>
      <c r="E314" s="31">
        <v>0.0666801333</v>
      </c>
      <c r="F314" s="31">
        <v>0.0713063478</v>
      </c>
      <c r="G314" s="31">
        <v>0.0559078455</v>
      </c>
      <c r="H314" s="31">
        <v>0.0419361591</v>
      </c>
      <c r="I314" s="31">
        <v>0.0128104091</v>
      </c>
      <c r="J314" s="31">
        <v>-0.0193806887</v>
      </c>
      <c r="K314" s="31">
        <v>-0.0240151882</v>
      </c>
      <c r="L314" s="31">
        <v>-0.0377739668</v>
      </c>
      <c r="M314" s="31">
        <v>-0.0587302446</v>
      </c>
      <c r="N314" s="31">
        <v>-0.0830879211</v>
      </c>
      <c r="O314" s="31">
        <v>-0.0582125187</v>
      </c>
      <c r="P314" s="31">
        <v>-0.0255208015</v>
      </c>
      <c r="Q314" s="31">
        <v>-0.0181865692</v>
      </c>
      <c r="R314" s="31">
        <v>-0.012327075</v>
      </c>
      <c r="S314" s="31">
        <v>-0.0130138397</v>
      </c>
      <c r="T314" s="31">
        <v>-0.0204070807</v>
      </c>
      <c r="U314" s="31">
        <v>-0.0246511698</v>
      </c>
      <c r="V314" s="31">
        <v>-0.0117661953</v>
      </c>
      <c r="W314" s="31">
        <v>0.0411048532</v>
      </c>
      <c r="X314" s="31">
        <v>0.0265643597</v>
      </c>
      <c r="Y314" s="31">
        <v>0.0728185177</v>
      </c>
      <c r="Z314" s="35">
        <v>0.0626351833</v>
      </c>
    </row>
    <row r="315" spans="1:26" s="1" customFormat="1" ht="12.75">
      <c r="A315" s="8">
        <v>23390</v>
      </c>
      <c r="B315" s="54" t="s">
        <v>256</v>
      </c>
      <c r="C315" s="59">
        <v>0.061750412</v>
      </c>
      <c r="D315" s="31">
        <v>0.0776070356</v>
      </c>
      <c r="E315" s="31">
        <v>0.0808985829</v>
      </c>
      <c r="F315" s="31">
        <v>0.0819954872</v>
      </c>
      <c r="G315" s="31">
        <v>0.0668403506</v>
      </c>
      <c r="H315" s="31">
        <v>0.0521357059</v>
      </c>
      <c r="I315" s="31">
        <v>0.0247044563</v>
      </c>
      <c r="J315" s="31">
        <v>-0.009775281</v>
      </c>
      <c r="K315" s="31">
        <v>-0.0108832121</v>
      </c>
      <c r="L315" s="31">
        <v>-0.0270291567</v>
      </c>
      <c r="M315" s="31">
        <v>-0.0514575243</v>
      </c>
      <c r="N315" s="31">
        <v>-0.0781031847</v>
      </c>
      <c r="O315" s="31">
        <v>-0.0465891361</v>
      </c>
      <c r="P315" s="31">
        <v>-0.004704237</v>
      </c>
      <c r="Q315" s="31">
        <v>0.0036450028</v>
      </c>
      <c r="R315" s="31">
        <v>0.0089561939</v>
      </c>
      <c r="S315" s="31">
        <v>0.0042806864</v>
      </c>
      <c r="T315" s="31">
        <v>-0.0033705235</v>
      </c>
      <c r="U315" s="31">
        <v>-0.0159736872</v>
      </c>
      <c r="V315" s="31">
        <v>-0.0068061352</v>
      </c>
      <c r="W315" s="31">
        <v>0.0576264858</v>
      </c>
      <c r="X315" s="31">
        <v>0.044754684</v>
      </c>
      <c r="Y315" s="31">
        <v>0.0866280794</v>
      </c>
      <c r="Z315" s="35">
        <v>0.0761047006</v>
      </c>
    </row>
    <row r="316" spans="1:26" s="1" customFormat="1" ht="12.75">
      <c r="A316" s="8">
        <v>23395</v>
      </c>
      <c r="B316" s="54" t="s">
        <v>257</v>
      </c>
      <c r="C316" s="59">
        <v>0.0850929022</v>
      </c>
      <c r="D316" s="31">
        <v>0.0936357975</v>
      </c>
      <c r="E316" s="31">
        <v>0.0972166061</v>
      </c>
      <c r="F316" s="31">
        <v>0.0962786674</v>
      </c>
      <c r="G316" s="31">
        <v>0.0798240304</v>
      </c>
      <c r="H316" s="31">
        <v>0.0685917139</v>
      </c>
      <c r="I316" s="31">
        <v>0.0441737771</v>
      </c>
      <c r="J316" s="31">
        <v>0.0183413625</v>
      </c>
      <c r="K316" s="31">
        <v>0.0192599893</v>
      </c>
      <c r="L316" s="31">
        <v>0.0165971518</v>
      </c>
      <c r="M316" s="31">
        <v>0.0080705285</v>
      </c>
      <c r="N316" s="31">
        <v>-0.0135325193</v>
      </c>
      <c r="O316" s="31">
        <v>0.0012637377</v>
      </c>
      <c r="P316" s="31">
        <v>0.0166615844</v>
      </c>
      <c r="Q316" s="31">
        <v>0.0218138099</v>
      </c>
      <c r="R316" s="31">
        <v>0.0278741717</v>
      </c>
      <c r="S316" s="31">
        <v>0.0317012072</v>
      </c>
      <c r="T316" s="31">
        <v>0.0292469263</v>
      </c>
      <c r="U316" s="31">
        <v>0.0358228087</v>
      </c>
      <c r="V316" s="31">
        <v>0.050544858</v>
      </c>
      <c r="W316" s="31">
        <v>0.0879910588</v>
      </c>
      <c r="X316" s="31">
        <v>0.0745109916</v>
      </c>
      <c r="Y316" s="31">
        <v>0.1138819456</v>
      </c>
      <c r="Z316" s="35">
        <v>0.1063407063</v>
      </c>
    </row>
    <row r="317" spans="1:26" s="1" customFormat="1" ht="12.75">
      <c r="A317" s="39">
        <v>24000</v>
      </c>
      <c r="B317" s="55" t="s">
        <v>258</v>
      </c>
      <c r="C317" s="60">
        <v>-0.0532257557</v>
      </c>
      <c r="D317" s="37">
        <v>-0.0448249578</v>
      </c>
      <c r="E317" s="37">
        <v>-0.0377458334</v>
      </c>
      <c r="F317" s="37">
        <v>-0.032386899</v>
      </c>
      <c r="G317" s="37">
        <v>-0.0336480141</v>
      </c>
      <c r="H317" s="37">
        <v>-0.0433877707</v>
      </c>
      <c r="I317" s="37">
        <v>-0.0430055857</v>
      </c>
      <c r="J317" s="37">
        <v>-0.0589729548</v>
      </c>
      <c r="K317" s="37">
        <v>-0.062690258</v>
      </c>
      <c r="L317" s="37">
        <v>-0.0550177097</v>
      </c>
      <c r="M317" s="37">
        <v>-0.0358687639</v>
      </c>
      <c r="N317" s="37">
        <v>-0.0257856846</v>
      </c>
      <c r="O317" s="37">
        <v>-0.0296438932</v>
      </c>
      <c r="P317" s="37">
        <v>-0.0293240547</v>
      </c>
      <c r="Q317" s="37">
        <v>-0.0342119932</v>
      </c>
      <c r="R317" s="37">
        <v>-0.0394290686</v>
      </c>
      <c r="S317" s="37">
        <v>-0.0378416777</v>
      </c>
      <c r="T317" s="37">
        <v>-0.0429815054</v>
      </c>
      <c r="U317" s="37">
        <v>-0.0452973843</v>
      </c>
      <c r="V317" s="37">
        <v>-0.0488476753</v>
      </c>
      <c r="W317" s="37">
        <v>-0.0496637821</v>
      </c>
      <c r="X317" s="37">
        <v>-0.0705381632</v>
      </c>
      <c r="Y317" s="37">
        <v>-0.0544167757</v>
      </c>
      <c r="Z317" s="38">
        <v>-0.0435758829</v>
      </c>
    </row>
    <row r="318" spans="1:26" s="1" customFormat="1" ht="12.75">
      <c r="A318" s="8">
        <v>24002</v>
      </c>
      <c r="B318" s="54" t="s">
        <v>454</v>
      </c>
      <c r="C318" s="59">
        <v>-0.0331367254</v>
      </c>
      <c r="D318" s="31">
        <v>-0.0272454023</v>
      </c>
      <c r="E318" s="31">
        <v>-0.0207722187</v>
      </c>
      <c r="F318" s="31">
        <v>-0.0167416334</v>
      </c>
      <c r="G318" s="31">
        <v>-0.0193855762</v>
      </c>
      <c r="H318" s="31">
        <v>-0.0308953524</v>
      </c>
      <c r="I318" s="31">
        <v>-0.0359323025</v>
      </c>
      <c r="J318" s="31">
        <v>-0.047482729</v>
      </c>
      <c r="K318" s="31">
        <v>-0.0505276918</v>
      </c>
      <c r="L318" s="31">
        <v>-0.0490031242</v>
      </c>
      <c r="M318" s="31">
        <v>-0.0402601957</v>
      </c>
      <c r="N318" s="31">
        <v>-0.0370100737</v>
      </c>
      <c r="O318" s="31">
        <v>-0.0341359377</v>
      </c>
      <c r="P318" s="31">
        <v>-0.0317668915</v>
      </c>
      <c r="Q318" s="31">
        <v>-0.0360126495</v>
      </c>
      <c r="R318" s="31">
        <v>-0.0392019749</v>
      </c>
      <c r="S318" s="31">
        <v>-0.0369917154</v>
      </c>
      <c r="T318" s="31">
        <v>-0.0388177633</v>
      </c>
      <c r="U318" s="31">
        <v>-0.0382018089</v>
      </c>
      <c r="V318" s="31">
        <v>-0.0377129316</v>
      </c>
      <c r="W318" s="31">
        <v>-0.0332661867</v>
      </c>
      <c r="X318" s="31">
        <v>-0.0487053394</v>
      </c>
      <c r="Y318" s="31">
        <v>-0.0294263363</v>
      </c>
      <c r="Z318" s="35">
        <v>-0.0215079784</v>
      </c>
    </row>
    <row r="319" spans="1:26" s="1" customFormat="1" ht="12.75">
      <c r="A319" s="8">
        <v>24003</v>
      </c>
      <c r="B319" s="54" t="s">
        <v>259</v>
      </c>
      <c r="C319" s="59">
        <v>-0.0950372219</v>
      </c>
      <c r="D319" s="31">
        <v>-0.0840344429</v>
      </c>
      <c r="E319" s="31">
        <v>-0.0744752884</v>
      </c>
      <c r="F319" s="31">
        <v>-0.0669279099</v>
      </c>
      <c r="G319" s="31">
        <v>-0.0636521578</v>
      </c>
      <c r="H319" s="31">
        <v>-0.0698863268</v>
      </c>
      <c r="I319" s="31">
        <v>-0.0717658997</v>
      </c>
      <c r="J319" s="31">
        <v>-0.0868393183</v>
      </c>
      <c r="K319" s="31">
        <v>-0.0847400427</v>
      </c>
      <c r="L319" s="31">
        <v>-0.0628163815</v>
      </c>
      <c r="M319" s="31">
        <v>-0.0247139931</v>
      </c>
      <c r="N319" s="31">
        <v>0.0019292235</v>
      </c>
      <c r="O319" s="31">
        <v>0.0050362945</v>
      </c>
      <c r="P319" s="31">
        <v>0.0054886937</v>
      </c>
      <c r="Q319" s="31">
        <v>-0.0005207062</v>
      </c>
      <c r="R319" s="31">
        <v>-0.0118495226</v>
      </c>
      <c r="S319" s="31">
        <v>-0.0105398893</v>
      </c>
      <c r="T319" s="31">
        <v>-0.0195716619</v>
      </c>
      <c r="U319" s="31">
        <v>-0.0298981667</v>
      </c>
      <c r="V319" s="31">
        <v>-0.0490272045</v>
      </c>
      <c r="W319" s="31">
        <v>-0.077678442</v>
      </c>
      <c r="X319" s="31">
        <v>-0.1089035273</v>
      </c>
      <c r="Y319" s="31">
        <v>-0.0889781713</v>
      </c>
      <c r="Z319" s="35">
        <v>-0.0733531713</v>
      </c>
    </row>
    <row r="320" spans="1:26" s="1" customFormat="1" ht="12.75">
      <c r="A320" s="8">
        <v>24005</v>
      </c>
      <c r="B320" s="54" t="s">
        <v>260</v>
      </c>
      <c r="C320" s="59">
        <v>-0.0157458782</v>
      </c>
      <c r="D320" s="31">
        <v>-0.0127344131</v>
      </c>
      <c r="E320" s="31">
        <v>-0.0172749758</v>
      </c>
      <c r="F320" s="31">
        <v>-0.0160349607</v>
      </c>
      <c r="G320" s="31">
        <v>-0.0226352215</v>
      </c>
      <c r="H320" s="31">
        <v>-0.032584548</v>
      </c>
      <c r="I320" s="31">
        <v>-0.0381963253</v>
      </c>
      <c r="J320" s="31">
        <v>-0.0460528135</v>
      </c>
      <c r="K320" s="31">
        <v>-0.0517408848</v>
      </c>
      <c r="L320" s="31">
        <v>-0.0564966202</v>
      </c>
      <c r="M320" s="31">
        <v>-0.0485687256</v>
      </c>
      <c r="N320" s="31">
        <v>-0.0516272783</v>
      </c>
      <c r="O320" s="31">
        <v>-0.0400665998</v>
      </c>
      <c r="P320" s="31">
        <v>-0.0253989697</v>
      </c>
      <c r="Q320" s="31">
        <v>-0.0254150629</v>
      </c>
      <c r="R320" s="31">
        <v>-0.0306756496</v>
      </c>
      <c r="S320" s="31">
        <v>-0.0314246416</v>
      </c>
      <c r="T320" s="31">
        <v>-0.0365579128</v>
      </c>
      <c r="U320" s="31">
        <v>-0.0371617079</v>
      </c>
      <c r="V320" s="31">
        <v>-0.0292756557</v>
      </c>
      <c r="W320" s="31">
        <v>-0.0134429932</v>
      </c>
      <c r="X320" s="31">
        <v>-0.0418055058</v>
      </c>
      <c r="Y320" s="31">
        <v>-0.0035721064</v>
      </c>
      <c r="Z320" s="35">
        <v>0.0024866462</v>
      </c>
    </row>
    <row r="321" spans="1:26" s="1" customFormat="1" ht="12.75">
      <c r="A321" s="8">
        <v>24010</v>
      </c>
      <c r="B321" s="54" t="s">
        <v>261</v>
      </c>
      <c r="C321" s="59">
        <v>-0.0404633284</v>
      </c>
      <c r="D321" s="31">
        <v>-0.0335274935</v>
      </c>
      <c r="E321" s="31">
        <v>-0.0271830559</v>
      </c>
      <c r="F321" s="31">
        <v>-0.0228540897</v>
      </c>
      <c r="G321" s="31">
        <v>-0.0219336748</v>
      </c>
      <c r="H321" s="31">
        <v>-0.0272731781</v>
      </c>
      <c r="I321" s="31">
        <v>-0.0290927887</v>
      </c>
      <c r="J321" s="31">
        <v>-0.0384333134</v>
      </c>
      <c r="K321" s="31">
        <v>-0.0408606529</v>
      </c>
      <c r="L321" s="31">
        <v>-0.0324944258</v>
      </c>
      <c r="M321" s="31">
        <v>-0.0154095888</v>
      </c>
      <c r="N321" s="31">
        <v>-0.0012850761</v>
      </c>
      <c r="O321" s="31">
        <v>0.0036044717</v>
      </c>
      <c r="P321" s="31">
        <v>0.0028348565</v>
      </c>
      <c r="Q321" s="31">
        <v>-0.0033640862</v>
      </c>
      <c r="R321" s="31">
        <v>-0.0106724501</v>
      </c>
      <c r="S321" s="31">
        <v>-0.0077165365</v>
      </c>
      <c r="T321" s="31">
        <v>-0.0119618177</v>
      </c>
      <c r="U321" s="31">
        <v>-0.0154681206</v>
      </c>
      <c r="V321" s="31">
        <v>-0.0229434967</v>
      </c>
      <c r="W321" s="31">
        <v>-0.0306700468</v>
      </c>
      <c r="X321" s="31">
        <v>-0.0499495268</v>
      </c>
      <c r="Y321" s="31">
        <v>-0.0361227989</v>
      </c>
      <c r="Z321" s="35">
        <v>-0.0282404423</v>
      </c>
    </row>
    <row r="322" spans="1:26" s="1" customFormat="1" ht="12.75">
      <c r="A322" s="39">
        <v>24013</v>
      </c>
      <c r="B322" s="55" t="s">
        <v>262</v>
      </c>
      <c r="C322" s="60">
        <v>-0.0516479015</v>
      </c>
      <c r="D322" s="37">
        <v>-0.0434652567</v>
      </c>
      <c r="E322" s="37">
        <v>-0.036408186</v>
      </c>
      <c r="F322" s="37">
        <v>-0.0311830044</v>
      </c>
      <c r="G322" s="37">
        <v>-0.0325686932</v>
      </c>
      <c r="H322" s="37">
        <v>-0.0424335003</v>
      </c>
      <c r="I322" s="37">
        <v>-0.0428409576</v>
      </c>
      <c r="J322" s="37">
        <v>-0.0581556559</v>
      </c>
      <c r="K322" s="37">
        <v>-0.0618247986</v>
      </c>
      <c r="L322" s="37">
        <v>-0.0549185276</v>
      </c>
      <c r="M322" s="37">
        <v>-0.0371086597</v>
      </c>
      <c r="N322" s="37">
        <v>-0.027915597</v>
      </c>
      <c r="O322" s="37">
        <v>-0.0308291912</v>
      </c>
      <c r="P322" s="37">
        <v>-0.0302850008</v>
      </c>
      <c r="Q322" s="37">
        <v>-0.0351810455</v>
      </c>
      <c r="R322" s="37">
        <v>-0.0403250456</v>
      </c>
      <c r="S322" s="37">
        <v>-0.0384986401</v>
      </c>
      <c r="T322" s="37">
        <v>-0.043338418</v>
      </c>
      <c r="U322" s="37">
        <v>-0.0452135801</v>
      </c>
      <c r="V322" s="37">
        <v>-0.0482641459</v>
      </c>
      <c r="W322" s="37">
        <v>-0.0485938787</v>
      </c>
      <c r="X322" s="37">
        <v>-0.0688385963</v>
      </c>
      <c r="Y322" s="37">
        <v>-0.0520671606</v>
      </c>
      <c r="Z322" s="38">
        <v>-0.0414664745</v>
      </c>
    </row>
    <row r="323" spans="1:26" s="1" customFormat="1" ht="12.75">
      <c r="A323" s="8">
        <v>24014</v>
      </c>
      <c r="B323" s="54" t="s">
        <v>455</v>
      </c>
      <c r="C323" s="59">
        <v>-0.0372793674</v>
      </c>
      <c r="D323" s="31">
        <v>-0.0310925245</v>
      </c>
      <c r="E323" s="31">
        <v>-0.0247107744</v>
      </c>
      <c r="F323" s="31">
        <v>-0.0203785896</v>
      </c>
      <c r="G323" s="31">
        <v>-0.0228123665</v>
      </c>
      <c r="H323" s="31">
        <v>-0.0334815979</v>
      </c>
      <c r="I323" s="31">
        <v>-0.0368202925</v>
      </c>
      <c r="J323" s="31">
        <v>-0.049754262</v>
      </c>
      <c r="K323" s="31">
        <v>-0.0528178215</v>
      </c>
      <c r="L323" s="31">
        <v>-0.0498114824</v>
      </c>
      <c r="M323" s="31">
        <v>-0.0385607481</v>
      </c>
      <c r="N323" s="31">
        <v>-0.034312129</v>
      </c>
      <c r="O323" s="31">
        <v>-0.0323784351</v>
      </c>
      <c r="P323" s="31">
        <v>-0.030220747</v>
      </c>
      <c r="Q323" s="31">
        <v>-0.034727931</v>
      </c>
      <c r="R323" s="31">
        <v>-0.038569808</v>
      </c>
      <c r="S323" s="31">
        <v>-0.0368686914</v>
      </c>
      <c r="T323" s="31">
        <v>-0.0392481089</v>
      </c>
      <c r="U323" s="31">
        <v>-0.0396447182</v>
      </c>
      <c r="V323" s="31">
        <v>-0.0393717289</v>
      </c>
      <c r="W323" s="31">
        <v>-0.035867691</v>
      </c>
      <c r="X323" s="31">
        <v>-0.0535153151</v>
      </c>
      <c r="Y323" s="31">
        <v>-0.0370821953</v>
      </c>
      <c r="Z323" s="35">
        <v>-0.028518796</v>
      </c>
    </row>
    <row r="324" spans="1:26" s="1" customFormat="1" ht="12.75">
      <c r="A324" s="8">
        <v>24015</v>
      </c>
      <c r="B324" s="54" t="s">
        <v>263</v>
      </c>
      <c r="C324" s="59">
        <v>-0.0464551449</v>
      </c>
      <c r="D324" s="31">
        <v>-0.0390472412</v>
      </c>
      <c r="E324" s="31">
        <v>-0.0321060419</v>
      </c>
      <c r="F324" s="31">
        <v>-0.0274566412</v>
      </c>
      <c r="G324" s="31">
        <v>-0.0280358791</v>
      </c>
      <c r="H324" s="31">
        <v>-0.03640306</v>
      </c>
      <c r="I324" s="31">
        <v>-0.0400022268</v>
      </c>
      <c r="J324" s="31">
        <v>-0.0509763956</v>
      </c>
      <c r="K324" s="31">
        <v>-0.0534880161</v>
      </c>
      <c r="L324" s="31">
        <v>-0.0450717211</v>
      </c>
      <c r="M324" s="31">
        <v>-0.034142375</v>
      </c>
      <c r="N324" s="31">
        <v>-0.0248305798</v>
      </c>
      <c r="O324" s="31">
        <v>-0.0215563774</v>
      </c>
      <c r="P324" s="31">
        <v>-0.0212916136</v>
      </c>
      <c r="Q324" s="31">
        <v>-0.0270491838</v>
      </c>
      <c r="R324" s="31">
        <v>-0.0324187279</v>
      </c>
      <c r="S324" s="31">
        <v>-0.0299752951</v>
      </c>
      <c r="T324" s="31">
        <v>-0.0338870287</v>
      </c>
      <c r="U324" s="31">
        <v>-0.0355994701</v>
      </c>
      <c r="V324" s="31">
        <v>-0.03959167</v>
      </c>
      <c r="W324" s="31">
        <v>-0.0418406725</v>
      </c>
      <c r="X324" s="31">
        <v>-0.0601820946</v>
      </c>
      <c r="Y324" s="31">
        <v>-0.0428208113</v>
      </c>
      <c r="Z324" s="35">
        <v>-0.0337687731</v>
      </c>
    </row>
    <row r="325" spans="1:26" s="1" customFormat="1" ht="12.75">
      <c r="A325" s="8">
        <v>24017</v>
      </c>
      <c r="B325" s="54" t="s">
        <v>456</v>
      </c>
      <c r="C325" s="59">
        <v>-0.0319216251</v>
      </c>
      <c r="D325" s="31">
        <v>-0.0260891914</v>
      </c>
      <c r="E325" s="31">
        <v>-0.0196944475</v>
      </c>
      <c r="F325" s="31">
        <v>-0.0157328844</v>
      </c>
      <c r="G325" s="31">
        <v>-0.0184217691</v>
      </c>
      <c r="H325" s="31">
        <v>-0.0299774408</v>
      </c>
      <c r="I325" s="31">
        <v>-0.0349978209</v>
      </c>
      <c r="J325" s="31">
        <v>-0.046487689</v>
      </c>
      <c r="K325" s="31">
        <v>-0.0496391058</v>
      </c>
      <c r="L325" s="31">
        <v>-0.0482455492</v>
      </c>
      <c r="M325" s="31">
        <v>-0.0397129059</v>
      </c>
      <c r="N325" s="31">
        <v>-0.0365790129</v>
      </c>
      <c r="O325" s="31">
        <v>-0.0337029696</v>
      </c>
      <c r="P325" s="31">
        <v>-0.0311738253</v>
      </c>
      <c r="Q325" s="31">
        <v>-0.035333395</v>
      </c>
      <c r="R325" s="31">
        <v>-0.0383913517</v>
      </c>
      <c r="S325" s="31">
        <v>-0.0362731218</v>
      </c>
      <c r="T325" s="31">
        <v>-0.0381025076</v>
      </c>
      <c r="U325" s="31">
        <v>-0.0374295712</v>
      </c>
      <c r="V325" s="31">
        <v>-0.0369659662</v>
      </c>
      <c r="W325" s="31">
        <v>-0.0322880745</v>
      </c>
      <c r="X325" s="31">
        <v>-0.0475654602</v>
      </c>
      <c r="Y325" s="31">
        <v>-0.0282711983</v>
      </c>
      <c r="Z325" s="35">
        <v>-0.0204719305</v>
      </c>
    </row>
    <row r="326" spans="1:26" s="1" customFormat="1" ht="12.75">
      <c r="A326" s="8">
        <v>24020</v>
      </c>
      <c r="B326" s="54" t="s">
        <v>264</v>
      </c>
      <c r="C326" s="59">
        <v>-0.0281763077</v>
      </c>
      <c r="D326" s="31">
        <v>-0.0240395069</v>
      </c>
      <c r="E326" s="31">
        <v>-0.0274045467</v>
      </c>
      <c r="F326" s="31">
        <v>-0.0264747143</v>
      </c>
      <c r="G326" s="31">
        <v>-0.0317659378</v>
      </c>
      <c r="H326" s="31">
        <v>-0.0410007238</v>
      </c>
      <c r="I326" s="31">
        <v>-0.0456473827</v>
      </c>
      <c r="J326" s="31">
        <v>-0.0535182953</v>
      </c>
      <c r="K326" s="31">
        <v>-0.0594631433</v>
      </c>
      <c r="L326" s="31">
        <v>-0.0620155334</v>
      </c>
      <c r="M326" s="31">
        <v>-0.0503972769</v>
      </c>
      <c r="N326" s="31">
        <v>-0.0498878956</v>
      </c>
      <c r="O326" s="31">
        <v>-0.0397633314</v>
      </c>
      <c r="P326" s="31">
        <v>-0.0259289742</v>
      </c>
      <c r="Q326" s="31">
        <v>-0.0273091793</v>
      </c>
      <c r="R326" s="31">
        <v>-0.0350646973</v>
      </c>
      <c r="S326" s="31">
        <v>-0.0362626314</v>
      </c>
      <c r="T326" s="31">
        <v>-0.0434765816</v>
      </c>
      <c r="U326" s="31">
        <v>-0.0433491468</v>
      </c>
      <c r="V326" s="31">
        <v>-0.0354673862</v>
      </c>
      <c r="W326" s="31">
        <v>-0.0235190392</v>
      </c>
      <c r="X326" s="31">
        <v>-0.0532728434</v>
      </c>
      <c r="Y326" s="31">
        <v>-0.0186665058</v>
      </c>
      <c r="Z326" s="35">
        <v>-0.0102200508</v>
      </c>
    </row>
    <row r="327" spans="1:26" s="1" customFormat="1" ht="12.75">
      <c r="A327" s="39">
        <v>24023</v>
      </c>
      <c r="B327" s="55" t="s">
        <v>457</v>
      </c>
      <c r="C327" s="60">
        <v>-0.043260932</v>
      </c>
      <c r="D327" s="37">
        <v>-0.0362539291</v>
      </c>
      <c r="E327" s="37">
        <v>-0.0292158127</v>
      </c>
      <c r="F327" s="37">
        <v>-0.024699688</v>
      </c>
      <c r="G327" s="37">
        <v>-0.0267336369</v>
      </c>
      <c r="H327" s="37">
        <v>-0.0372588634</v>
      </c>
      <c r="I327" s="37">
        <v>-0.0418167114</v>
      </c>
      <c r="J327" s="37">
        <v>-0.0532121658</v>
      </c>
      <c r="K327" s="37">
        <v>-0.0563236475</v>
      </c>
      <c r="L327" s="37">
        <v>-0.0539058447</v>
      </c>
      <c r="M327" s="37">
        <v>-0.0434908867</v>
      </c>
      <c r="N327" s="37">
        <v>-0.0388303995</v>
      </c>
      <c r="O327" s="37">
        <v>-0.0368022919</v>
      </c>
      <c r="P327" s="37">
        <v>-0.0351418257</v>
      </c>
      <c r="Q327" s="37">
        <v>-0.0399388075</v>
      </c>
      <c r="R327" s="37">
        <v>-0.0437552929</v>
      </c>
      <c r="S327" s="37">
        <v>-0.0414550304</v>
      </c>
      <c r="T327" s="37">
        <v>-0.0439959764</v>
      </c>
      <c r="U327" s="37">
        <v>-0.043759346</v>
      </c>
      <c r="V327" s="37">
        <v>-0.0441217422</v>
      </c>
      <c r="W327" s="37">
        <v>-0.041467309</v>
      </c>
      <c r="X327" s="37">
        <v>-0.0584540367</v>
      </c>
      <c r="Y327" s="37">
        <v>-0.0387349129</v>
      </c>
      <c r="Z327" s="38">
        <v>-0.0297833681</v>
      </c>
    </row>
    <row r="328" spans="1:26" s="1" customFormat="1" ht="12.75">
      <c r="A328" s="8">
        <v>24024</v>
      </c>
      <c r="B328" s="54" t="s">
        <v>458</v>
      </c>
      <c r="C328" s="59">
        <v>-0.041977644</v>
      </c>
      <c r="D328" s="31">
        <v>-0.0351052284</v>
      </c>
      <c r="E328" s="31">
        <v>-0.0280997753</v>
      </c>
      <c r="F328" s="31">
        <v>-0.0236532688</v>
      </c>
      <c r="G328" s="31">
        <v>-0.0257003307</v>
      </c>
      <c r="H328" s="31">
        <v>-0.0361638069</v>
      </c>
      <c r="I328" s="31">
        <v>-0.0407787561</v>
      </c>
      <c r="J328" s="31">
        <v>-0.0514347553</v>
      </c>
      <c r="K328" s="31">
        <v>-0.0541303158</v>
      </c>
      <c r="L328" s="31">
        <v>-0.0517141819</v>
      </c>
      <c r="M328" s="31">
        <v>-0.0416280031</v>
      </c>
      <c r="N328" s="31">
        <v>-0.0369333029</v>
      </c>
      <c r="O328" s="31">
        <v>-0.0344166756</v>
      </c>
      <c r="P328" s="31">
        <v>-0.0327237844</v>
      </c>
      <c r="Q328" s="31">
        <v>-0.037540555</v>
      </c>
      <c r="R328" s="31">
        <v>-0.0413702726</v>
      </c>
      <c r="S328" s="31">
        <v>-0.0390886068</v>
      </c>
      <c r="T328" s="31">
        <v>-0.0413826704</v>
      </c>
      <c r="U328" s="31">
        <v>-0.0412465334</v>
      </c>
      <c r="V328" s="31">
        <v>-0.0416183472</v>
      </c>
      <c r="W328" s="31">
        <v>-0.0391914845</v>
      </c>
      <c r="X328" s="31">
        <v>-0.0562788248</v>
      </c>
      <c r="Y328" s="31">
        <v>-0.0368679762</v>
      </c>
      <c r="Z328" s="35">
        <v>-0.0281823874</v>
      </c>
    </row>
    <row r="329" spans="1:26" s="1" customFormat="1" ht="12.75">
      <c r="A329" s="8">
        <v>24025</v>
      </c>
      <c r="B329" s="54" t="s">
        <v>265</v>
      </c>
      <c r="C329" s="59">
        <v>-0.0364650488</v>
      </c>
      <c r="D329" s="31">
        <v>-0.0353826284</v>
      </c>
      <c r="E329" s="31">
        <v>-0.0288802385</v>
      </c>
      <c r="F329" s="31">
        <v>-0.0245931149</v>
      </c>
      <c r="G329" s="31">
        <v>-0.0267528296</v>
      </c>
      <c r="H329" s="31">
        <v>-0.0368301868</v>
      </c>
      <c r="I329" s="31">
        <v>-0.0351947546</v>
      </c>
      <c r="J329" s="31">
        <v>-0.0474654436</v>
      </c>
      <c r="K329" s="31">
        <v>-0.0496293306</v>
      </c>
      <c r="L329" s="31">
        <v>-0.0478990078</v>
      </c>
      <c r="M329" s="31">
        <v>-0.0382646322</v>
      </c>
      <c r="N329" s="31">
        <v>-0.0350513458</v>
      </c>
      <c r="O329" s="31">
        <v>-0.0321201086</v>
      </c>
      <c r="P329" s="31">
        <v>-0.0294890404</v>
      </c>
      <c r="Q329" s="31">
        <v>-0.0338345766</v>
      </c>
      <c r="R329" s="31">
        <v>-0.0374671221</v>
      </c>
      <c r="S329" s="31">
        <v>-0.038179636</v>
      </c>
      <c r="T329" s="31">
        <v>-0.0373176336</v>
      </c>
      <c r="U329" s="31">
        <v>-0.0374501944</v>
      </c>
      <c r="V329" s="31">
        <v>-0.035110116</v>
      </c>
      <c r="W329" s="31">
        <v>-0.0306602716</v>
      </c>
      <c r="X329" s="31">
        <v>-0.0480750799</v>
      </c>
      <c r="Y329" s="31">
        <v>-0.0307995081</v>
      </c>
      <c r="Z329" s="35">
        <v>-0.024772048</v>
      </c>
    </row>
    <row r="330" spans="1:26" s="1" customFormat="1" ht="12.75">
      <c r="A330" s="8">
        <v>24031</v>
      </c>
      <c r="B330" s="54" t="s">
        <v>459</v>
      </c>
      <c r="C330" s="59">
        <v>-0.0371443033</v>
      </c>
      <c r="D330" s="31">
        <v>-0.0307604074</v>
      </c>
      <c r="E330" s="31">
        <v>-0.0240631104</v>
      </c>
      <c r="F330" s="31">
        <v>-0.0198751688</v>
      </c>
      <c r="G330" s="31">
        <v>-0.0222917795</v>
      </c>
      <c r="H330" s="31">
        <v>-0.0332541466</v>
      </c>
      <c r="I330" s="31">
        <v>-0.0380142927</v>
      </c>
      <c r="J330" s="31">
        <v>-0.0495473146</v>
      </c>
      <c r="K330" s="31">
        <v>-0.0526891947</v>
      </c>
      <c r="L330" s="31">
        <v>-0.050632596</v>
      </c>
      <c r="M330" s="31">
        <v>-0.0408867598</v>
      </c>
      <c r="N330" s="31">
        <v>-0.0369807482</v>
      </c>
      <c r="O330" s="31">
        <v>-0.0340651274</v>
      </c>
      <c r="P330" s="31">
        <v>-0.0319074392</v>
      </c>
      <c r="Q330" s="31">
        <v>-0.0364670753</v>
      </c>
      <c r="R330" s="31">
        <v>-0.0401527882</v>
      </c>
      <c r="S330" s="31">
        <v>-0.0379334688</v>
      </c>
      <c r="T330" s="31">
        <v>-0.0399036407</v>
      </c>
      <c r="U330" s="31">
        <v>-0.0396332741</v>
      </c>
      <c r="V330" s="31">
        <v>-0.0392986536</v>
      </c>
      <c r="W330" s="31">
        <v>-0.0359423161</v>
      </c>
      <c r="X330" s="31">
        <v>-0.0523753166</v>
      </c>
      <c r="Y330" s="31">
        <v>-0.0335711241</v>
      </c>
      <c r="Z330" s="35">
        <v>-0.0251637697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-0.0505717993</v>
      </c>
      <c r="D332" s="37">
        <v>-0.0437598228</v>
      </c>
      <c r="E332" s="37">
        <v>-0.0357693434</v>
      </c>
      <c r="F332" s="37">
        <v>-0.0315295458</v>
      </c>
      <c r="G332" s="37">
        <v>-0.0297988653</v>
      </c>
      <c r="H332" s="37">
        <v>-0.0344942808</v>
      </c>
      <c r="I332" s="37">
        <v>-0.0353124142</v>
      </c>
      <c r="J332" s="37">
        <v>-0.0431109667</v>
      </c>
      <c r="K332" s="37">
        <v>-0.0454028845</v>
      </c>
      <c r="L332" s="37">
        <v>-0.0366418362</v>
      </c>
      <c r="M332" s="37">
        <v>-0.0198611021</v>
      </c>
      <c r="N332" s="37">
        <v>-0.0068774223</v>
      </c>
      <c r="O332" s="37">
        <v>-0.0029813051</v>
      </c>
      <c r="P332" s="37">
        <v>-0.0057123899</v>
      </c>
      <c r="Q332" s="37">
        <v>-0.0116342306</v>
      </c>
      <c r="R332" s="37">
        <v>-0.0184657574</v>
      </c>
      <c r="S332" s="37">
        <v>-0.0157206059</v>
      </c>
      <c r="T332" s="37">
        <v>-0.0197969675</v>
      </c>
      <c r="U332" s="37">
        <v>-0.0239423513</v>
      </c>
      <c r="V332" s="37">
        <v>-0.0329161882</v>
      </c>
      <c r="W332" s="37">
        <v>-0.0430314541</v>
      </c>
      <c r="X332" s="37">
        <v>-0.0618287325</v>
      </c>
      <c r="Y332" s="37">
        <v>-0.0481107235</v>
      </c>
      <c r="Z332" s="38">
        <v>-0.0405473709</v>
      </c>
    </row>
    <row r="333" spans="1:26" s="1" customFormat="1" ht="12.75">
      <c r="A333" s="8">
        <v>24037</v>
      </c>
      <c r="B333" s="54" t="s">
        <v>461</v>
      </c>
      <c r="C333" s="59">
        <v>-0.0386184454</v>
      </c>
      <c r="D333" s="31">
        <v>-0.0322402716</v>
      </c>
      <c r="E333" s="31">
        <v>-0.0254817009</v>
      </c>
      <c r="F333" s="31">
        <v>-0.0212497711</v>
      </c>
      <c r="G333" s="31">
        <v>-0.0236934423</v>
      </c>
      <c r="H333" s="31">
        <v>-0.0347516537</v>
      </c>
      <c r="I333" s="31">
        <v>-0.0394111872</v>
      </c>
      <c r="J333" s="31">
        <v>-0.0514409542</v>
      </c>
      <c r="K333" s="31">
        <v>-0.0548123121</v>
      </c>
      <c r="L333" s="31">
        <v>-0.0528583527</v>
      </c>
      <c r="M333" s="31">
        <v>-0.0431939363</v>
      </c>
      <c r="N333" s="31">
        <v>-0.039691925</v>
      </c>
      <c r="O333" s="31">
        <v>-0.0369082689</v>
      </c>
      <c r="P333" s="31">
        <v>-0.0347515345</v>
      </c>
      <c r="Q333" s="31">
        <v>-0.0394411087</v>
      </c>
      <c r="R333" s="31">
        <v>-0.0430835485</v>
      </c>
      <c r="S333" s="31">
        <v>-0.0409728289</v>
      </c>
      <c r="T333" s="31">
        <v>-0.0427879095</v>
      </c>
      <c r="U333" s="31">
        <v>-0.0423523188</v>
      </c>
      <c r="V333" s="31">
        <v>-0.0415401459</v>
      </c>
      <c r="W333" s="31">
        <v>-0.0378171206</v>
      </c>
      <c r="X333" s="31">
        <v>-0.0545009375</v>
      </c>
      <c r="Y333" s="31">
        <v>-0.0360987186</v>
      </c>
      <c r="Z333" s="35">
        <v>-0.0275300741</v>
      </c>
    </row>
    <row r="334" spans="1:26" s="1" customFormat="1" ht="12.75">
      <c r="A334" s="8">
        <v>24042</v>
      </c>
      <c r="B334" s="54" t="s">
        <v>462</v>
      </c>
      <c r="C334" s="59">
        <v>-0.0383474827</v>
      </c>
      <c r="D334" s="31">
        <v>-0.0320392847</v>
      </c>
      <c r="E334" s="31">
        <v>-0.0253275633</v>
      </c>
      <c r="F334" s="31">
        <v>-0.0210945606</v>
      </c>
      <c r="G334" s="31">
        <v>-0.0235499144</v>
      </c>
      <c r="H334" s="31">
        <v>-0.0345976353</v>
      </c>
      <c r="I334" s="31">
        <v>-0.0391336679</v>
      </c>
      <c r="J334" s="31">
        <v>-0.0511604548</v>
      </c>
      <c r="K334" s="31">
        <v>-0.054495573</v>
      </c>
      <c r="L334" s="31">
        <v>-0.0525201559</v>
      </c>
      <c r="M334" s="31">
        <v>-0.0428440571</v>
      </c>
      <c r="N334" s="31">
        <v>-0.0393559933</v>
      </c>
      <c r="O334" s="31">
        <v>-0.036563158</v>
      </c>
      <c r="P334" s="31">
        <v>-0.0343770981</v>
      </c>
      <c r="Q334" s="31">
        <v>-0.0390541553</v>
      </c>
      <c r="R334" s="31">
        <v>-0.0427026749</v>
      </c>
      <c r="S334" s="31">
        <v>-0.0406366587</v>
      </c>
      <c r="T334" s="31">
        <v>-0.042450428</v>
      </c>
      <c r="U334" s="31">
        <v>-0.0420719385</v>
      </c>
      <c r="V334" s="31">
        <v>-0.0412474871</v>
      </c>
      <c r="W334" s="31">
        <v>-0.0374788046</v>
      </c>
      <c r="X334" s="31">
        <v>-0.0542122126</v>
      </c>
      <c r="Y334" s="31">
        <v>-0.036067009</v>
      </c>
      <c r="Z334" s="35">
        <v>-0.0275359154</v>
      </c>
    </row>
    <row r="335" spans="1:26" s="1" customFormat="1" ht="12.75">
      <c r="A335" s="8">
        <v>24045</v>
      </c>
      <c r="B335" s="54" t="s">
        <v>267</v>
      </c>
      <c r="C335" s="59">
        <v>-0.0131773949</v>
      </c>
      <c r="D335" s="31">
        <v>-0.0103017092</v>
      </c>
      <c r="E335" s="31">
        <v>-0.0149103403</v>
      </c>
      <c r="F335" s="31">
        <v>-0.013753891</v>
      </c>
      <c r="G335" s="31">
        <v>-0.020368576</v>
      </c>
      <c r="H335" s="31">
        <v>-0.0303165913</v>
      </c>
      <c r="I335" s="31">
        <v>-0.0357435942</v>
      </c>
      <c r="J335" s="31">
        <v>-0.0435886383</v>
      </c>
      <c r="K335" s="31">
        <v>-0.0492751598</v>
      </c>
      <c r="L335" s="31">
        <v>-0.0539608002</v>
      </c>
      <c r="M335" s="31">
        <v>-0.0460965633</v>
      </c>
      <c r="N335" s="31">
        <v>-0.0491312742</v>
      </c>
      <c r="O335" s="31">
        <v>-0.037584424</v>
      </c>
      <c r="P335" s="31">
        <v>-0.0228646994</v>
      </c>
      <c r="Q335" s="31">
        <v>-0.0228307247</v>
      </c>
      <c r="R335" s="31">
        <v>-0.0281083584</v>
      </c>
      <c r="S335" s="31">
        <v>-0.0287681818</v>
      </c>
      <c r="T335" s="31">
        <v>-0.0337293148</v>
      </c>
      <c r="U335" s="31">
        <v>-0.0344290733</v>
      </c>
      <c r="V335" s="31">
        <v>-0.0264985561</v>
      </c>
      <c r="W335" s="31">
        <v>-0.0107426643</v>
      </c>
      <c r="X335" s="31">
        <v>-0.0386972427</v>
      </c>
      <c r="Y335" s="31">
        <v>-0.0008533001</v>
      </c>
      <c r="Z335" s="35">
        <v>0.0050121546</v>
      </c>
    </row>
    <row r="336" spans="1:26" s="1" customFormat="1" ht="12.75">
      <c r="A336" s="8">
        <v>24050</v>
      </c>
      <c r="B336" s="54" t="s">
        <v>268</v>
      </c>
      <c r="C336" s="59">
        <v>-0.0378475189</v>
      </c>
      <c r="D336" s="31">
        <v>-0.0316118002</v>
      </c>
      <c r="E336" s="31">
        <v>-0.0249373913</v>
      </c>
      <c r="F336" s="31">
        <v>-0.0207203627</v>
      </c>
      <c r="G336" s="31">
        <v>-0.0231918097</v>
      </c>
      <c r="H336" s="31">
        <v>-0.0342111588</v>
      </c>
      <c r="I336" s="31">
        <v>-0.0386434793</v>
      </c>
      <c r="J336" s="31">
        <v>-0.0506248474</v>
      </c>
      <c r="K336" s="31">
        <v>-0.0538868904</v>
      </c>
      <c r="L336" s="31">
        <v>-0.0518815517</v>
      </c>
      <c r="M336" s="31">
        <v>-0.0421820879</v>
      </c>
      <c r="N336" s="31">
        <v>-0.0386717319</v>
      </c>
      <c r="O336" s="31">
        <v>-0.0358508825</v>
      </c>
      <c r="P336" s="31">
        <v>-0.0336353779</v>
      </c>
      <c r="Q336" s="31">
        <v>-0.0382802486</v>
      </c>
      <c r="R336" s="31">
        <v>-0.0419279337</v>
      </c>
      <c r="S336" s="31">
        <v>-0.0399084091</v>
      </c>
      <c r="T336" s="31">
        <v>-0.0417393446</v>
      </c>
      <c r="U336" s="31">
        <v>-0.0414241552</v>
      </c>
      <c r="V336" s="31">
        <v>-0.0406215191</v>
      </c>
      <c r="W336" s="31">
        <v>-0.036834836</v>
      </c>
      <c r="X336" s="31">
        <v>-0.0536215305</v>
      </c>
      <c r="Y336" s="31">
        <v>-0.0356780291</v>
      </c>
      <c r="Z336" s="35">
        <v>-0.0272045135</v>
      </c>
    </row>
    <row r="337" spans="1:26" s="1" customFormat="1" ht="12.75">
      <c r="A337" s="39">
        <v>24055</v>
      </c>
      <c r="B337" s="55" t="s">
        <v>367</v>
      </c>
      <c r="C337" s="60">
        <v>0.0062901378</v>
      </c>
      <c r="D337" s="37">
        <v>0.0105121136</v>
      </c>
      <c r="E337" s="37">
        <v>0.0089095831</v>
      </c>
      <c r="F337" s="37">
        <v>0.0090995431</v>
      </c>
      <c r="G337" s="37">
        <v>0.0012179017</v>
      </c>
      <c r="H337" s="37">
        <v>-0.0094593763</v>
      </c>
      <c r="I337" s="37">
        <v>-0.0219943523</v>
      </c>
      <c r="J337" s="37">
        <v>-0.0358848572</v>
      </c>
      <c r="K337" s="37">
        <v>-0.0420563221</v>
      </c>
      <c r="L337" s="37">
        <v>-0.0507552624</v>
      </c>
      <c r="M337" s="37">
        <v>-0.0493766069</v>
      </c>
      <c r="N337" s="37">
        <v>-0.0580773354</v>
      </c>
      <c r="O337" s="37">
        <v>-0.0439476967</v>
      </c>
      <c r="P337" s="37">
        <v>-0.0264211893</v>
      </c>
      <c r="Q337" s="37">
        <v>-0.0245039463</v>
      </c>
      <c r="R337" s="37">
        <v>-0.027162075</v>
      </c>
      <c r="S337" s="37">
        <v>-0.0266163349</v>
      </c>
      <c r="T337" s="37">
        <v>-0.029866457</v>
      </c>
      <c r="U337" s="37">
        <v>-0.0303043127</v>
      </c>
      <c r="V337" s="37">
        <v>-0.0195064545</v>
      </c>
      <c r="W337" s="37">
        <v>0.0035729408</v>
      </c>
      <c r="X337" s="37">
        <v>-0.0224245787</v>
      </c>
      <c r="Y337" s="37">
        <v>0.0253013968</v>
      </c>
      <c r="Z337" s="38">
        <v>0.0193046331</v>
      </c>
    </row>
    <row r="338" spans="1:26" s="1" customFormat="1" ht="12.75">
      <c r="A338" s="8">
        <v>24060</v>
      </c>
      <c r="B338" s="54" t="s">
        <v>269</v>
      </c>
      <c r="C338" s="59">
        <v>-0.041207552</v>
      </c>
      <c r="D338" s="31">
        <v>-0.0342191458</v>
      </c>
      <c r="E338" s="31">
        <v>-0.0278238058</v>
      </c>
      <c r="F338" s="31">
        <v>-0.0234782696</v>
      </c>
      <c r="G338" s="31">
        <v>-0.0226051807</v>
      </c>
      <c r="H338" s="31">
        <v>-0.028072238</v>
      </c>
      <c r="I338" s="31">
        <v>-0.0299739838</v>
      </c>
      <c r="J338" s="31">
        <v>-0.0393487215</v>
      </c>
      <c r="K338" s="31">
        <v>-0.0416977406</v>
      </c>
      <c r="L338" s="31">
        <v>-0.0333657265</v>
      </c>
      <c r="M338" s="31">
        <v>-0.0163354874</v>
      </c>
      <c r="N338" s="31">
        <v>-0.0021728277</v>
      </c>
      <c r="O338" s="31">
        <v>0.0026476383</v>
      </c>
      <c r="P338" s="31">
        <v>0.0019122958</v>
      </c>
      <c r="Q338" s="31">
        <v>-0.0044181347</v>
      </c>
      <c r="R338" s="31">
        <v>-0.0117324591</v>
      </c>
      <c r="S338" s="31">
        <v>-0.0088173151</v>
      </c>
      <c r="T338" s="31">
        <v>-0.0131117105</v>
      </c>
      <c r="U338" s="31">
        <v>-0.016690135</v>
      </c>
      <c r="V338" s="31">
        <v>-0.0241132975</v>
      </c>
      <c r="W338" s="31">
        <v>-0.0313590765</v>
      </c>
      <c r="X338" s="31">
        <v>-0.050652504</v>
      </c>
      <c r="Y338" s="31">
        <v>-0.03698349</v>
      </c>
      <c r="Z338" s="35">
        <v>-0.0290392637</v>
      </c>
    </row>
    <row r="339" spans="1:26" s="1" customFormat="1" ht="12.75">
      <c r="A339" s="8">
        <v>24065</v>
      </c>
      <c r="B339" s="54" t="s">
        <v>270</v>
      </c>
      <c r="C339" s="59">
        <v>-0.0023372173</v>
      </c>
      <c r="D339" s="31">
        <v>0.0016508102</v>
      </c>
      <c r="E339" s="31">
        <v>-0.0011892319</v>
      </c>
      <c r="F339" s="31">
        <v>-0.000394702</v>
      </c>
      <c r="G339" s="31">
        <v>-0.0079600811</v>
      </c>
      <c r="H339" s="31">
        <v>-0.018434763</v>
      </c>
      <c r="I339" s="31">
        <v>-0.0286314487</v>
      </c>
      <c r="J339" s="31">
        <v>-0.0403721333</v>
      </c>
      <c r="K339" s="31">
        <v>-0.0469168425</v>
      </c>
      <c r="L339" s="31">
        <v>-0.054390192</v>
      </c>
      <c r="M339" s="31">
        <v>-0.0507397652</v>
      </c>
      <c r="N339" s="31">
        <v>-0.0575741529</v>
      </c>
      <c r="O339" s="31">
        <v>-0.0444279909</v>
      </c>
      <c r="P339" s="31">
        <v>-0.0280678272</v>
      </c>
      <c r="Q339" s="31">
        <v>-0.0267112255</v>
      </c>
      <c r="R339" s="31">
        <v>-0.029966712</v>
      </c>
      <c r="S339" s="31">
        <v>-0.0299586058</v>
      </c>
      <c r="T339" s="31">
        <v>-0.0337471962</v>
      </c>
      <c r="U339" s="31">
        <v>-0.0341668129</v>
      </c>
      <c r="V339" s="31">
        <v>-0.0242848396</v>
      </c>
      <c r="W339" s="31">
        <v>-0.0040500164</v>
      </c>
      <c r="X339" s="31">
        <v>-0.0308946371</v>
      </c>
      <c r="Y339" s="31">
        <v>0.0131596327</v>
      </c>
      <c r="Z339" s="35">
        <v>0.011116147</v>
      </c>
    </row>
    <row r="340" spans="1:26" s="1" customFormat="1" ht="12.75">
      <c r="A340" s="8">
        <v>24067</v>
      </c>
      <c r="B340" s="54" t="s">
        <v>271</v>
      </c>
      <c r="C340" s="59">
        <v>-0.068328619</v>
      </c>
      <c r="D340" s="31">
        <v>-0.0590963364</v>
      </c>
      <c r="E340" s="31">
        <v>-0.0514719486</v>
      </c>
      <c r="F340" s="31">
        <v>-0.0455243587</v>
      </c>
      <c r="G340" s="31">
        <v>-0.0450332165</v>
      </c>
      <c r="H340" s="31">
        <v>-0.0529897213</v>
      </c>
      <c r="I340" s="31">
        <v>-0.0534276962</v>
      </c>
      <c r="J340" s="31">
        <v>-0.0689339638</v>
      </c>
      <c r="K340" s="31">
        <v>-0.0714684725</v>
      </c>
      <c r="L340" s="31">
        <v>-0.061522603</v>
      </c>
      <c r="M340" s="31">
        <v>-0.0356333256</v>
      </c>
      <c r="N340" s="31">
        <v>-0.0183136463</v>
      </c>
      <c r="O340" s="31">
        <v>-0.0192579031</v>
      </c>
      <c r="P340" s="31">
        <v>-0.0178865194</v>
      </c>
      <c r="Q340" s="31">
        <v>-0.0250147581</v>
      </c>
      <c r="R340" s="31">
        <v>-0.033036828</v>
      </c>
      <c r="S340" s="31">
        <v>-0.0322142839</v>
      </c>
      <c r="T340" s="31">
        <v>-0.0371767282</v>
      </c>
      <c r="U340" s="31">
        <v>-0.0413995981</v>
      </c>
      <c r="V340" s="31">
        <v>-0.0482749939</v>
      </c>
      <c r="W340" s="31">
        <v>-0.0597635508</v>
      </c>
      <c r="X340" s="31">
        <v>-0.0840569735</v>
      </c>
      <c r="Y340" s="31">
        <v>-0.06724751</v>
      </c>
      <c r="Z340" s="35">
        <v>-0.0546896458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-0.006529212</v>
      </c>
      <c r="D343" s="31">
        <v>-0.0026298761</v>
      </c>
      <c r="E343" s="31">
        <v>-0.0057486296</v>
      </c>
      <c r="F343" s="31">
        <v>-0.0048077106</v>
      </c>
      <c r="G343" s="31">
        <v>-0.0121771097</v>
      </c>
      <c r="H343" s="31">
        <v>-0.0226047039</v>
      </c>
      <c r="I343" s="31">
        <v>-0.032114625</v>
      </c>
      <c r="J343" s="31">
        <v>-0.0432577133</v>
      </c>
      <c r="K343" s="31">
        <v>-0.0500118732</v>
      </c>
      <c r="L343" s="31">
        <v>-0.0572243929</v>
      </c>
      <c r="M343" s="31">
        <v>-0.0528478622</v>
      </c>
      <c r="N343" s="31">
        <v>-0.059120059</v>
      </c>
      <c r="O343" s="31">
        <v>-0.0463728905</v>
      </c>
      <c r="P343" s="31">
        <v>-0.0304248333</v>
      </c>
      <c r="Q343" s="31">
        <v>-0.0292156935</v>
      </c>
      <c r="R343" s="31">
        <v>-0.0327912569</v>
      </c>
      <c r="S343" s="31">
        <v>-0.032905221</v>
      </c>
      <c r="T343" s="31">
        <v>-0.0368636847</v>
      </c>
      <c r="U343" s="31">
        <v>-0.0371953249</v>
      </c>
      <c r="V343" s="31">
        <v>-0.0276149511</v>
      </c>
      <c r="W343" s="31">
        <v>-0.0082690716</v>
      </c>
      <c r="X343" s="31">
        <v>-0.0354857445</v>
      </c>
      <c r="Y343" s="31">
        <v>0.0078054667</v>
      </c>
      <c r="Z343" s="35">
        <v>0.0077534914</v>
      </c>
    </row>
    <row r="344" spans="1:26" s="1" customFormat="1" ht="12.75">
      <c r="A344" s="8">
        <v>24080</v>
      </c>
      <c r="B344" s="54" t="s">
        <v>274</v>
      </c>
      <c r="C344" s="59">
        <v>-0.0381320715</v>
      </c>
      <c r="D344" s="31">
        <v>-0.0312662125</v>
      </c>
      <c r="E344" s="31">
        <v>-0.0242999792</v>
      </c>
      <c r="F344" s="31">
        <v>-0.0200806856</v>
      </c>
      <c r="G344" s="31">
        <v>-0.0222535133</v>
      </c>
      <c r="H344" s="31">
        <v>-0.032881856</v>
      </c>
      <c r="I344" s="31">
        <v>-0.037530899</v>
      </c>
      <c r="J344" s="31">
        <v>-0.0479056835</v>
      </c>
      <c r="K344" s="31">
        <v>-0.0506498814</v>
      </c>
      <c r="L344" s="31">
        <v>-0.0483260155</v>
      </c>
      <c r="M344" s="31">
        <v>-0.0381206274</v>
      </c>
      <c r="N344" s="31">
        <v>-0.0334333181</v>
      </c>
      <c r="O344" s="31">
        <v>-0.0303028822</v>
      </c>
      <c r="P344" s="31">
        <v>-0.0282788277</v>
      </c>
      <c r="Q344" s="31">
        <v>-0.0328160524</v>
      </c>
      <c r="R344" s="31">
        <v>-0.036735177</v>
      </c>
      <c r="S344" s="31">
        <v>-0.0343893766</v>
      </c>
      <c r="T344" s="31">
        <v>-0.0366027355</v>
      </c>
      <c r="U344" s="31">
        <v>-0.0369019508</v>
      </c>
      <c r="V344" s="31">
        <v>-0.0373430252</v>
      </c>
      <c r="W344" s="31">
        <v>-0.0349889994</v>
      </c>
      <c r="X344" s="31">
        <v>-0.0516912937</v>
      </c>
      <c r="Y344" s="31">
        <v>-0.0323728323</v>
      </c>
      <c r="Z344" s="35">
        <v>-0.0238608122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-0.0341780186</v>
      </c>
      <c r="D346" s="31">
        <v>-0.0280805826</v>
      </c>
      <c r="E346" s="31">
        <v>-0.021522522</v>
      </c>
      <c r="F346" s="31">
        <v>-0.0174387693</v>
      </c>
      <c r="G346" s="31">
        <v>-0.0199608803</v>
      </c>
      <c r="H346" s="31">
        <v>-0.0314182043</v>
      </c>
      <c r="I346" s="31">
        <v>-0.0364189148</v>
      </c>
      <c r="J346" s="31">
        <v>-0.0475108624</v>
      </c>
      <c r="K346" s="31">
        <v>-0.0506800413</v>
      </c>
      <c r="L346" s="31">
        <v>-0.0491117239</v>
      </c>
      <c r="M346" s="31">
        <v>-0.0403388739</v>
      </c>
      <c r="N346" s="31">
        <v>-0.037066102</v>
      </c>
      <c r="O346" s="31">
        <v>-0.0345267057</v>
      </c>
      <c r="P346" s="31">
        <v>-0.0321654081</v>
      </c>
      <c r="Q346" s="31">
        <v>-0.0364154577</v>
      </c>
      <c r="R346" s="31">
        <v>-0.0395183563</v>
      </c>
      <c r="S346" s="31">
        <v>-0.0372755527</v>
      </c>
      <c r="T346" s="31">
        <v>-0.0392007828</v>
      </c>
      <c r="U346" s="31">
        <v>-0.038618207</v>
      </c>
      <c r="V346" s="31">
        <v>-0.0383046865</v>
      </c>
      <c r="W346" s="31">
        <v>-0.0338971615</v>
      </c>
      <c r="X346" s="31">
        <v>-0.049066782</v>
      </c>
      <c r="Y346" s="31">
        <v>-0.0294191837</v>
      </c>
      <c r="Z346" s="35">
        <v>-0.0215605497</v>
      </c>
    </row>
    <row r="347" spans="1:26" s="1" customFormat="1" ht="12.75">
      <c r="A347" s="39">
        <v>24090</v>
      </c>
      <c r="B347" s="55" t="s">
        <v>277</v>
      </c>
      <c r="C347" s="60"/>
      <c r="D347" s="37"/>
      <c r="E347" s="37"/>
      <c r="F347" s="37"/>
      <c r="G347" s="37"/>
      <c r="H347" s="37"/>
      <c r="I347" s="37"/>
      <c r="J347" s="37"/>
      <c r="K347" s="37"/>
      <c r="L347" s="37"/>
      <c r="M347" s="37"/>
      <c r="N347" s="37">
        <v>0.0051222444</v>
      </c>
      <c r="O347" s="37">
        <v>0.0098288059</v>
      </c>
      <c r="P347" s="37">
        <v>0.0092758536</v>
      </c>
      <c r="Q347" s="37"/>
      <c r="R347" s="37"/>
      <c r="S347" s="37"/>
      <c r="T347" s="37"/>
      <c r="U347" s="37"/>
      <c r="V347" s="37"/>
      <c r="W347" s="37">
        <v>-0.0195553303</v>
      </c>
      <c r="X347" s="37">
        <v>-0.0381553173</v>
      </c>
      <c r="Y347" s="37"/>
      <c r="Z347" s="38"/>
    </row>
    <row r="348" spans="1:26" s="1" customFormat="1" ht="12.75">
      <c r="A348" s="8">
        <v>24095</v>
      </c>
      <c r="B348" s="54" t="s">
        <v>278</v>
      </c>
      <c r="C348" s="59">
        <v>-0.0403164625</v>
      </c>
      <c r="D348" s="31">
        <v>-0.0337729454</v>
      </c>
      <c r="E348" s="31">
        <v>-0.0264246464</v>
      </c>
      <c r="F348" s="31">
        <v>-0.0221096277</v>
      </c>
      <c r="G348" s="31">
        <v>-0.0243415833</v>
      </c>
      <c r="H348" s="31">
        <v>-0.0354483128</v>
      </c>
      <c r="I348" s="31">
        <v>-0.0398406982</v>
      </c>
      <c r="J348" s="31">
        <v>-0.0509324074</v>
      </c>
      <c r="K348" s="31">
        <v>-0.0537824631</v>
      </c>
      <c r="L348" s="31">
        <v>-0.0516421795</v>
      </c>
      <c r="M348" s="31">
        <v>-0.0417151451</v>
      </c>
      <c r="N348" s="31">
        <v>-0.0375512838</v>
      </c>
      <c r="O348" s="31">
        <v>-0.0346778631</v>
      </c>
      <c r="P348" s="31">
        <v>-0.0327529907</v>
      </c>
      <c r="Q348" s="31">
        <v>-0.0372982025</v>
      </c>
      <c r="R348" s="31">
        <v>-0.0411036015</v>
      </c>
      <c r="S348" s="31">
        <v>-0.0389180183</v>
      </c>
      <c r="T348" s="31">
        <v>-0.0409414768</v>
      </c>
      <c r="U348" s="31">
        <v>-0.0409048796</v>
      </c>
      <c r="V348" s="31">
        <v>-0.0407419205</v>
      </c>
      <c r="W348" s="31">
        <v>-0.0378370285</v>
      </c>
      <c r="X348" s="31">
        <v>-0.0547808409</v>
      </c>
      <c r="Y348" s="31">
        <v>-0.0355995893</v>
      </c>
      <c r="Z348" s="35">
        <v>-0.0269880295</v>
      </c>
    </row>
    <row r="349" spans="1:26" s="1" customFormat="1" ht="12.75">
      <c r="A349" s="8">
        <v>24100</v>
      </c>
      <c r="B349" s="54" t="s">
        <v>279</v>
      </c>
      <c r="C349" s="59"/>
      <c r="D349" s="31"/>
      <c r="E349" s="31"/>
      <c r="F349" s="31"/>
      <c r="G349" s="31"/>
      <c r="H349" s="31"/>
      <c r="I349" s="31"/>
      <c r="J349" s="31"/>
      <c r="K349" s="31"/>
      <c r="L349" s="31"/>
      <c r="M349" s="31">
        <v>-0.0151548386</v>
      </c>
      <c r="N349" s="31">
        <v>0.004787147</v>
      </c>
      <c r="O349" s="31">
        <v>0.0094971061</v>
      </c>
      <c r="P349" s="31">
        <v>0.0089411736</v>
      </c>
      <c r="Q349" s="31">
        <v>-0.0036122799</v>
      </c>
      <c r="R349" s="31"/>
      <c r="S349" s="31"/>
      <c r="T349" s="31"/>
      <c r="U349" s="31"/>
      <c r="V349" s="31"/>
      <c r="W349" s="31">
        <v>-0.0200228691</v>
      </c>
      <c r="X349" s="31">
        <v>-0.0386314392</v>
      </c>
      <c r="Y349" s="31">
        <v>-0.0366369486</v>
      </c>
      <c r="Z349" s="35"/>
    </row>
    <row r="350" spans="1:26" s="1" customFormat="1" ht="12.75">
      <c r="A350" s="8">
        <v>24103</v>
      </c>
      <c r="B350" s="54" t="s">
        <v>280</v>
      </c>
      <c r="C350" s="59">
        <v>-0.0453697443</v>
      </c>
      <c r="D350" s="31">
        <v>-0.0380805731</v>
      </c>
      <c r="E350" s="31">
        <v>-0.0310322046</v>
      </c>
      <c r="F350" s="31">
        <v>-0.026324749</v>
      </c>
      <c r="G350" s="31">
        <v>-0.0282191038</v>
      </c>
      <c r="H350" s="31">
        <v>-0.0385200977</v>
      </c>
      <c r="I350" s="31">
        <v>-0.0418317318</v>
      </c>
      <c r="J350" s="31">
        <v>-0.0549930334</v>
      </c>
      <c r="K350" s="31">
        <v>-0.058412075</v>
      </c>
      <c r="L350" s="31">
        <v>-0.0545556545</v>
      </c>
      <c r="M350" s="31">
        <v>-0.0413938761</v>
      </c>
      <c r="N350" s="31">
        <v>-0.0353022814</v>
      </c>
      <c r="O350" s="31">
        <v>-0.0348421335</v>
      </c>
      <c r="P350" s="31">
        <v>-0.0333315134</v>
      </c>
      <c r="Q350" s="31">
        <v>-0.0381067991</v>
      </c>
      <c r="R350" s="31">
        <v>-0.0425180197</v>
      </c>
      <c r="S350" s="31">
        <v>-0.040317893</v>
      </c>
      <c r="T350" s="31">
        <v>-0.0438919067</v>
      </c>
      <c r="U350" s="31">
        <v>-0.044506669</v>
      </c>
      <c r="V350" s="31">
        <v>-0.0455292463</v>
      </c>
      <c r="W350" s="31">
        <v>-0.043862462</v>
      </c>
      <c r="X350" s="31">
        <v>-0.0618693829</v>
      </c>
      <c r="Y350" s="31">
        <v>-0.0425518751</v>
      </c>
      <c r="Z350" s="35">
        <v>-0.0330240726</v>
      </c>
    </row>
    <row r="351" spans="1:26" s="1" customFormat="1" ht="12.75">
      <c r="A351" s="8">
        <v>24105</v>
      </c>
      <c r="B351" s="54" t="s">
        <v>464</v>
      </c>
      <c r="C351" s="59">
        <v>-0.0347284079</v>
      </c>
      <c r="D351" s="31">
        <v>-0.0287493467</v>
      </c>
      <c r="E351" s="31">
        <v>-0.0221837759</v>
      </c>
      <c r="F351" s="31">
        <v>-0.0180906057</v>
      </c>
      <c r="G351" s="31">
        <v>-0.0206844807</v>
      </c>
      <c r="H351" s="31">
        <v>-0.032096386</v>
      </c>
      <c r="I351" s="31">
        <v>-0.0371795893</v>
      </c>
      <c r="J351" s="31">
        <v>-0.048864603</v>
      </c>
      <c r="K351" s="31">
        <v>-0.0519605875</v>
      </c>
      <c r="L351" s="31">
        <v>-0.0503605604</v>
      </c>
      <c r="M351" s="31">
        <v>-0.0414310694</v>
      </c>
      <c r="N351" s="31">
        <v>-0.0380572081</v>
      </c>
      <c r="O351" s="31">
        <v>-0.0352063179</v>
      </c>
      <c r="P351" s="31">
        <v>-0.0329387188</v>
      </c>
      <c r="Q351" s="31">
        <v>-0.0372980833</v>
      </c>
      <c r="R351" s="31">
        <v>-0.0405890942</v>
      </c>
      <c r="S351" s="31">
        <v>-0.038371563</v>
      </c>
      <c r="T351" s="31">
        <v>-0.0402159691</v>
      </c>
      <c r="U351" s="31">
        <v>-0.039577961</v>
      </c>
      <c r="V351" s="31">
        <v>-0.0390439034</v>
      </c>
      <c r="W351" s="31">
        <v>-0.0348072052</v>
      </c>
      <c r="X351" s="31">
        <v>-0.0504233837</v>
      </c>
      <c r="Y351" s="31">
        <v>-0.0310604572</v>
      </c>
      <c r="Z351" s="35">
        <v>-0.0229588747</v>
      </c>
    </row>
    <row r="352" spans="1:26" s="1" customFormat="1" ht="12.75">
      <c r="A352" s="39">
        <v>24110</v>
      </c>
      <c r="B352" s="55" t="s">
        <v>281</v>
      </c>
      <c r="C352" s="60">
        <v>-0.0380706787</v>
      </c>
      <c r="D352" s="37">
        <v>-0.0314028263</v>
      </c>
      <c r="E352" s="37">
        <v>-0.0219080448</v>
      </c>
      <c r="F352" s="37">
        <v>-0.0176756382</v>
      </c>
      <c r="G352" s="37">
        <v>-0.023072958</v>
      </c>
      <c r="H352" s="37">
        <v>-0.0326695442</v>
      </c>
      <c r="I352" s="37">
        <v>-0.0354828835</v>
      </c>
      <c r="J352" s="37">
        <v>-0.0459680557</v>
      </c>
      <c r="K352" s="37">
        <v>-0.0470645428</v>
      </c>
      <c r="L352" s="37">
        <v>-0.0398212671</v>
      </c>
      <c r="M352" s="37">
        <v>-0.0247894526</v>
      </c>
      <c r="N352" s="37">
        <v>-0.016200304</v>
      </c>
      <c r="O352" s="37">
        <v>-0.0078544617</v>
      </c>
      <c r="P352" s="37">
        <v>-0.0038477182</v>
      </c>
      <c r="Q352" s="37">
        <v>-0.0084658861</v>
      </c>
      <c r="R352" s="37">
        <v>-0.0158632994</v>
      </c>
      <c r="S352" s="37">
        <v>-0.0147525072</v>
      </c>
      <c r="T352" s="37">
        <v>-0.0192863941</v>
      </c>
      <c r="U352" s="37">
        <v>-0.0266860723</v>
      </c>
      <c r="V352" s="37">
        <v>-0.0318706036</v>
      </c>
      <c r="W352" s="37">
        <v>-0.0260208845</v>
      </c>
      <c r="X352" s="37">
        <v>-0.048887372</v>
      </c>
      <c r="Y352" s="37">
        <v>-0.0219373703</v>
      </c>
      <c r="Z352" s="38">
        <v>-0.0104410648</v>
      </c>
    </row>
    <row r="353" spans="1:26" s="1" customFormat="1" ht="12.75">
      <c r="A353" s="8">
        <v>24115</v>
      </c>
      <c r="B353" s="54" t="s">
        <v>282</v>
      </c>
      <c r="C353" s="59">
        <v>0.0163698196</v>
      </c>
      <c r="D353" s="31">
        <v>0.0213362575</v>
      </c>
      <c r="E353" s="31">
        <v>0.0207471848</v>
      </c>
      <c r="F353" s="31">
        <v>0.0214358568</v>
      </c>
      <c r="G353" s="31">
        <v>0.0122801065</v>
      </c>
      <c r="H353" s="31">
        <v>0.0011435747</v>
      </c>
      <c r="I353" s="31">
        <v>-0.0147658587</v>
      </c>
      <c r="J353" s="31">
        <v>-0.0305460691</v>
      </c>
      <c r="K353" s="31">
        <v>-0.038022995</v>
      </c>
      <c r="L353" s="31">
        <v>-0.0475130081</v>
      </c>
      <c r="M353" s="31">
        <v>-0.0494064093</v>
      </c>
      <c r="N353" s="31">
        <v>-0.0610421896</v>
      </c>
      <c r="O353" s="31">
        <v>-0.0459500551</v>
      </c>
      <c r="P353" s="31">
        <v>-0.027174592</v>
      </c>
      <c r="Q353" s="31">
        <v>-0.0243979692</v>
      </c>
      <c r="R353" s="31">
        <v>-0.0248273611</v>
      </c>
      <c r="S353" s="31">
        <v>-0.0238002539</v>
      </c>
      <c r="T353" s="31">
        <v>-0.0266400576</v>
      </c>
      <c r="U353" s="31">
        <v>-0.0266557932</v>
      </c>
      <c r="V353" s="31">
        <v>-0.0144947767</v>
      </c>
      <c r="W353" s="31">
        <v>0.0111380816</v>
      </c>
      <c r="X353" s="31">
        <v>-0.0131216049</v>
      </c>
      <c r="Y353" s="31">
        <v>0.036013782</v>
      </c>
      <c r="Z353" s="35">
        <v>0.0292332172</v>
      </c>
    </row>
    <row r="354" spans="1:26" s="1" customFormat="1" ht="12.75">
      <c r="A354" s="8">
        <v>24120</v>
      </c>
      <c r="B354" s="54" t="s">
        <v>283</v>
      </c>
      <c r="C354" s="59">
        <v>-0.0361000299</v>
      </c>
      <c r="D354" s="31">
        <v>-0.0345656872</v>
      </c>
      <c r="E354" s="31">
        <v>-0.0280988216</v>
      </c>
      <c r="F354" s="31">
        <v>-0.0238409042</v>
      </c>
      <c r="G354" s="31">
        <v>-0.0260537863</v>
      </c>
      <c r="H354" s="31">
        <v>-0.0361968279</v>
      </c>
      <c r="I354" s="31">
        <v>-0.0350960493</v>
      </c>
      <c r="J354" s="31">
        <v>-0.0473405123</v>
      </c>
      <c r="K354" s="31">
        <v>-0.0495802164</v>
      </c>
      <c r="L354" s="31">
        <v>-0.0478035212</v>
      </c>
      <c r="M354" s="31">
        <v>-0.0381557941</v>
      </c>
      <c r="N354" s="31">
        <v>-0.0349256992</v>
      </c>
      <c r="O354" s="31">
        <v>-0.0319755077</v>
      </c>
      <c r="P354" s="31">
        <v>-0.0293420553</v>
      </c>
      <c r="Q354" s="31">
        <v>-0.0336946249</v>
      </c>
      <c r="R354" s="31">
        <v>-0.0373282433</v>
      </c>
      <c r="S354" s="31">
        <v>-0.0377995968</v>
      </c>
      <c r="T354" s="31">
        <v>-0.0372048616</v>
      </c>
      <c r="U354" s="31">
        <v>-0.0373337269</v>
      </c>
      <c r="V354" s="31">
        <v>-0.0351439714</v>
      </c>
      <c r="W354" s="31">
        <v>-0.0307123661</v>
      </c>
      <c r="X354" s="31">
        <v>-0.048080802</v>
      </c>
      <c r="Y354" s="31">
        <v>-0.0309021473</v>
      </c>
      <c r="Z354" s="35">
        <v>-0.024689436</v>
      </c>
    </row>
    <row r="355" spans="1:26" s="1" customFormat="1" ht="12.75">
      <c r="A355" s="8">
        <v>24125</v>
      </c>
      <c r="B355" s="54" t="s">
        <v>284</v>
      </c>
      <c r="C355" s="59">
        <v>-0.0376336575</v>
      </c>
      <c r="D355" s="31">
        <v>-0.032558918</v>
      </c>
      <c r="E355" s="31">
        <v>-0.0351561308</v>
      </c>
      <c r="F355" s="31">
        <v>-0.0339223146</v>
      </c>
      <c r="G355" s="31">
        <v>-0.0390000343</v>
      </c>
      <c r="H355" s="31">
        <v>-0.0482522249</v>
      </c>
      <c r="I355" s="31">
        <v>-0.0536804199</v>
      </c>
      <c r="J355" s="31">
        <v>-0.062469244</v>
      </c>
      <c r="K355" s="31">
        <v>-0.0692667961</v>
      </c>
      <c r="L355" s="31">
        <v>-0.0728751421</v>
      </c>
      <c r="M355" s="31">
        <v>-0.061201334</v>
      </c>
      <c r="N355" s="31">
        <v>-0.0610390902</v>
      </c>
      <c r="O355" s="31">
        <v>-0.0511670113</v>
      </c>
      <c r="P355" s="31">
        <v>-0.0375950336</v>
      </c>
      <c r="Q355" s="31">
        <v>-0.0391652584</v>
      </c>
      <c r="R355" s="31">
        <v>-0.0468043089</v>
      </c>
      <c r="S355" s="31">
        <v>-0.0480833054</v>
      </c>
      <c r="T355" s="31">
        <v>-0.0554062128</v>
      </c>
      <c r="U355" s="31">
        <v>-0.0548614264</v>
      </c>
      <c r="V355" s="31">
        <v>-0.0466603041</v>
      </c>
      <c r="W355" s="31">
        <v>-0.0347247124</v>
      </c>
      <c r="X355" s="31">
        <v>-0.065464735</v>
      </c>
      <c r="Y355" s="31">
        <v>-0.0294293165</v>
      </c>
      <c r="Z355" s="35">
        <v>-0.0199629068</v>
      </c>
    </row>
    <row r="356" spans="1:26" s="1" customFormat="1" ht="12.75">
      <c r="A356" s="8">
        <v>24130</v>
      </c>
      <c r="B356" s="54" t="s">
        <v>285</v>
      </c>
      <c r="C356" s="59">
        <v>-0.0498203039</v>
      </c>
      <c r="D356" s="31">
        <v>-0.0441477299</v>
      </c>
      <c r="E356" s="31">
        <v>-0.0357472897</v>
      </c>
      <c r="F356" s="31">
        <v>-0.0318992138</v>
      </c>
      <c r="G356" s="31">
        <v>-0.0297795534</v>
      </c>
      <c r="H356" s="31">
        <v>-0.0337053537</v>
      </c>
      <c r="I356" s="31">
        <v>-0.0332913399</v>
      </c>
      <c r="J356" s="31">
        <v>-0.0392510891</v>
      </c>
      <c r="K356" s="31">
        <v>-0.0410842896</v>
      </c>
      <c r="L356" s="31">
        <v>-0.032165885</v>
      </c>
      <c r="M356" s="31">
        <v>-0.0163897276</v>
      </c>
      <c r="N356" s="31">
        <v>-0.0039271116</v>
      </c>
      <c r="O356" s="31">
        <v>-0.0004763603</v>
      </c>
      <c r="P356" s="31">
        <v>-0.0034656525</v>
      </c>
      <c r="Q356" s="31">
        <v>-0.008169651</v>
      </c>
      <c r="R356" s="31">
        <v>-0.0150202513</v>
      </c>
      <c r="S356" s="31">
        <v>-0.0128098726</v>
      </c>
      <c r="T356" s="31">
        <v>-0.0158507824</v>
      </c>
      <c r="U356" s="31">
        <v>-0.0196775198</v>
      </c>
      <c r="V356" s="31">
        <v>-0.0285180807</v>
      </c>
      <c r="W356" s="31">
        <v>-0.0394159555</v>
      </c>
      <c r="X356" s="31">
        <v>-0.0578582287</v>
      </c>
      <c r="Y356" s="31">
        <v>-0.0447635651</v>
      </c>
      <c r="Z356" s="35">
        <v>-0.0386561155</v>
      </c>
    </row>
    <row r="357" spans="1:26" s="1" customFormat="1" ht="12.75">
      <c r="A357" s="39">
        <v>24140</v>
      </c>
      <c r="B357" s="55" t="s">
        <v>286</v>
      </c>
      <c r="C357" s="60">
        <v>-0.0888668299</v>
      </c>
      <c r="D357" s="37">
        <v>-0.0783717632</v>
      </c>
      <c r="E357" s="37">
        <v>-0.0689783096</v>
      </c>
      <c r="F357" s="37">
        <v>-0.0620522499</v>
      </c>
      <c r="G357" s="37">
        <v>-0.0594803095</v>
      </c>
      <c r="H357" s="37">
        <v>-0.0656983852</v>
      </c>
      <c r="I357" s="37">
        <v>-0.0668817759</v>
      </c>
      <c r="J357" s="37">
        <v>-0.0813354254</v>
      </c>
      <c r="K357" s="37">
        <v>-0.0799480677</v>
      </c>
      <c r="L357" s="37">
        <v>-0.059445262</v>
      </c>
      <c r="M357" s="37">
        <v>-0.0201405287</v>
      </c>
      <c r="N357" s="37">
        <v>0.0045078993</v>
      </c>
      <c r="O357" s="37">
        <v>0.0067674518</v>
      </c>
      <c r="P357" s="37">
        <v>0.0063209534</v>
      </c>
      <c r="Q357" s="37">
        <v>0.0015075803</v>
      </c>
      <c r="R357" s="37">
        <v>-0.0087288618</v>
      </c>
      <c r="S357" s="37">
        <v>-0.0065563917</v>
      </c>
      <c r="T357" s="37">
        <v>-0.0173096657</v>
      </c>
      <c r="U357" s="37">
        <v>-0.0269153118</v>
      </c>
      <c r="V357" s="37">
        <v>-0.0447702408</v>
      </c>
      <c r="W357" s="37">
        <v>-0.0701518059</v>
      </c>
      <c r="X357" s="37">
        <v>-0.1013556719</v>
      </c>
      <c r="Y357" s="37">
        <v>-0.0828114748</v>
      </c>
      <c r="Z357" s="38">
        <v>-0.0676904917</v>
      </c>
    </row>
    <row r="358" spans="1:26" s="1" customFormat="1" ht="12.75">
      <c r="A358" s="8">
        <v>24145</v>
      </c>
      <c r="B358" s="54" t="s">
        <v>287</v>
      </c>
      <c r="C358" s="59">
        <v>0.0177140832</v>
      </c>
      <c r="D358" s="31">
        <v>0.0226157308</v>
      </c>
      <c r="E358" s="31">
        <v>0.0219916105</v>
      </c>
      <c r="F358" s="31">
        <v>0.0226582289</v>
      </c>
      <c r="G358" s="31">
        <v>0.0134618282</v>
      </c>
      <c r="H358" s="31">
        <v>0.0023680925</v>
      </c>
      <c r="I358" s="31">
        <v>-0.013425231</v>
      </c>
      <c r="J358" s="31">
        <v>-0.0290898085</v>
      </c>
      <c r="K358" s="31">
        <v>-0.0364582539</v>
      </c>
      <c r="L358" s="31">
        <v>-0.0457825661</v>
      </c>
      <c r="M358" s="31">
        <v>-0.0476083755</v>
      </c>
      <c r="N358" s="31">
        <v>-0.059194088</v>
      </c>
      <c r="O358" s="31">
        <v>-0.0440744162</v>
      </c>
      <c r="P358" s="31">
        <v>-0.0252946615</v>
      </c>
      <c r="Q358" s="31">
        <v>-0.0225784779</v>
      </c>
      <c r="R358" s="31">
        <v>-0.0230913162</v>
      </c>
      <c r="S358" s="31">
        <v>-0.0220736265</v>
      </c>
      <c r="T358" s="31">
        <v>-0.0249584913</v>
      </c>
      <c r="U358" s="31">
        <v>-0.0250436068</v>
      </c>
      <c r="V358" s="31">
        <v>-0.0129113197</v>
      </c>
      <c r="W358" s="31">
        <v>0.0128523707</v>
      </c>
      <c r="X358" s="31">
        <v>-0.0112882853</v>
      </c>
      <c r="Y358" s="31">
        <v>0.0375697613</v>
      </c>
      <c r="Z358" s="35">
        <v>0.0306118131</v>
      </c>
    </row>
    <row r="359" spans="1:26" s="1" customFormat="1" ht="12.75">
      <c r="A359" s="8">
        <v>24147</v>
      </c>
      <c r="B359" s="54" t="s">
        <v>288</v>
      </c>
      <c r="C359" s="59">
        <v>-0.090814352</v>
      </c>
      <c r="D359" s="31">
        <v>-0.0803117752</v>
      </c>
      <c r="E359" s="31">
        <v>-0.0716218948</v>
      </c>
      <c r="F359" s="31">
        <v>-0.0647842884</v>
      </c>
      <c r="G359" s="31">
        <v>-0.0613453388</v>
      </c>
      <c r="H359" s="31">
        <v>-0.0668030977</v>
      </c>
      <c r="I359" s="31">
        <v>-0.06825459</v>
      </c>
      <c r="J359" s="31">
        <v>-0.0821335316</v>
      </c>
      <c r="K359" s="31">
        <v>-0.0817607641</v>
      </c>
      <c r="L359" s="31">
        <v>-0.064514637</v>
      </c>
      <c r="M359" s="31">
        <v>-0.0293530226</v>
      </c>
      <c r="N359" s="31">
        <v>-0.0032690763</v>
      </c>
      <c r="O359" s="31">
        <v>0.0020414591</v>
      </c>
      <c r="P359" s="31">
        <v>0.0030491352</v>
      </c>
      <c r="Q359" s="31">
        <v>-0.0048218966</v>
      </c>
      <c r="R359" s="31">
        <v>-0.018107295</v>
      </c>
      <c r="S359" s="31">
        <v>-0.0164790154</v>
      </c>
      <c r="T359" s="31">
        <v>-0.0234057903</v>
      </c>
      <c r="U359" s="31">
        <v>-0.0296211243</v>
      </c>
      <c r="V359" s="31">
        <v>-0.0466396809</v>
      </c>
      <c r="W359" s="31">
        <v>-0.0729658604</v>
      </c>
      <c r="X359" s="31">
        <v>-0.1044223309</v>
      </c>
      <c r="Y359" s="31">
        <v>-0.0853112936</v>
      </c>
      <c r="Z359" s="35">
        <v>-0.0700711012</v>
      </c>
    </row>
    <row r="360" spans="1:26" s="1" customFormat="1" ht="12.75">
      <c r="A360" s="8">
        <v>24150</v>
      </c>
      <c r="B360" s="54" t="s">
        <v>289</v>
      </c>
      <c r="C360" s="59">
        <v>-0.0379780531</v>
      </c>
      <c r="D360" s="31">
        <v>-0.0310847759</v>
      </c>
      <c r="E360" s="31">
        <v>-0.0241581202</v>
      </c>
      <c r="F360" s="31">
        <v>-0.019946456</v>
      </c>
      <c r="G360" s="31">
        <v>-0.0221239328</v>
      </c>
      <c r="H360" s="31">
        <v>-0.032725811</v>
      </c>
      <c r="I360" s="31">
        <v>-0.0373724699</v>
      </c>
      <c r="J360" s="31">
        <v>-0.047773242</v>
      </c>
      <c r="K360" s="31">
        <v>-0.0504939556</v>
      </c>
      <c r="L360" s="31">
        <v>-0.0481247902</v>
      </c>
      <c r="M360" s="31">
        <v>-0.0378972292</v>
      </c>
      <c r="N360" s="31">
        <v>-0.033164978</v>
      </c>
      <c r="O360" s="31">
        <v>-0.0300124884</v>
      </c>
      <c r="P360" s="31">
        <v>-0.0280079842</v>
      </c>
      <c r="Q360" s="31">
        <v>-0.032541275</v>
      </c>
      <c r="R360" s="31">
        <v>-0.0364670753</v>
      </c>
      <c r="S360" s="31">
        <v>-0.0341228247</v>
      </c>
      <c r="T360" s="31">
        <v>-0.0363365412</v>
      </c>
      <c r="U360" s="31">
        <v>-0.0366148949</v>
      </c>
      <c r="V360" s="31">
        <v>-0.037083745</v>
      </c>
      <c r="W360" s="31">
        <v>-0.0347846746</v>
      </c>
      <c r="X360" s="31">
        <v>-0.0514872074</v>
      </c>
      <c r="Y360" s="31">
        <v>-0.0322827101</v>
      </c>
      <c r="Z360" s="35">
        <v>-0.0237658024</v>
      </c>
    </row>
    <row r="361" spans="1:26" s="1" customFormat="1" ht="12.75">
      <c r="A361" s="8">
        <v>24155</v>
      </c>
      <c r="B361" s="54" t="s">
        <v>290</v>
      </c>
      <c r="C361" s="59">
        <v>-0.0326824188</v>
      </c>
      <c r="D361" s="31">
        <v>-0.0270318985</v>
      </c>
      <c r="E361" s="31">
        <v>-0.0208661556</v>
      </c>
      <c r="F361" s="31">
        <v>-0.0168584585</v>
      </c>
      <c r="G361" s="31">
        <v>-0.0195465088</v>
      </c>
      <c r="H361" s="31">
        <v>-0.0303099155</v>
      </c>
      <c r="I361" s="31">
        <v>-0.0340988636</v>
      </c>
      <c r="J361" s="31">
        <v>-0.0461093187</v>
      </c>
      <c r="K361" s="31">
        <v>-0.0490338802</v>
      </c>
      <c r="L361" s="31">
        <v>-0.0468481779</v>
      </c>
      <c r="M361" s="31">
        <v>-0.037078619</v>
      </c>
      <c r="N361" s="31">
        <v>-0.0337061882</v>
      </c>
      <c r="O361" s="31">
        <v>-0.0305988789</v>
      </c>
      <c r="P361" s="31">
        <v>-0.0279530287</v>
      </c>
      <c r="Q361" s="31">
        <v>-0.0323709249</v>
      </c>
      <c r="R361" s="31">
        <v>-0.0359990597</v>
      </c>
      <c r="S361" s="31">
        <v>-0.0342609882</v>
      </c>
      <c r="T361" s="31">
        <v>-0.0361106396</v>
      </c>
      <c r="U361" s="31">
        <v>-0.0361967087</v>
      </c>
      <c r="V361" s="31">
        <v>-0.0353878736</v>
      </c>
      <c r="W361" s="31">
        <v>-0.0311291218</v>
      </c>
      <c r="X361" s="31">
        <v>-0.0480647087</v>
      </c>
      <c r="Y361" s="31">
        <v>-0.0317937136</v>
      </c>
      <c r="Z361" s="35">
        <v>-0.0238810778</v>
      </c>
    </row>
    <row r="362" spans="1:26" s="1" customFormat="1" ht="12.75">
      <c r="A362" s="39">
        <v>24160</v>
      </c>
      <c r="B362" s="55" t="s">
        <v>465</v>
      </c>
      <c r="C362" s="60">
        <v>-0.03690207</v>
      </c>
      <c r="D362" s="37">
        <v>-0.0302950144</v>
      </c>
      <c r="E362" s="37">
        <v>-0.0235276222</v>
      </c>
      <c r="F362" s="37">
        <v>-0.0193738937</v>
      </c>
      <c r="G362" s="37">
        <v>-0.0215535164</v>
      </c>
      <c r="H362" s="37">
        <v>-0.0320492983</v>
      </c>
      <c r="I362" s="37">
        <v>-0.0366947651</v>
      </c>
      <c r="J362" s="37">
        <v>-0.047188282</v>
      </c>
      <c r="K362" s="37">
        <v>-0.0497082472</v>
      </c>
      <c r="L362" s="37">
        <v>-0.0471287966</v>
      </c>
      <c r="M362" s="37">
        <v>-0.0367491245</v>
      </c>
      <c r="N362" s="37">
        <v>-0.0318002701</v>
      </c>
      <c r="O362" s="37">
        <v>-0.0285429955</v>
      </c>
      <c r="P362" s="37">
        <v>-0.0265572071</v>
      </c>
      <c r="Q362" s="37">
        <v>-0.0311412811</v>
      </c>
      <c r="R362" s="37">
        <v>-0.0351514816</v>
      </c>
      <c r="S362" s="37">
        <v>-0.0328036547</v>
      </c>
      <c r="T362" s="37">
        <v>-0.035076499</v>
      </c>
      <c r="U362" s="37">
        <v>-0.0353742838</v>
      </c>
      <c r="V362" s="37">
        <v>-0.0359890461</v>
      </c>
      <c r="W362" s="37">
        <v>-0.0339072943</v>
      </c>
      <c r="X362" s="37">
        <v>-0.0506486893</v>
      </c>
      <c r="Y362" s="37">
        <v>-0.0314432383</v>
      </c>
      <c r="Z362" s="38">
        <v>-0.0229946375</v>
      </c>
    </row>
    <row r="363" spans="1:26" s="1" customFormat="1" ht="12.75">
      <c r="A363" s="8">
        <v>24165</v>
      </c>
      <c r="B363" s="54" t="s">
        <v>291</v>
      </c>
      <c r="C363" s="59">
        <v>-0.0738919973</v>
      </c>
      <c r="D363" s="31">
        <v>-0.0640376806</v>
      </c>
      <c r="E363" s="31">
        <v>-0.0547550917</v>
      </c>
      <c r="F363" s="31">
        <v>-0.0481770039</v>
      </c>
      <c r="G363" s="31">
        <v>-0.0481204987</v>
      </c>
      <c r="H363" s="31">
        <v>-0.0557261705</v>
      </c>
      <c r="I363" s="31">
        <v>-0.0561404228</v>
      </c>
      <c r="J363" s="31">
        <v>-0.0710391998</v>
      </c>
      <c r="K363" s="31">
        <v>-0.0716477633</v>
      </c>
      <c r="L363" s="31">
        <v>-0.0524902344</v>
      </c>
      <c r="M363" s="31">
        <v>-0.0158861876</v>
      </c>
      <c r="N363" s="31">
        <v>0.0038645864</v>
      </c>
      <c r="O363" s="31">
        <v>0.0035164356</v>
      </c>
      <c r="P363" s="31">
        <v>0.0011433959</v>
      </c>
      <c r="Q363" s="31">
        <v>-0.0011333227</v>
      </c>
      <c r="R363" s="31">
        <v>-0.008743763</v>
      </c>
      <c r="S363" s="31">
        <v>-0.0074114799</v>
      </c>
      <c r="T363" s="31">
        <v>-0.0184135437</v>
      </c>
      <c r="U363" s="31">
        <v>-0.0277596712</v>
      </c>
      <c r="V363" s="31">
        <v>-0.0420924425</v>
      </c>
      <c r="W363" s="31">
        <v>-0.0577878952</v>
      </c>
      <c r="X363" s="31">
        <v>-0.0866990089</v>
      </c>
      <c r="Y363" s="31">
        <v>-0.0695846081</v>
      </c>
      <c r="Z363" s="35">
        <v>-0.0561485291</v>
      </c>
    </row>
    <row r="364" spans="1:26" s="1" customFormat="1" ht="12.75">
      <c r="A364" s="8">
        <v>24170</v>
      </c>
      <c r="B364" s="54" t="s">
        <v>292</v>
      </c>
      <c r="C364" s="59">
        <v>-0.0427677631</v>
      </c>
      <c r="D364" s="31">
        <v>-0.0358532667</v>
      </c>
      <c r="E364" s="31">
        <v>-0.0288289785</v>
      </c>
      <c r="F364" s="31">
        <v>-0.0243417025</v>
      </c>
      <c r="G364" s="31">
        <v>-0.0263581276</v>
      </c>
      <c r="H364" s="31">
        <v>-0.0368138552</v>
      </c>
      <c r="I364" s="31">
        <v>-0.0414606333</v>
      </c>
      <c r="J364" s="31">
        <v>-0.0522733927</v>
      </c>
      <c r="K364" s="31">
        <v>-0.0551718473</v>
      </c>
      <c r="L364" s="31">
        <v>-0.0527697802</v>
      </c>
      <c r="M364" s="31">
        <v>-0.0426462889</v>
      </c>
      <c r="N364" s="31">
        <v>-0.0379799604</v>
      </c>
      <c r="O364" s="31">
        <v>-0.0356527567</v>
      </c>
      <c r="P364" s="31">
        <v>-0.0339679718</v>
      </c>
      <c r="Q364" s="31">
        <v>-0.0388406515</v>
      </c>
      <c r="R364" s="31">
        <v>-0.0426245928</v>
      </c>
      <c r="S364" s="31">
        <v>-0.0403225422</v>
      </c>
      <c r="T364" s="31">
        <v>-0.0426776409</v>
      </c>
      <c r="U364" s="31">
        <v>-0.0424799919</v>
      </c>
      <c r="V364" s="31">
        <v>-0.0428638458</v>
      </c>
      <c r="W364" s="31">
        <v>-0.0403407812</v>
      </c>
      <c r="X364" s="31">
        <v>-0.0573220253</v>
      </c>
      <c r="Y364" s="31">
        <v>-0.0377955437</v>
      </c>
      <c r="Z364" s="35">
        <v>-0.0290118456</v>
      </c>
    </row>
    <row r="365" spans="1:26" s="1" customFormat="1" ht="12.75">
      <c r="A365" s="8">
        <v>24173</v>
      </c>
      <c r="B365" s="54" t="s">
        <v>466</v>
      </c>
      <c r="C365" s="59">
        <v>-0.0438657999</v>
      </c>
      <c r="D365" s="31">
        <v>-0.0367566347</v>
      </c>
      <c r="E365" s="31">
        <v>-0.0297199488</v>
      </c>
      <c r="F365" s="31">
        <v>-0.0251473188</v>
      </c>
      <c r="G365" s="31">
        <v>-0.0272241831</v>
      </c>
      <c r="H365" s="31">
        <v>-0.0378124714</v>
      </c>
      <c r="I365" s="31">
        <v>-0.0421805382</v>
      </c>
      <c r="J365" s="31">
        <v>-0.0545040369</v>
      </c>
      <c r="K365" s="31">
        <v>-0.0579439402</v>
      </c>
      <c r="L365" s="31">
        <v>-0.0553086996</v>
      </c>
      <c r="M365" s="31">
        <v>-0.0441975594</v>
      </c>
      <c r="N365" s="31">
        <v>-0.0393925905</v>
      </c>
      <c r="O365" s="31">
        <v>-0.0378214121</v>
      </c>
      <c r="P365" s="31">
        <v>-0.0361979008</v>
      </c>
      <c r="Q365" s="31">
        <v>-0.0409370661</v>
      </c>
      <c r="R365" s="31">
        <v>-0.0448973179</v>
      </c>
      <c r="S365" s="31">
        <v>-0.0425965786</v>
      </c>
      <c r="T365" s="31">
        <v>-0.0455019474</v>
      </c>
      <c r="U365" s="31">
        <v>-0.0453548431</v>
      </c>
      <c r="V365" s="31">
        <v>-0.0457926989</v>
      </c>
      <c r="W365" s="31">
        <v>-0.0430898666</v>
      </c>
      <c r="X365" s="31">
        <v>-0.0601123571</v>
      </c>
      <c r="Y365" s="31">
        <v>-0.0401444435</v>
      </c>
      <c r="Z365" s="35">
        <v>-0.0308951139</v>
      </c>
    </row>
    <row r="366" spans="1:26" s="1" customFormat="1" ht="12.75">
      <c r="A366" s="8">
        <v>24175</v>
      </c>
      <c r="B366" s="54" t="s">
        <v>467</v>
      </c>
      <c r="C366" s="59">
        <v>-0.0335216522</v>
      </c>
      <c r="D366" s="31">
        <v>-0.0274610519</v>
      </c>
      <c r="E366" s="31">
        <v>-0.0210527182</v>
      </c>
      <c r="F366" s="31">
        <v>-0.017084837</v>
      </c>
      <c r="G366" s="31">
        <v>-0.0198435783</v>
      </c>
      <c r="H366" s="31">
        <v>-0.0313762426</v>
      </c>
      <c r="I366" s="31">
        <v>-0.0366550684</v>
      </c>
      <c r="J366" s="31">
        <v>-0.0484327078</v>
      </c>
      <c r="K366" s="31">
        <v>-0.0518710613</v>
      </c>
      <c r="L366" s="31">
        <v>-0.0506743193</v>
      </c>
      <c r="M366" s="31">
        <v>-0.0420544147</v>
      </c>
      <c r="N366" s="31">
        <v>-0.038703084</v>
      </c>
      <c r="O366" s="31">
        <v>-0.0357985497</v>
      </c>
      <c r="P366" s="31">
        <v>-0.0332174301</v>
      </c>
      <c r="Q366" s="31">
        <v>-0.0373979807</v>
      </c>
      <c r="R366" s="31">
        <v>-0.0404055119</v>
      </c>
      <c r="S366" s="31">
        <v>-0.0384212732</v>
      </c>
      <c r="T366" s="31">
        <v>-0.0405324697</v>
      </c>
      <c r="U366" s="31">
        <v>-0.0395112038</v>
      </c>
      <c r="V366" s="31">
        <v>-0.0392879248</v>
      </c>
      <c r="W366" s="31">
        <v>-0.0345770121</v>
      </c>
      <c r="X366" s="31">
        <v>-0.0498400927</v>
      </c>
      <c r="Y366" s="31">
        <v>-0.0300329924</v>
      </c>
      <c r="Z366" s="35">
        <v>-0.0220052004</v>
      </c>
    </row>
    <row r="367" spans="1:26" s="1" customFormat="1" ht="12.75">
      <c r="A367" s="39">
        <v>24177</v>
      </c>
      <c r="B367" s="55" t="s">
        <v>293</v>
      </c>
      <c r="C367" s="60">
        <v>-0.0593334436</v>
      </c>
      <c r="D367" s="37">
        <v>-0.05060637</v>
      </c>
      <c r="E367" s="37">
        <v>-0.0433018208</v>
      </c>
      <c r="F367" s="37">
        <v>-0.0377079248</v>
      </c>
      <c r="G367" s="37">
        <v>-0.0382744074</v>
      </c>
      <c r="H367" s="37">
        <v>-0.0473079681</v>
      </c>
      <c r="I367" s="37">
        <v>-0.0472546816</v>
      </c>
      <c r="J367" s="37">
        <v>-0.0630444288</v>
      </c>
      <c r="K367" s="37">
        <v>-0.0662891865</v>
      </c>
      <c r="L367" s="37">
        <v>-0.0577085018</v>
      </c>
      <c r="M367" s="37">
        <v>-0.0358600616</v>
      </c>
      <c r="N367" s="37">
        <v>-0.0228567123</v>
      </c>
      <c r="O367" s="37">
        <v>-0.0255314112</v>
      </c>
      <c r="P367" s="37">
        <v>-0.0247858763</v>
      </c>
      <c r="Q367" s="37">
        <v>-0.0305876732</v>
      </c>
      <c r="R367" s="37">
        <v>-0.0369383097</v>
      </c>
      <c r="S367" s="37">
        <v>-0.0356607437</v>
      </c>
      <c r="T367" s="37">
        <v>-0.0407290459</v>
      </c>
      <c r="U367" s="37">
        <v>-0.0438147783</v>
      </c>
      <c r="V367" s="37">
        <v>-0.0487046242</v>
      </c>
      <c r="W367" s="37">
        <v>-0.0537855625</v>
      </c>
      <c r="X367" s="37">
        <v>-0.0760095119</v>
      </c>
      <c r="Y367" s="37">
        <v>-0.0596107244</v>
      </c>
      <c r="Z367" s="38">
        <v>-0.048086524</v>
      </c>
    </row>
    <row r="368" spans="1:26" s="1" customFormat="1" ht="12.75">
      <c r="A368" s="8">
        <v>24180</v>
      </c>
      <c r="B368" s="54" t="s">
        <v>294</v>
      </c>
      <c r="C368" s="59">
        <v>-0.037350893</v>
      </c>
      <c r="D368" s="31">
        <v>-0.030695796</v>
      </c>
      <c r="E368" s="31">
        <v>-0.0237606764</v>
      </c>
      <c r="F368" s="31">
        <v>-0.0195857286</v>
      </c>
      <c r="G368" s="31">
        <v>-0.021786809</v>
      </c>
      <c r="H368" s="31">
        <v>-0.0324275494</v>
      </c>
      <c r="I368" s="31">
        <v>-0.0369247198</v>
      </c>
      <c r="J368" s="31">
        <v>-0.0470308065</v>
      </c>
      <c r="K368" s="31">
        <v>-0.0497426987</v>
      </c>
      <c r="L368" s="31">
        <v>-0.047290802</v>
      </c>
      <c r="M368" s="31">
        <v>-0.037156105</v>
      </c>
      <c r="N368" s="31">
        <v>-0.0324598551</v>
      </c>
      <c r="O368" s="31">
        <v>-0.0292531252</v>
      </c>
      <c r="P368" s="31">
        <v>-0.027199626</v>
      </c>
      <c r="Q368" s="31">
        <v>-0.0316590071</v>
      </c>
      <c r="R368" s="31">
        <v>-0.0355080366</v>
      </c>
      <c r="S368" s="31">
        <v>-0.0332188606</v>
      </c>
      <c r="T368" s="31">
        <v>-0.0354063511</v>
      </c>
      <c r="U368" s="31">
        <v>-0.0357166529</v>
      </c>
      <c r="V368" s="31">
        <v>-0.0362508297</v>
      </c>
      <c r="W368" s="31">
        <v>-0.0338449478</v>
      </c>
      <c r="X368" s="31">
        <v>-0.0504549742</v>
      </c>
      <c r="Y368" s="31">
        <v>-0.0311257839</v>
      </c>
      <c r="Z368" s="35">
        <v>-0.0227882862</v>
      </c>
    </row>
    <row r="369" spans="1:26" s="1" customFormat="1" ht="12.75">
      <c r="A369" s="8">
        <v>24185</v>
      </c>
      <c r="B369" s="54" t="s">
        <v>295</v>
      </c>
      <c r="C369" s="59">
        <v>-0.0365834236</v>
      </c>
      <c r="D369" s="31">
        <v>-0.0300633907</v>
      </c>
      <c r="E369" s="31">
        <v>-0.0234068632</v>
      </c>
      <c r="F369" s="31">
        <v>-0.0192058086</v>
      </c>
      <c r="G369" s="31">
        <v>-0.0216120481</v>
      </c>
      <c r="H369" s="31">
        <v>-0.0320299864</v>
      </c>
      <c r="I369" s="31">
        <v>-0.0362019539</v>
      </c>
      <c r="J369" s="31">
        <v>-0.0475618839</v>
      </c>
      <c r="K369" s="31">
        <v>-0.0505685806</v>
      </c>
      <c r="L369" s="31">
        <v>-0.0474914312</v>
      </c>
      <c r="M369" s="31">
        <v>-0.0364142656</v>
      </c>
      <c r="N369" s="31">
        <v>-0.0315612555</v>
      </c>
      <c r="O369" s="31">
        <v>-0.0286352634</v>
      </c>
      <c r="P369" s="31">
        <v>-0.0263608694</v>
      </c>
      <c r="Q369" s="31">
        <v>-0.0308369398</v>
      </c>
      <c r="R369" s="31">
        <v>-0.0349414349</v>
      </c>
      <c r="S369" s="31">
        <v>-0.0328353643</v>
      </c>
      <c r="T369" s="31">
        <v>-0.0355629921</v>
      </c>
      <c r="U369" s="31">
        <v>-0.0361499786</v>
      </c>
      <c r="V369" s="31">
        <v>-0.0369212627</v>
      </c>
      <c r="W369" s="31">
        <v>-0.0339465141</v>
      </c>
      <c r="X369" s="31">
        <v>-0.0509805679</v>
      </c>
      <c r="Y369" s="31">
        <v>-0.0305966139</v>
      </c>
      <c r="Z369" s="35">
        <v>-0.0221184492</v>
      </c>
    </row>
    <row r="370" spans="1:26" s="1" customFormat="1" ht="12.75">
      <c r="A370" s="8">
        <v>24188</v>
      </c>
      <c r="B370" s="54" t="s">
        <v>296</v>
      </c>
      <c r="C370" s="59">
        <v>-0.0503360033</v>
      </c>
      <c r="D370" s="31">
        <v>-0.0420799255</v>
      </c>
      <c r="E370" s="31">
        <v>-0.0420607328</v>
      </c>
      <c r="F370" s="31">
        <v>-0.0422464609</v>
      </c>
      <c r="G370" s="31">
        <v>-0.0441383123</v>
      </c>
      <c r="H370" s="31">
        <v>-0.0512413979</v>
      </c>
      <c r="I370" s="31">
        <v>-0.057775259</v>
      </c>
      <c r="J370" s="31">
        <v>-0.0694903135</v>
      </c>
      <c r="K370" s="31">
        <v>-0.0770763159</v>
      </c>
      <c r="L370" s="31">
        <v>-0.0752718449</v>
      </c>
      <c r="M370" s="31">
        <v>-0.0527712107</v>
      </c>
      <c r="N370" s="31">
        <v>-0.0464110374</v>
      </c>
      <c r="O370" s="31">
        <v>-0.0391854048</v>
      </c>
      <c r="P370" s="31">
        <v>-0.0252580643</v>
      </c>
      <c r="Q370" s="31">
        <v>-0.0299477577</v>
      </c>
      <c r="R370" s="31">
        <v>-0.0433962345</v>
      </c>
      <c r="S370" s="31">
        <v>-0.0452142954</v>
      </c>
      <c r="T370" s="31">
        <v>-0.0582340956</v>
      </c>
      <c r="U370" s="31">
        <v>-0.0540853739</v>
      </c>
      <c r="V370" s="31">
        <v>-0.0428158045</v>
      </c>
      <c r="W370" s="31">
        <v>-0.0365253687</v>
      </c>
      <c r="X370" s="31">
        <v>-0.0700361729</v>
      </c>
      <c r="Y370" s="31">
        <v>-0.0400941372</v>
      </c>
      <c r="Z370" s="35">
        <v>-0.032397747</v>
      </c>
    </row>
    <row r="371" spans="1:26" s="1" customFormat="1" ht="12.75">
      <c r="A371" s="8">
        <v>24190</v>
      </c>
      <c r="B371" s="54" t="s">
        <v>468</v>
      </c>
      <c r="C371" s="59">
        <v>-0.0385662317</v>
      </c>
      <c r="D371" s="31">
        <v>-0.0321850777</v>
      </c>
      <c r="E371" s="31">
        <v>-0.0254309177</v>
      </c>
      <c r="F371" s="31">
        <v>-0.0211834908</v>
      </c>
      <c r="G371" s="31">
        <v>-0.0236278772</v>
      </c>
      <c r="H371" s="31">
        <v>-0.0346375704</v>
      </c>
      <c r="I371" s="31">
        <v>-0.0393173695</v>
      </c>
      <c r="J371" s="31">
        <v>-0.051235199</v>
      </c>
      <c r="K371" s="31">
        <v>-0.0545688868</v>
      </c>
      <c r="L371" s="31">
        <v>-0.0525753498</v>
      </c>
      <c r="M371" s="31">
        <v>-0.0428099632</v>
      </c>
      <c r="N371" s="31">
        <v>-0.0391651392</v>
      </c>
      <c r="O371" s="31">
        <v>-0.0363584757</v>
      </c>
      <c r="P371" s="31">
        <v>-0.0342019796</v>
      </c>
      <c r="Q371" s="31">
        <v>-0.0388370752</v>
      </c>
      <c r="R371" s="31">
        <v>-0.0425187349</v>
      </c>
      <c r="S371" s="31">
        <v>-0.0403580666</v>
      </c>
      <c r="T371" s="31">
        <v>-0.0422420502</v>
      </c>
      <c r="U371" s="31">
        <v>-0.0418668985</v>
      </c>
      <c r="V371" s="31">
        <v>-0.0412060022</v>
      </c>
      <c r="W371" s="31">
        <v>-0.0376405716</v>
      </c>
      <c r="X371" s="31">
        <v>-0.0542761087</v>
      </c>
      <c r="Y371" s="31">
        <v>-0.0357556343</v>
      </c>
      <c r="Z371" s="35">
        <v>-0.0272595882</v>
      </c>
    </row>
    <row r="372" spans="1:26" s="1" customFormat="1" ht="12.75">
      <c r="A372" s="39">
        <v>24195</v>
      </c>
      <c r="B372" s="55" t="s">
        <v>297</v>
      </c>
      <c r="C372" s="60">
        <v>-0.0372387171</v>
      </c>
      <c r="D372" s="37">
        <v>-0.0305742025</v>
      </c>
      <c r="E372" s="37">
        <v>-0.019832015</v>
      </c>
      <c r="F372" s="37">
        <v>-0.0175334215</v>
      </c>
      <c r="G372" s="37">
        <v>-0.0270347595</v>
      </c>
      <c r="H372" s="37">
        <v>-0.0366168022</v>
      </c>
      <c r="I372" s="37">
        <v>-0.0379055738</v>
      </c>
      <c r="J372" s="37">
        <v>-0.0464382172</v>
      </c>
      <c r="K372" s="37">
        <v>-0.0419849157</v>
      </c>
      <c r="L372" s="37">
        <v>-0.0319373608</v>
      </c>
      <c r="M372" s="37">
        <v>-0.0144073963</v>
      </c>
      <c r="N372" s="37">
        <v>-0.0031605959</v>
      </c>
      <c r="O372" s="37">
        <v>0.013255477</v>
      </c>
      <c r="P372" s="37">
        <v>0.0198246837</v>
      </c>
      <c r="Q372" s="37">
        <v>0.0168762207</v>
      </c>
      <c r="R372" s="37">
        <v>0.006213963</v>
      </c>
      <c r="S372" s="37">
        <v>0.0049666762</v>
      </c>
      <c r="T372" s="37">
        <v>-0.001224637</v>
      </c>
      <c r="U372" s="37">
        <v>-0.015032649</v>
      </c>
      <c r="V372" s="37">
        <v>-0.0227999687</v>
      </c>
      <c r="W372" s="37">
        <v>-0.0172079802</v>
      </c>
      <c r="X372" s="37">
        <v>-0.0463727713</v>
      </c>
      <c r="Y372" s="37">
        <v>-0.0126451254</v>
      </c>
      <c r="Z372" s="38">
        <v>0.0058726072</v>
      </c>
    </row>
    <row r="373" spans="1:26" s="1" customFormat="1" ht="12.75">
      <c r="A373" s="8">
        <v>24200</v>
      </c>
      <c r="B373" s="54" t="s">
        <v>298</v>
      </c>
      <c r="C373" s="59">
        <v>0.0099501014</v>
      </c>
      <c r="D373" s="31">
        <v>0.0098906159</v>
      </c>
      <c r="E373" s="31">
        <v>0.0121347308</v>
      </c>
      <c r="F373" s="31">
        <v>0.0166664124</v>
      </c>
      <c r="G373" s="31">
        <v>0.0150382519</v>
      </c>
      <c r="H373" s="31">
        <v>0.0113562942</v>
      </c>
      <c r="I373" s="31">
        <v>0.0045332909</v>
      </c>
      <c r="J373" s="31">
        <v>-0.0030363798</v>
      </c>
      <c r="K373" s="31">
        <v>-0.0033894777</v>
      </c>
      <c r="L373" s="31">
        <v>-0.0033394098</v>
      </c>
      <c r="M373" s="31">
        <v>-0.0050139427</v>
      </c>
      <c r="N373" s="31">
        <v>-0.0069874525</v>
      </c>
      <c r="O373" s="31">
        <v>-0.0078518391</v>
      </c>
      <c r="P373" s="31">
        <v>-0.0056331158</v>
      </c>
      <c r="Q373" s="31">
        <v>-0.0057865381</v>
      </c>
      <c r="R373" s="31">
        <v>-0.0043991804</v>
      </c>
      <c r="S373" s="31">
        <v>-0.0012674332</v>
      </c>
      <c r="T373" s="31">
        <v>0.0004224181</v>
      </c>
      <c r="U373" s="31">
        <v>2.09212E-05</v>
      </c>
      <c r="V373" s="31">
        <v>-0.0020056963</v>
      </c>
      <c r="W373" s="31">
        <v>0.0072567463</v>
      </c>
      <c r="X373" s="31">
        <v>0.0057947636</v>
      </c>
      <c r="Y373" s="31">
        <v>0.0141239762</v>
      </c>
      <c r="Z373" s="35">
        <v>0.015866518</v>
      </c>
    </row>
    <row r="374" spans="1:26" s="1" customFormat="1" ht="12.75">
      <c r="A374" s="8">
        <v>24205</v>
      </c>
      <c r="B374" s="54" t="s">
        <v>299</v>
      </c>
      <c r="C374" s="59">
        <v>-0.0533491373</v>
      </c>
      <c r="D374" s="31">
        <v>-0.0448943377</v>
      </c>
      <c r="E374" s="31">
        <v>-0.0443264246</v>
      </c>
      <c r="F374" s="31">
        <v>-0.0446138382</v>
      </c>
      <c r="G374" s="31">
        <v>-0.0461149216</v>
      </c>
      <c r="H374" s="31">
        <v>-0.053062439</v>
      </c>
      <c r="I374" s="31">
        <v>-0.0600111485</v>
      </c>
      <c r="J374" s="31">
        <v>-0.0719342232</v>
      </c>
      <c r="K374" s="31">
        <v>-0.0788296461</v>
      </c>
      <c r="L374" s="31">
        <v>-0.074976325</v>
      </c>
      <c r="M374" s="31">
        <v>-0.0506205559</v>
      </c>
      <c r="N374" s="31">
        <v>-0.0437014103</v>
      </c>
      <c r="O374" s="31">
        <v>-0.0366692543</v>
      </c>
      <c r="P374" s="31">
        <v>-0.0222207308</v>
      </c>
      <c r="Q374" s="31">
        <v>-0.0268672705</v>
      </c>
      <c r="R374" s="31">
        <v>-0.0418686867</v>
      </c>
      <c r="S374" s="31">
        <v>-0.0440745354</v>
      </c>
      <c r="T374" s="31">
        <v>-0.0586651564</v>
      </c>
      <c r="U374" s="31">
        <v>-0.0550348759</v>
      </c>
      <c r="V374" s="31">
        <v>-0.0445735455</v>
      </c>
      <c r="W374" s="31">
        <v>-0.0392023325</v>
      </c>
      <c r="X374" s="31">
        <v>-0.072755456</v>
      </c>
      <c r="Y374" s="31">
        <v>-0.0430608988</v>
      </c>
      <c r="Z374" s="35">
        <v>-0.0353482962</v>
      </c>
    </row>
    <row r="375" spans="1:26" s="1" customFormat="1" ht="12.75">
      <c r="A375" s="8">
        <v>24210</v>
      </c>
      <c r="B375" s="54" t="s">
        <v>469</v>
      </c>
      <c r="C375" s="59">
        <v>-0.0359638929</v>
      </c>
      <c r="D375" s="31">
        <v>-0.0308868885</v>
      </c>
      <c r="E375" s="31">
        <v>-0.033375144</v>
      </c>
      <c r="F375" s="31">
        <v>-0.0324585438</v>
      </c>
      <c r="G375" s="31">
        <v>-0.0372692347</v>
      </c>
      <c r="H375" s="31">
        <v>-0.0463098288</v>
      </c>
      <c r="I375" s="31">
        <v>-0.051653862</v>
      </c>
      <c r="J375" s="31">
        <v>-0.0604691505</v>
      </c>
      <c r="K375" s="31">
        <v>-0.0667425394</v>
      </c>
      <c r="L375" s="31">
        <v>-0.0690461397</v>
      </c>
      <c r="M375" s="31">
        <v>-0.056007266</v>
      </c>
      <c r="N375" s="31">
        <v>-0.0548282862</v>
      </c>
      <c r="O375" s="31">
        <v>-0.0451850891</v>
      </c>
      <c r="P375" s="31">
        <v>-0.0315059423</v>
      </c>
      <c r="Q375" s="31">
        <v>-0.0332764387</v>
      </c>
      <c r="R375" s="31">
        <v>-0.0417027473</v>
      </c>
      <c r="S375" s="31">
        <v>-0.0431687832</v>
      </c>
      <c r="T375" s="31">
        <v>-0.0511209965</v>
      </c>
      <c r="U375" s="31">
        <v>-0.0503847599</v>
      </c>
      <c r="V375" s="31">
        <v>-0.04210639</v>
      </c>
      <c r="W375" s="31">
        <v>-0.030898571</v>
      </c>
      <c r="X375" s="31">
        <v>-0.061584115</v>
      </c>
      <c r="Y375" s="31">
        <v>-0.0269826651</v>
      </c>
      <c r="Z375" s="35">
        <v>-0.0180270672</v>
      </c>
    </row>
    <row r="376" spans="1:26" s="1" customFormat="1" ht="12.75">
      <c r="A376" s="8">
        <v>24213</v>
      </c>
      <c r="B376" s="54" t="s">
        <v>300</v>
      </c>
      <c r="C376" s="59">
        <v>-0.0749065876</v>
      </c>
      <c r="D376" s="31">
        <v>-0.0652872324</v>
      </c>
      <c r="E376" s="31">
        <v>-0.0574253798</v>
      </c>
      <c r="F376" s="31">
        <v>-0.051222086</v>
      </c>
      <c r="G376" s="31">
        <v>-0.0498487949</v>
      </c>
      <c r="H376" s="31">
        <v>-0.0570244789</v>
      </c>
      <c r="I376" s="31">
        <v>-0.0577223301</v>
      </c>
      <c r="J376" s="31">
        <v>-0.0726100206</v>
      </c>
      <c r="K376" s="31">
        <v>-0.0744794607</v>
      </c>
      <c r="L376" s="31">
        <v>-0.0626792908</v>
      </c>
      <c r="M376" s="31">
        <v>-0.0344262123</v>
      </c>
      <c r="N376" s="31">
        <v>-0.0143419504</v>
      </c>
      <c r="O376" s="31">
        <v>-0.012997508</v>
      </c>
      <c r="P376" s="31">
        <v>-0.0119620562</v>
      </c>
      <c r="Q376" s="31">
        <v>-0.0195281506</v>
      </c>
      <c r="R376" s="31">
        <v>-0.0295827389</v>
      </c>
      <c r="S376" s="31">
        <v>-0.0274726152</v>
      </c>
      <c r="T376" s="31">
        <v>-0.0340281725</v>
      </c>
      <c r="U376" s="31">
        <v>-0.0377067327</v>
      </c>
      <c r="V376" s="31">
        <v>-0.0467231274</v>
      </c>
      <c r="W376" s="31">
        <v>-0.0640742779</v>
      </c>
      <c r="X376" s="31">
        <v>-0.0902220011</v>
      </c>
      <c r="Y376" s="31">
        <v>-0.0725023746</v>
      </c>
      <c r="Z376" s="35">
        <v>-0.0591442585</v>
      </c>
    </row>
    <row r="377" spans="1:26" s="1" customFormat="1" ht="12.75">
      <c r="A377" s="39">
        <v>24215</v>
      </c>
      <c r="B377" s="55" t="s">
        <v>470</v>
      </c>
      <c r="C377" s="60">
        <v>-0.0352138281</v>
      </c>
      <c r="D377" s="37">
        <v>-0.0292122364</v>
      </c>
      <c r="E377" s="37">
        <v>-0.022606492</v>
      </c>
      <c r="F377" s="37">
        <v>-0.0184996128</v>
      </c>
      <c r="G377" s="37">
        <v>-0.0210675001</v>
      </c>
      <c r="H377" s="37">
        <v>-0.0324370861</v>
      </c>
      <c r="I377" s="37">
        <v>-0.0375056267</v>
      </c>
      <c r="J377" s="37">
        <v>-0.0492250919</v>
      </c>
      <c r="K377" s="37">
        <v>-0.0523273945</v>
      </c>
      <c r="L377" s="37">
        <v>-0.0506961346</v>
      </c>
      <c r="M377" s="37">
        <v>-0.0416847467</v>
      </c>
      <c r="N377" s="37">
        <v>-0.0382460356</v>
      </c>
      <c r="O377" s="37">
        <v>-0.035399437</v>
      </c>
      <c r="P377" s="37">
        <v>-0.033156991</v>
      </c>
      <c r="Q377" s="37">
        <v>-0.0375492573</v>
      </c>
      <c r="R377" s="37">
        <v>-0.0408878326</v>
      </c>
      <c r="S377" s="37">
        <v>-0.0386661291</v>
      </c>
      <c r="T377" s="37">
        <v>-0.0405174494</v>
      </c>
      <c r="U377" s="37">
        <v>-0.0399005413</v>
      </c>
      <c r="V377" s="37">
        <v>-0.0393595695</v>
      </c>
      <c r="W377" s="37">
        <v>-0.03520751</v>
      </c>
      <c r="X377" s="37">
        <v>-0.0509171486</v>
      </c>
      <c r="Y377" s="37">
        <v>-0.0315666199</v>
      </c>
      <c r="Z377" s="38">
        <v>-0.0234122276</v>
      </c>
    </row>
    <row r="378" spans="1:26" s="1" customFormat="1" ht="12.75">
      <c r="A378" s="8">
        <v>24220</v>
      </c>
      <c r="B378" s="54" t="s">
        <v>301</v>
      </c>
      <c r="C378" s="59">
        <v>-0.0324884653</v>
      </c>
      <c r="D378" s="31">
        <v>-0.0267832279</v>
      </c>
      <c r="E378" s="31">
        <v>-0.0205261707</v>
      </c>
      <c r="F378" s="31">
        <v>-0.0165354013</v>
      </c>
      <c r="G378" s="31">
        <v>-0.0192142725</v>
      </c>
      <c r="H378" s="31">
        <v>-0.0302770138</v>
      </c>
      <c r="I378" s="31">
        <v>-0.0345157385</v>
      </c>
      <c r="J378" s="31">
        <v>-0.0463215113</v>
      </c>
      <c r="K378" s="31">
        <v>-0.0493135452</v>
      </c>
      <c r="L378" s="31">
        <v>-0.0474258661</v>
      </c>
      <c r="M378" s="31">
        <v>-0.0380883217</v>
      </c>
      <c r="N378" s="31">
        <v>-0.0347921848</v>
      </c>
      <c r="O378" s="31">
        <v>-0.0317817926</v>
      </c>
      <c r="P378" s="31">
        <v>-0.0292026997</v>
      </c>
      <c r="Q378" s="31">
        <v>-0.0335376263</v>
      </c>
      <c r="R378" s="31">
        <v>-0.0369275808</v>
      </c>
      <c r="S378" s="31">
        <v>-0.0350427628</v>
      </c>
      <c r="T378" s="31">
        <v>-0.0368694067</v>
      </c>
      <c r="U378" s="31">
        <v>-0.0367007256</v>
      </c>
      <c r="V378" s="31">
        <v>-0.0359789133</v>
      </c>
      <c r="W378" s="31">
        <v>-0.0315653086</v>
      </c>
      <c r="X378" s="31">
        <v>-0.0479160547</v>
      </c>
      <c r="Y378" s="31">
        <v>-0.03059268</v>
      </c>
      <c r="Z378" s="35">
        <v>-0.0227330923</v>
      </c>
    </row>
    <row r="379" spans="1:26" s="1" customFormat="1" ht="12.75">
      <c r="A379" s="8">
        <v>24221</v>
      </c>
      <c r="B379" s="54" t="s">
        <v>471</v>
      </c>
      <c r="C379" s="59">
        <v>-0.0048427582</v>
      </c>
      <c r="D379" s="31">
        <v>-0.0010179281</v>
      </c>
      <c r="E379" s="31">
        <v>-0.0041821003</v>
      </c>
      <c r="F379" s="31">
        <v>-0.0032907724</v>
      </c>
      <c r="G379" s="31">
        <v>-0.0106940269</v>
      </c>
      <c r="H379" s="31">
        <v>-0.0211316347</v>
      </c>
      <c r="I379" s="31">
        <v>-0.0305604935</v>
      </c>
      <c r="J379" s="31">
        <v>-0.0416815281</v>
      </c>
      <c r="K379" s="31">
        <v>-0.0481208563</v>
      </c>
      <c r="L379" s="31">
        <v>-0.0551270247</v>
      </c>
      <c r="M379" s="31">
        <v>-0.0507547855</v>
      </c>
      <c r="N379" s="31">
        <v>-0.0569788218</v>
      </c>
      <c r="O379" s="31">
        <v>-0.0441465378</v>
      </c>
      <c r="P379" s="31">
        <v>-0.0280987024</v>
      </c>
      <c r="Q379" s="31">
        <v>-0.0268992186</v>
      </c>
      <c r="R379" s="31">
        <v>-0.0304863453</v>
      </c>
      <c r="S379" s="31">
        <v>-0.0306344032</v>
      </c>
      <c r="T379" s="31">
        <v>-0.0346410275</v>
      </c>
      <c r="U379" s="31">
        <v>-0.0350518227</v>
      </c>
      <c r="V379" s="31">
        <v>-0.0255293846</v>
      </c>
      <c r="W379" s="31">
        <v>-0.0061513186</v>
      </c>
      <c r="X379" s="31">
        <v>-0.0331676006</v>
      </c>
      <c r="Y379" s="31">
        <v>0.0099193454</v>
      </c>
      <c r="Z379" s="35">
        <v>0.0094343424</v>
      </c>
    </row>
    <row r="380" spans="1:26" s="1" customFormat="1" ht="12.75">
      <c r="A380" s="8">
        <v>24225</v>
      </c>
      <c r="B380" s="54" t="s">
        <v>302</v>
      </c>
      <c r="C380" s="59">
        <v>-0.0402923822</v>
      </c>
      <c r="D380" s="31">
        <v>-0.0336203575</v>
      </c>
      <c r="E380" s="31">
        <v>-0.0261623859</v>
      </c>
      <c r="F380" s="31">
        <v>-0.0218476057</v>
      </c>
      <c r="G380" s="31">
        <v>-0.0240443945</v>
      </c>
      <c r="H380" s="31">
        <v>-0.0352370739</v>
      </c>
      <c r="I380" s="31">
        <v>-0.0395534039</v>
      </c>
      <c r="J380" s="31">
        <v>-0.0502614975</v>
      </c>
      <c r="K380" s="31">
        <v>-0.0530019999</v>
      </c>
      <c r="L380" s="31">
        <v>-0.0507515669</v>
      </c>
      <c r="M380" s="31">
        <v>-0.0408165455</v>
      </c>
      <c r="N380" s="31">
        <v>-0.0364474058</v>
      </c>
      <c r="O380" s="31">
        <v>-0.0335019827</v>
      </c>
      <c r="P380" s="31">
        <v>-0.031596899</v>
      </c>
      <c r="Q380" s="31">
        <v>-0.0361001492</v>
      </c>
      <c r="R380" s="31">
        <v>-0.0399278402</v>
      </c>
      <c r="S380" s="31">
        <v>-0.0376985073</v>
      </c>
      <c r="T380" s="31">
        <v>-0.0397713184</v>
      </c>
      <c r="U380" s="31">
        <v>-0.0398540497</v>
      </c>
      <c r="V380" s="31">
        <v>-0.0399454832</v>
      </c>
      <c r="W380" s="31">
        <v>-0.0372625589</v>
      </c>
      <c r="X380" s="31">
        <v>-0.0541553497</v>
      </c>
      <c r="Y380" s="31">
        <v>-0.0347088575</v>
      </c>
      <c r="Z380" s="35">
        <v>-0.0261250734</v>
      </c>
    </row>
    <row r="381" spans="1:26" s="1" customFormat="1" ht="12.75">
      <c r="A381" s="8">
        <v>24232</v>
      </c>
      <c r="B381" s="54" t="s">
        <v>303</v>
      </c>
      <c r="C381" s="59">
        <v>-0.043995738</v>
      </c>
      <c r="D381" s="31">
        <v>-0.0369850397</v>
      </c>
      <c r="E381" s="31">
        <v>-0.037766695</v>
      </c>
      <c r="F381" s="31">
        <v>-0.0375083685</v>
      </c>
      <c r="G381" s="31">
        <v>-0.0409499407</v>
      </c>
      <c r="H381" s="31">
        <v>-0.0490267277</v>
      </c>
      <c r="I381" s="31">
        <v>-0.0551502705</v>
      </c>
      <c r="J381" s="31">
        <v>-0.0653754473</v>
      </c>
      <c r="K381" s="31">
        <v>-0.0722887516</v>
      </c>
      <c r="L381" s="31">
        <v>-0.0724264383</v>
      </c>
      <c r="M381" s="31">
        <v>-0.0545020103</v>
      </c>
      <c r="N381" s="31">
        <v>-0.050532341</v>
      </c>
      <c r="O381" s="31">
        <v>-0.0420532227</v>
      </c>
      <c r="P381" s="31">
        <v>-0.0284825563</v>
      </c>
      <c r="Q381" s="31">
        <v>-0.0323894024</v>
      </c>
      <c r="R381" s="31">
        <v>-0.0433819294</v>
      </c>
      <c r="S381" s="31">
        <v>-0.0448331833</v>
      </c>
      <c r="T381" s="31">
        <v>-0.0551601648</v>
      </c>
      <c r="U381" s="31">
        <v>-0.0528714657</v>
      </c>
      <c r="V381" s="31">
        <v>-0.043177247</v>
      </c>
      <c r="W381" s="31">
        <v>-0.0345630646</v>
      </c>
      <c r="X381" s="31">
        <v>-0.0666571856</v>
      </c>
      <c r="Y381" s="31">
        <v>-0.0345890522</v>
      </c>
      <c r="Z381" s="35">
        <v>-0.0260970592</v>
      </c>
    </row>
    <row r="382" spans="1:26" s="1" customFormat="1" ht="12.75">
      <c r="A382" s="39">
        <v>24235</v>
      </c>
      <c r="B382" s="55" t="s">
        <v>304</v>
      </c>
      <c r="C382" s="60">
        <v>-0.0405429602</v>
      </c>
      <c r="D382" s="37">
        <v>-0.0350683928</v>
      </c>
      <c r="E382" s="37">
        <v>-0.0373066664</v>
      </c>
      <c r="F382" s="37">
        <v>-0.0361002684</v>
      </c>
      <c r="G382" s="37">
        <v>-0.0409696102</v>
      </c>
      <c r="H382" s="37">
        <v>-0.050112009</v>
      </c>
      <c r="I382" s="37">
        <v>-0.0557310581</v>
      </c>
      <c r="J382" s="37">
        <v>-0.0648481846</v>
      </c>
      <c r="K382" s="37">
        <v>-0.0717939138</v>
      </c>
      <c r="L382" s="37">
        <v>-0.0752019882</v>
      </c>
      <c r="M382" s="37">
        <v>-0.0628306866</v>
      </c>
      <c r="N382" s="37">
        <v>-0.0623818636</v>
      </c>
      <c r="O382" s="37">
        <v>-0.0528136492</v>
      </c>
      <c r="P382" s="37">
        <v>-0.0393260717</v>
      </c>
      <c r="Q382" s="37">
        <v>-0.0410753489</v>
      </c>
      <c r="R382" s="37">
        <v>-0.049055934</v>
      </c>
      <c r="S382" s="37">
        <v>-0.0503731966</v>
      </c>
      <c r="T382" s="37">
        <v>-0.0579814911</v>
      </c>
      <c r="U382" s="37">
        <v>-0.0571343899</v>
      </c>
      <c r="V382" s="37">
        <v>-0.0486912727</v>
      </c>
      <c r="W382" s="37">
        <v>-0.0371947289</v>
      </c>
      <c r="X382" s="37">
        <v>-0.0682373047</v>
      </c>
      <c r="Y382" s="37">
        <v>-0.0324372053</v>
      </c>
      <c r="Z382" s="38">
        <v>-0.0228121281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-0.0397673845</v>
      </c>
      <c r="D384" s="31">
        <v>-0.034044385</v>
      </c>
      <c r="E384" s="31">
        <v>-0.035972476</v>
      </c>
      <c r="F384" s="31">
        <v>-0.0351519585</v>
      </c>
      <c r="G384" s="31">
        <v>-0.0395989418</v>
      </c>
      <c r="H384" s="31">
        <v>-0.04839921</v>
      </c>
      <c r="I384" s="31">
        <v>-0.054089427</v>
      </c>
      <c r="J384" s="31">
        <v>-0.0634166002</v>
      </c>
      <c r="K384" s="31">
        <v>-0.0701580048</v>
      </c>
      <c r="L384" s="31">
        <v>-0.0722179413</v>
      </c>
      <c r="M384" s="31">
        <v>-0.0580202341</v>
      </c>
      <c r="N384" s="31">
        <v>-0.0562899113</v>
      </c>
      <c r="O384" s="31">
        <v>-0.0470173359</v>
      </c>
      <c r="P384" s="31">
        <v>-0.03341043</v>
      </c>
      <c r="Q384" s="31">
        <v>-0.0357474089</v>
      </c>
      <c r="R384" s="31">
        <v>-0.0447568893</v>
      </c>
      <c r="S384" s="31">
        <v>-0.0461663008</v>
      </c>
      <c r="T384" s="31">
        <v>-0.0546271801</v>
      </c>
      <c r="U384" s="31">
        <v>-0.0533788204</v>
      </c>
      <c r="V384" s="31">
        <v>-0.0446214676</v>
      </c>
      <c r="W384" s="31">
        <v>-0.0340520144</v>
      </c>
      <c r="X384" s="31">
        <v>-0.0652122498</v>
      </c>
      <c r="Y384" s="31">
        <v>-0.0309671164</v>
      </c>
      <c r="Z384" s="35">
        <v>-0.0219372511</v>
      </c>
    </row>
    <row r="385" spans="1:26" s="1" customFormat="1" ht="12.75">
      <c r="A385" s="8">
        <v>24246</v>
      </c>
      <c r="B385" s="54" t="s">
        <v>473</v>
      </c>
      <c r="C385" s="59">
        <v>-0.0385097265</v>
      </c>
      <c r="D385" s="31">
        <v>-0.0321762562</v>
      </c>
      <c r="E385" s="31">
        <v>-0.0254374743</v>
      </c>
      <c r="F385" s="31">
        <v>-0.0212002993</v>
      </c>
      <c r="G385" s="31">
        <v>-0.0236496925</v>
      </c>
      <c r="H385" s="31">
        <v>-0.0347021818</v>
      </c>
      <c r="I385" s="31">
        <v>-0.0392853022</v>
      </c>
      <c r="J385" s="31">
        <v>-0.0513173342</v>
      </c>
      <c r="K385" s="31">
        <v>-0.0546735525</v>
      </c>
      <c r="L385" s="31">
        <v>-0.0526950359</v>
      </c>
      <c r="M385" s="31">
        <v>-0.0430144072</v>
      </c>
      <c r="N385" s="31">
        <v>-0.0395269394</v>
      </c>
      <c r="O385" s="31">
        <v>-0.0367385149</v>
      </c>
      <c r="P385" s="31">
        <v>-0.0345575809</v>
      </c>
      <c r="Q385" s="31">
        <v>-0.0392383337</v>
      </c>
      <c r="R385" s="31">
        <v>-0.042894721</v>
      </c>
      <c r="S385" s="31">
        <v>-0.0408066511</v>
      </c>
      <c r="T385" s="31">
        <v>-0.0426223278</v>
      </c>
      <c r="U385" s="31">
        <v>-0.0422337055</v>
      </c>
      <c r="V385" s="31">
        <v>-0.0414069891</v>
      </c>
      <c r="W385" s="31">
        <v>-0.0376552343</v>
      </c>
      <c r="X385" s="31">
        <v>-0.0543787479</v>
      </c>
      <c r="Y385" s="31">
        <v>-0.0361517668</v>
      </c>
      <c r="Z385" s="35">
        <v>-0.0276077986</v>
      </c>
    </row>
    <row r="386" spans="1:26" s="1" customFormat="1" ht="12.75">
      <c r="A386" s="8">
        <v>24250</v>
      </c>
      <c r="B386" s="54" t="s">
        <v>306</v>
      </c>
      <c r="C386" s="59">
        <v>-0.0315403938</v>
      </c>
      <c r="D386" s="31">
        <v>-0.0257514715</v>
      </c>
      <c r="E386" s="31">
        <v>-0.0193712711</v>
      </c>
      <c r="F386" s="31">
        <v>-0.0154168606</v>
      </c>
      <c r="G386" s="31">
        <v>-0.0180974007</v>
      </c>
      <c r="H386" s="31">
        <v>-0.0296428204</v>
      </c>
      <c r="I386" s="31">
        <v>-0.0345999002</v>
      </c>
      <c r="J386" s="31">
        <v>-0.0459742546</v>
      </c>
      <c r="K386" s="31">
        <v>-0.0490490198</v>
      </c>
      <c r="L386" s="31">
        <v>-0.0475851297</v>
      </c>
      <c r="M386" s="31">
        <v>-0.0390175581</v>
      </c>
      <c r="N386" s="31">
        <v>-0.0358816385</v>
      </c>
      <c r="O386" s="31">
        <v>-0.0329825878</v>
      </c>
      <c r="P386" s="31">
        <v>-0.0304443836</v>
      </c>
      <c r="Q386" s="31">
        <v>-0.0345996618</v>
      </c>
      <c r="R386" s="31">
        <v>-0.0376698971</v>
      </c>
      <c r="S386" s="31">
        <v>-0.0355323553</v>
      </c>
      <c r="T386" s="31">
        <v>-0.0373245478</v>
      </c>
      <c r="U386" s="31">
        <v>-0.0367618799</v>
      </c>
      <c r="V386" s="31">
        <v>-0.0363126993</v>
      </c>
      <c r="W386" s="31">
        <v>-0.0316762924</v>
      </c>
      <c r="X386" s="31">
        <v>-0.0469378233</v>
      </c>
      <c r="Y386" s="31">
        <v>-0.0277898312</v>
      </c>
      <c r="Z386" s="35">
        <v>-0.0200679302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-0.0464144945</v>
      </c>
      <c r="D391" s="31">
        <v>-0.0390071869</v>
      </c>
      <c r="E391" s="31">
        <v>-0.0320658684</v>
      </c>
      <c r="F391" s="31">
        <v>-0.0274163485</v>
      </c>
      <c r="G391" s="31">
        <v>-0.0279958248</v>
      </c>
      <c r="H391" s="31">
        <v>-0.0363622904</v>
      </c>
      <c r="I391" s="31">
        <v>-0.0399621725</v>
      </c>
      <c r="J391" s="31">
        <v>-0.0509358644</v>
      </c>
      <c r="K391" s="31">
        <v>-0.0534466505</v>
      </c>
      <c r="L391" s="31">
        <v>-0.0465772152</v>
      </c>
      <c r="M391" s="31">
        <v>-0.0341022015</v>
      </c>
      <c r="N391" s="31">
        <v>-0.0247908831</v>
      </c>
      <c r="O391" s="31">
        <v>-0.0215165615</v>
      </c>
      <c r="P391" s="31">
        <v>-0.0212519169</v>
      </c>
      <c r="Q391" s="31">
        <v>-0.0270090103</v>
      </c>
      <c r="R391" s="31">
        <v>-0.0323781967</v>
      </c>
      <c r="S391" s="31">
        <v>-0.0299352407</v>
      </c>
      <c r="T391" s="31">
        <v>-0.033846736</v>
      </c>
      <c r="U391" s="31">
        <v>-0.0355591774</v>
      </c>
      <c r="V391" s="31">
        <v>-0.0395510197</v>
      </c>
      <c r="W391" s="31">
        <v>-0.0418007374</v>
      </c>
      <c r="X391" s="31">
        <v>-0.0601404905</v>
      </c>
      <c r="Y391" s="31">
        <v>-0.0427801609</v>
      </c>
      <c r="Z391" s="35">
        <v>-0.0337287188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-0.0410693884</v>
      </c>
      <c r="D394" s="31">
        <v>-0.0339813232</v>
      </c>
      <c r="E394" s="31">
        <v>-0.0277810097</v>
      </c>
      <c r="F394" s="31">
        <v>-0.0235841274</v>
      </c>
      <c r="G394" s="31">
        <v>-0.0226359367</v>
      </c>
      <c r="H394" s="31">
        <v>-0.0281255245</v>
      </c>
      <c r="I394" s="31">
        <v>-0.0301946402</v>
      </c>
      <c r="J394" s="31">
        <v>-0.0387638807</v>
      </c>
      <c r="K394" s="31">
        <v>-0.0405856371</v>
      </c>
      <c r="L394" s="31">
        <v>-0.0339000225</v>
      </c>
      <c r="M394" s="31">
        <v>-0.0152925253</v>
      </c>
      <c r="N394" s="31">
        <v>0.0046553612</v>
      </c>
      <c r="O394" s="31">
        <v>0.0093599558</v>
      </c>
      <c r="P394" s="31">
        <v>0.008805275</v>
      </c>
      <c r="Q394" s="31">
        <v>-0.0037522316</v>
      </c>
      <c r="R394" s="31">
        <v>-0.0138678551</v>
      </c>
      <c r="S394" s="31">
        <v>-0.011046648</v>
      </c>
      <c r="T394" s="31">
        <v>-0.0153470039</v>
      </c>
      <c r="U394" s="31">
        <v>-0.0190076828</v>
      </c>
      <c r="V394" s="31">
        <v>-0.0255719423</v>
      </c>
      <c r="W394" s="31">
        <v>-0.0201488733</v>
      </c>
      <c r="X394" s="31">
        <v>-0.0387614965</v>
      </c>
      <c r="Y394" s="31">
        <v>-0.036636591</v>
      </c>
      <c r="Z394" s="35">
        <v>-0.029058814</v>
      </c>
    </row>
    <row r="395" spans="1:26" s="1" customFormat="1" ht="12.75">
      <c r="A395" s="8">
        <v>24300</v>
      </c>
      <c r="B395" s="54" t="s">
        <v>314</v>
      </c>
      <c r="C395" s="59">
        <v>-0.0378556252</v>
      </c>
      <c r="D395" s="31">
        <v>-0.03110075</v>
      </c>
      <c r="E395" s="31">
        <v>-0.0241793394</v>
      </c>
      <c r="F395" s="31">
        <v>-0.019972682</v>
      </c>
      <c r="G395" s="31">
        <v>-0.0221544504</v>
      </c>
      <c r="H395" s="31">
        <v>-0.032758832</v>
      </c>
      <c r="I395" s="31">
        <v>-0.0374022722</v>
      </c>
      <c r="J395" s="31">
        <v>-0.047821641</v>
      </c>
      <c r="K395" s="31">
        <v>-0.0504510403</v>
      </c>
      <c r="L395" s="31">
        <v>-0.0480731726</v>
      </c>
      <c r="M395" s="31">
        <v>-0.0378422737</v>
      </c>
      <c r="N395" s="31">
        <v>-0.033100009</v>
      </c>
      <c r="O395" s="31">
        <v>-0.0299323797</v>
      </c>
      <c r="P395" s="31">
        <v>-0.0279285908</v>
      </c>
      <c r="Q395" s="31">
        <v>-0.0324611664</v>
      </c>
      <c r="R395" s="31">
        <v>-0.0363900661</v>
      </c>
      <c r="S395" s="31">
        <v>-0.0340489149</v>
      </c>
      <c r="T395" s="31">
        <v>-0.0362627506</v>
      </c>
      <c r="U395" s="31">
        <v>-0.0365405083</v>
      </c>
      <c r="V395" s="31">
        <v>-0.0370155573</v>
      </c>
      <c r="W395" s="31">
        <v>-0.0347243547</v>
      </c>
      <c r="X395" s="31">
        <v>-0.0514229536</v>
      </c>
      <c r="Y395" s="31">
        <v>-0.0321478844</v>
      </c>
      <c r="Z395" s="35">
        <v>-0.0236463547</v>
      </c>
    </row>
    <row r="396" spans="1:26" s="1" customFormat="1" ht="12.75">
      <c r="A396" s="8">
        <v>24302</v>
      </c>
      <c r="B396" s="54" t="s">
        <v>474</v>
      </c>
      <c r="C396" s="59">
        <v>-0.0417406559</v>
      </c>
      <c r="D396" s="31">
        <v>-0.0347893238</v>
      </c>
      <c r="E396" s="31">
        <v>-0.0278706551</v>
      </c>
      <c r="F396" s="31">
        <v>-0.0234019756</v>
      </c>
      <c r="G396" s="31">
        <v>-0.0255178213</v>
      </c>
      <c r="H396" s="31">
        <v>-0.0359535217</v>
      </c>
      <c r="I396" s="31">
        <v>-0.0399831533</v>
      </c>
      <c r="J396" s="31">
        <v>-0.0522567034</v>
      </c>
      <c r="K396" s="31">
        <v>-0.0555334091</v>
      </c>
      <c r="L396" s="31">
        <v>-0.0523779392</v>
      </c>
      <c r="M396" s="31">
        <v>-0.0406655073</v>
      </c>
      <c r="N396" s="31">
        <v>-0.0354338884</v>
      </c>
      <c r="O396" s="31">
        <v>-0.0336463451</v>
      </c>
      <c r="P396" s="31">
        <v>-0.0318702459</v>
      </c>
      <c r="Q396" s="31">
        <v>-0.0365353823</v>
      </c>
      <c r="R396" s="31">
        <v>-0.040723443</v>
      </c>
      <c r="S396" s="31">
        <v>-0.0384918451</v>
      </c>
      <c r="T396" s="31">
        <v>-0.0415489674</v>
      </c>
      <c r="U396" s="31">
        <v>-0.0418674946</v>
      </c>
      <c r="V396" s="31">
        <v>-0.0426486731</v>
      </c>
      <c r="W396" s="31">
        <v>-0.0401985645</v>
      </c>
      <c r="X396" s="31">
        <v>-0.057477951</v>
      </c>
      <c r="Y396" s="31">
        <v>-0.0375659466</v>
      </c>
      <c r="Z396" s="35">
        <v>-0.0284553766</v>
      </c>
    </row>
    <row r="397" spans="1:26" s="1" customFormat="1" ht="12.75">
      <c r="A397" s="39">
        <v>24305</v>
      </c>
      <c r="B397" s="55" t="s">
        <v>315</v>
      </c>
      <c r="C397" s="60">
        <v>-0.0439535379</v>
      </c>
      <c r="D397" s="37">
        <v>-0.0370205641</v>
      </c>
      <c r="E397" s="37">
        <v>-0.0301686525</v>
      </c>
      <c r="F397" s="37">
        <v>-0.0258476734</v>
      </c>
      <c r="G397" s="37">
        <v>-0.024728775</v>
      </c>
      <c r="H397" s="37">
        <v>-0.0299735069</v>
      </c>
      <c r="I397" s="37">
        <v>-0.0315630436</v>
      </c>
      <c r="J397" s="37">
        <v>-0.0404779911</v>
      </c>
      <c r="K397" s="37">
        <v>-0.0428065062</v>
      </c>
      <c r="L397" s="37">
        <v>-0.034347415</v>
      </c>
      <c r="M397" s="37">
        <v>-0.0173875093</v>
      </c>
      <c r="N397" s="37">
        <v>-0.0035613775</v>
      </c>
      <c r="O397" s="37">
        <v>0.0009960532</v>
      </c>
      <c r="P397" s="37">
        <v>-0.0003068447</v>
      </c>
      <c r="Q397" s="37">
        <v>-0.0065188408</v>
      </c>
      <c r="R397" s="37">
        <v>-0.0136958361</v>
      </c>
      <c r="S397" s="37">
        <v>-0.0108309984</v>
      </c>
      <c r="T397" s="37">
        <v>-0.0150651932</v>
      </c>
      <c r="U397" s="37">
        <v>-0.0188083649</v>
      </c>
      <c r="V397" s="37">
        <v>-0.0266760588</v>
      </c>
      <c r="W397" s="37">
        <v>-0.0347446203</v>
      </c>
      <c r="X397" s="37">
        <v>-0.0539010763</v>
      </c>
      <c r="Y397" s="37">
        <v>-0.0402234793</v>
      </c>
      <c r="Z397" s="38">
        <v>-0.0323886871</v>
      </c>
    </row>
    <row r="398" spans="1:26" s="1" customFormat="1" ht="12.75">
      <c r="A398" s="8">
        <v>24310</v>
      </c>
      <c r="B398" s="54" t="s">
        <v>316</v>
      </c>
      <c r="C398" s="59">
        <v>-0.0064231157</v>
      </c>
      <c r="D398" s="31">
        <v>-0.0027707815</v>
      </c>
      <c r="E398" s="31">
        <v>-0.0062153339</v>
      </c>
      <c r="F398" s="31">
        <v>-0.0052660704</v>
      </c>
      <c r="G398" s="31">
        <v>-0.0125101805</v>
      </c>
      <c r="H398" s="31">
        <v>-0.0228219032</v>
      </c>
      <c r="I398" s="31">
        <v>-0.0314481258</v>
      </c>
      <c r="J398" s="31">
        <v>-0.0418874025</v>
      </c>
      <c r="K398" s="31">
        <v>-0.0482376814</v>
      </c>
      <c r="L398" s="31">
        <v>-0.05479002</v>
      </c>
      <c r="M398" s="31">
        <v>-0.049746871</v>
      </c>
      <c r="N398" s="31">
        <v>-0.0553201437</v>
      </c>
      <c r="O398" s="31">
        <v>-0.0427675247</v>
      </c>
      <c r="P398" s="31">
        <v>-0.0270339251</v>
      </c>
      <c r="Q398" s="31">
        <v>-0.0261019468</v>
      </c>
      <c r="R398" s="31">
        <v>-0.0300182104</v>
      </c>
      <c r="S398" s="31">
        <v>-0.0302348137</v>
      </c>
      <c r="T398" s="31">
        <v>-0.0343689919</v>
      </c>
      <c r="U398" s="31">
        <v>-0.034840703</v>
      </c>
      <c r="V398" s="31">
        <v>-0.0256394148</v>
      </c>
      <c r="W398" s="31">
        <v>-0.0070486069</v>
      </c>
      <c r="X398" s="31">
        <v>-0.0342047215</v>
      </c>
      <c r="Y398" s="31">
        <v>0.0077545047</v>
      </c>
      <c r="Z398" s="35">
        <v>0.0086886883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-0.0291285515</v>
      </c>
      <c r="D400" s="31">
        <v>-0.0235542059</v>
      </c>
      <c r="E400" s="31">
        <v>-0.017231822</v>
      </c>
      <c r="F400" s="31">
        <v>-0.0133802891</v>
      </c>
      <c r="G400" s="31">
        <v>-0.0161014795</v>
      </c>
      <c r="H400" s="31">
        <v>-0.0277609825</v>
      </c>
      <c r="I400" s="31">
        <v>-0.0328161716</v>
      </c>
      <c r="J400" s="31">
        <v>-0.0439697504</v>
      </c>
      <c r="K400" s="31">
        <v>-0.0469386578</v>
      </c>
      <c r="L400" s="31">
        <v>-0.0456550121</v>
      </c>
      <c r="M400" s="31">
        <v>-0.0375680923</v>
      </c>
      <c r="N400" s="31">
        <v>-0.03470397</v>
      </c>
      <c r="O400" s="31">
        <v>-0.0317382812</v>
      </c>
      <c r="P400" s="31">
        <v>-0.0290448666</v>
      </c>
      <c r="Q400" s="31">
        <v>-0.0330358744</v>
      </c>
      <c r="R400" s="31">
        <v>-0.0359134674</v>
      </c>
      <c r="S400" s="31">
        <v>-0.0337115526</v>
      </c>
      <c r="T400" s="31">
        <v>-0.0352519751</v>
      </c>
      <c r="U400" s="31">
        <v>-0.0347070694</v>
      </c>
      <c r="V400" s="31">
        <v>-0.0342912674</v>
      </c>
      <c r="W400" s="31">
        <v>-0.0294088125</v>
      </c>
      <c r="X400" s="31">
        <v>-0.0441962481</v>
      </c>
      <c r="Y400" s="31">
        <v>-0.0249512196</v>
      </c>
      <c r="Z400" s="35">
        <v>-0.0175608397</v>
      </c>
    </row>
    <row r="401" spans="1:26" s="1" customFormat="1" ht="12.75">
      <c r="A401" s="8">
        <v>24322</v>
      </c>
      <c r="B401" s="54" t="s">
        <v>319</v>
      </c>
      <c r="C401" s="59">
        <v>-0.0403385162</v>
      </c>
      <c r="D401" s="31">
        <v>-0.0336867571</v>
      </c>
      <c r="E401" s="31">
        <v>-0.0262593031</v>
      </c>
      <c r="F401" s="31">
        <v>-0.0219426155</v>
      </c>
      <c r="G401" s="31">
        <v>-0.0241384506</v>
      </c>
      <c r="H401" s="31">
        <v>-0.0352926254</v>
      </c>
      <c r="I401" s="31">
        <v>-0.0396236181</v>
      </c>
      <c r="J401" s="31">
        <v>-0.0503739119</v>
      </c>
      <c r="K401" s="31">
        <v>-0.0530974865</v>
      </c>
      <c r="L401" s="31">
        <v>-0.0508438349</v>
      </c>
      <c r="M401" s="31">
        <v>-0.0408958197</v>
      </c>
      <c r="N401" s="31">
        <v>-0.0365287066</v>
      </c>
      <c r="O401" s="31">
        <v>-0.0335959196</v>
      </c>
      <c r="P401" s="31">
        <v>-0.0316948891</v>
      </c>
      <c r="Q401" s="31">
        <v>-0.0362113714</v>
      </c>
      <c r="R401" s="31">
        <v>-0.0400426388</v>
      </c>
      <c r="S401" s="31">
        <v>-0.037817359</v>
      </c>
      <c r="T401" s="31">
        <v>-0.0398937464</v>
      </c>
      <c r="U401" s="31">
        <v>-0.0399621725</v>
      </c>
      <c r="V401" s="31">
        <v>-0.0400362015</v>
      </c>
      <c r="W401" s="31">
        <v>-0.0373473167</v>
      </c>
      <c r="X401" s="31">
        <v>-0.054267168</v>
      </c>
      <c r="Y401" s="31">
        <v>-0.0348678827</v>
      </c>
      <c r="Z401" s="35">
        <v>-0.026283741</v>
      </c>
    </row>
    <row r="402" spans="1:26" s="1" customFormat="1" ht="12.75">
      <c r="A402" s="39">
        <v>24325</v>
      </c>
      <c r="B402" s="55" t="s">
        <v>320</v>
      </c>
      <c r="C402" s="60">
        <v>-0.0425151587</v>
      </c>
      <c r="D402" s="37">
        <v>-0.0355793238</v>
      </c>
      <c r="E402" s="37">
        <v>-0.028626442</v>
      </c>
      <c r="F402" s="37">
        <v>-0.0241595507</v>
      </c>
      <c r="G402" s="37">
        <v>-0.0263166428</v>
      </c>
      <c r="H402" s="37">
        <v>-0.0370434523</v>
      </c>
      <c r="I402" s="37">
        <v>-0.0415095091</v>
      </c>
      <c r="J402" s="37">
        <v>-0.0538496971</v>
      </c>
      <c r="K402" s="37">
        <v>-0.0573346615</v>
      </c>
      <c r="L402" s="37">
        <v>-0.0548229218</v>
      </c>
      <c r="M402" s="37">
        <v>-0.0439670086</v>
      </c>
      <c r="N402" s="37">
        <v>-0.0393648148</v>
      </c>
      <c r="O402" s="37">
        <v>-0.0376629829</v>
      </c>
      <c r="P402" s="37">
        <v>-0.0359266996</v>
      </c>
      <c r="Q402" s="37">
        <v>-0.0405670404</v>
      </c>
      <c r="R402" s="37">
        <v>-0.0443953276</v>
      </c>
      <c r="S402" s="37">
        <v>-0.0421099663</v>
      </c>
      <c r="T402" s="37">
        <v>-0.044900775</v>
      </c>
      <c r="U402" s="37">
        <v>-0.0446784496</v>
      </c>
      <c r="V402" s="37">
        <v>-0.0449916124</v>
      </c>
      <c r="W402" s="37">
        <v>-0.0420228243</v>
      </c>
      <c r="X402" s="37">
        <v>-0.0587904453</v>
      </c>
      <c r="Y402" s="37">
        <v>-0.0387928486</v>
      </c>
      <c r="Z402" s="38">
        <v>-0.0297156572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-0.0461235046</v>
      </c>
      <c r="D406" s="31">
        <v>-0.0388433933</v>
      </c>
      <c r="E406" s="31">
        <v>-0.0320959091</v>
      </c>
      <c r="F406" s="31">
        <v>-0.0271304846</v>
      </c>
      <c r="G406" s="31">
        <v>-0.0289806128</v>
      </c>
      <c r="H406" s="31">
        <v>-0.0393791199</v>
      </c>
      <c r="I406" s="31">
        <v>-0.0413643122</v>
      </c>
      <c r="J406" s="31">
        <v>-0.0558321476</v>
      </c>
      <c r="K406" s="31">
        <v>-0.0590069294</v>
      </c>
      <c r="L406" s="31">
        <v>-0.0539323092</v>
      </c>
      <c r="M406" s="31">
        <v>-0.0393090248</v>
      </c>
      <c r="N406" s="31">
        <v>-0.0326012373</v>
      </c>
      <c r="O406" s="31">
        <v>-0.0331207514</v>
      </c>
      <c r="P406" s="31">
        <v>-0.0320556164</v>
      </c>
      <c r="Q406" s="31">
        <v>-0.0366563797</v>
      </c>
      <c r="R406" s="31">
        <v>-0.0410825014</v>
      </c>
      <c r="S406" s="31">
        <v>-0.0395264626</v>
      </c>
      <c r="T406" s="31">
        <v>-0.0431228876</v>
      </c>
      <c r="U406" s="31">
        <v>-0.0443849564</v>
      </c>
      <c r="V406" s="31">
        <v>-0.0457776785</v>
      </c>
      <c r="W406" s="31">
        <v>-0.0440775156</v>
      </c>
      <c r="X406" s="31">
        <v>-0.0632410049</v>
      </c>
      <c r="Y406" s="31">
        <v>-0.0469607115</v>
      </c>
      <c r="Z406" s="35">
        <v>-0.0371997356</v>
      </c>
    </row>
    <row r="407" spans="1:26" s="1" customFormat="1" ht="12.75">
      <c r="A407" s="39">
        <v>24350</v>
      </c>
      <c r="B407" s="55" t="s">
        <v>322</v>
      </c>
      <c r="C407" s="60">
        <v>-0.0434700251</v>
      </c>
      <c r="D407" s="37">
        <v>-0.0363672972</v>
      </c>
      <c r="E407" s="37">
        <v>-0.0293432474</v>
      </c>
      <c r="F407" s="37">
        <v>-0.0247995853</v>
      </c>
      <c r="G407" s="37">
        <v>-0.0268737078</v>
      </c>
      <c r="H407" s="37">
        <v>-0.0374650955</v>
      </c>
      <c r="I407" s="37">
        <v>-0.0418986082</v>
      </c>
      <c r="J407" s="37">
        <v>-0.0539621115</v>
      </c>
      <c r="K407" s="37">
        <v>-0.0573387146</v>
      </c>
      <c r="L407" s="37">
        <v>-0.0548125505</v>
      </c>
      <c r="M407" s="37">
        <v>-0.0439306498</v>
      </c>
      <c r="N407" s="37">
        <v>-0.0392190218</v>
      </c>
      <c r="O407" s="37">
        <v>-0.0375435352</v>
      </c>
      <c r="P407" s="37">
        <v>-0.0359083414</v>
      </c>
      <c r="Q407" s="37">
        <v>-0.0406272411</v>
      </c>
      <c r="R407" s="37">
        <v>-0.0445179939</v>
      </c>
      <c r="S407" s="37">
        <v>-0.0422238111</v>
      </c>
      <c r="T407" s="37">
        <v>-0.0450366735</v>
      </c>
      <c r="U407" s="37">
        <v>-0.0448439121</v>
      </c>
      <c r="V407" s="37">
        <v>-0.0452244282</v>
      </c>
      <c r="W407" s="37">
        <v>-0.042463541</v>
      </c>
      <c r="X407" s="37">
        <v>-0.0594301224</v>
      </c>
      <c r="Y407" s="37">
        <v>-0.0395565033</v>
      </c>
      <c r="Z407" s="38">
        <v>-0.0304034948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-0.0362513065</v>
      </c>
      <c r="D410" s="31">
        <v>-0.029727459</v>
      </c>
      <c r="E410" s="31">
        <v>-0.0230461359</v>
      </c>
      <c r="F410" s="31">
        <v>-0.0189158916</v>
      </c>
      <c r="G410" s="31">
        <v>-0.0211093426</v>
      </c>
      <c r="H410" s="31">
        <v>-0.0315635204</v>
      </c>
      <c r="I410" s="31">
        <v>-0.0361551046</v>
      </c>
      <c r="J410" s="31">
        <v>-0.0466184616</v>
      </c>
      <c r="K410" s="31">
        <v>-0.0490972996</v>
      </c>
      <c r="L410" s="31">
        <v>-0.0464121103</v>
      </c>
      <c r="M410" s="31">
        <v>-0.0359508991</v>
      </c>
      <c r="N410" s="31">
        <v>-0.0309313536</v>
      </c>
      <c r="O410" s="31">
        <v>-0.0276244879</v>
      </c>
      <c r="P410" s="31">
        <v>-0.0256175995</v>
      </c>
      <c r="Q410" s="31">
        <v>-0.0301879644</v>
      </c>
      <c r="R410" s="31">
        <v>-0.0342128277</v>
      </c>
      <c r="S410" s="31">
        <v>-0.0318781137</v>
      </c>
      <c r="T410" s="31">
        <v>-0.0341650248</v>
      </c>
      <c r="U410" s="31">
        <v>-0.0344896317</v>
      </c>
      <c r="V410" s="31">
        <v>-0.0351774693</v>
      </c>
      <c r="W410" s="31">
        <v>-0.0331543684</v>
      </c>
      <c r="X410" s="31">
        <v>-0.0498790741</v>
      </c>
      <c r="Y410" s="31">
        <v>-0.0307762623</v>
      </c>
      <c r="Z410" s="35">
        <v>-0.0223926306</v>
      </c>
    </row>
    <row r="411" spans="1:26" s="1" customFormat="1" ht="12.75">
      <c r="A411" s="8">
        <v>25002</v>
      </c>
      <c r="B411" s="54" t="s">
        <v>326</v>
      </c>
      <c r="C411" s="59">
        <v>-0.1122363806</v>
      </c>
      <c r="D411" s="31">
        <v>-0.100209713</v>
      </c>
      <c r="E411" s="31">
        <v>-0.0908315182</v>
      </c>
      <c r="F411" s="31">
        <v>-0.0828099251</v>
      </c>
      <c r="G411" s="31">
        <v>-0.0781219006</v>
      </c>
      <c r="H411" s="31">
        <v>-0.0827248096</v>
      </c>
      <c r="I411" s="31">
        <v>-0.084215641</v>
      </c>
      <c r="J411" s="31">
        <v>-0.1000362635</v>
      </c>
      <c r="K411" s="31">
        <v>-0.0995893478</v>
      </c>
      <c r="L411" s="31">
        <v>-0.0853729248</v>
      </c>
      <c r="M411" s="31">
        <v>-0.0493005514</v>
      </c>
      <c r="N411" s="31">
        <v>-0.0192480087</v>
      </c>
      <c r="O411" s="31">
        <v>-0.0085506439</v>
      </c>
      <c r="P411" s="31">
        <v>-0.010520339</v>
      </c>
      <c r="Q411" s="31">
        <v>-0.0201312304</v>
      </c>
      <c r="R411" s="31">
        <v>-0.0342743397</v>
      </c>
      <c r="S411" s="31">
        <v>-0.0356764793</v>
      </c>
      <c r="T411" s="31">
        <v>-0.0423808098</v>
      </c>
      <c r="U411" s="31">
        <v>-0.0461331606</v>
      </c>
      <c r="V411" s="31">
        <v>-0.0626392365</v>
      </c>
      <c r="W411" s="31">
        <v>-0.0942487717</v>
      </c>
      <c r="X411" s="31">
        <v>-0.1317697763</v>
      </c>
      <c r="Y411" s="31">
        <v>-0.1107558012</v>
      </c>
      <c r="Z411" s="35">
        <v>-0.0929054022</v>
      </c>
    </row>
    <row r="412" spans="1:26" s="1" customFormat="1" ht="12.75">
      <c r="A412" s="39">
        <v>25005</v>
      </c>
      <c r="B412" s="55" t="s">
        <v>327</v>
      </c>
      <c r="C412" s="60">
        <v>-0.1138951778</v>
      </c>
      <c r="D412" s="37">
        <v>-0.1031724215</v>
      </c>
      <c r="E412" s="37">
        <v>-0.0952066183</v>
      </c>
      <c r="F412" s="37">
        <v>-0.0867680311</v>
      </c>
      <c r="G412" s="37">
        <v>-0.08157444</v>
      </c>
      <c r="H412" s="37">
        <v>-0.0856108665</v>
      </c>
      <c r="I412" s="37">
        <v>-0.0858525038</v>
      </c>
      <c r="J412" s="37">
        <v>-0.1034289598</v>
      </c>
      <c r="K412" s="37">
        <v>-0.1041296721</v>
      </c>
      <c r="L412" s="37">
        <v>-0.0907900333</v>
      </c>
      <c r="M412" s="37">
        <v>-0.0534397364</v>
      </c>
      <c r="N412" s="37">
        <v>-0.0213356018</v>
      </c>
      <c r="O412" s="37">
        <v>-0.0098110437</v>
      </c>
      <c r="P412" s="37">
        <v>-0.0134167671</v>
      </c>
      <c r="Q412" s="37">
        <v>-0.0253927708</v>
      </c>
      <c r="R412" s="37">
        <v>-0.0412932634</v>
      </c>
      <c r="S412" s="37">
        <v>-0.0362797976</v>
      </c>
      <c r="T412" s="37">
        <v>-0.0420204401</v>
      </c>
      <c r="U412" s="37">
        <v>-0.0441606045</v>
      </c>
      <c r="V412" s="37">
        <v>-0.0627254248</v>
      </c>
      <c r="W412" s="37">
        <v>-0.0976389647</v>
      </c>
      <c r="X412" s="37">
        <v>-0.1350277662</v>
      </c>
      <c r="Y412" s="37">
        <v>-0.115601778</v>
      </c>
      <c r="Z412" s="38">
        <v>-0.0956381559</v>
      </c>
    </row>
    <row r="413" spans="1:26" s="1" customFormat="1" ht="12.75">
      <c r="A413" s="8">
        <v>25010</v>
      </c>
      <c r="B413" s="54" t="s">
        <v>328</v>
      </c>
      <c r="C413" s="59">
        <v>-0.0998188257</v>
      </c>
      <c r="D413" s="31">
        <v>-0.0889253616</v>
      </c>
      <c r="E413" s="31">
        <v>-0.0823132992</v>
      </c>
      <c r="F413" s="31">
        <v>-0.0736606121</v>
      </c>
      <c r="G413" s="31">
        <v>-0.0673316717</v>
      </c>
      <c r="H413" s="31">
        <v>-0.0705187321</v>
      </c>
      <c r="I413" s="31">
        <v>-0.0729693174</v>
      </c>
      <c r="J413" s="31">
        <v>-0.0880692005</v>
      </c>
      <c r="K413" s="31">
        <v>-0.0926733017</v>
      </c>
      <c r="L413" s="31">
        <v>-0.0896221399</v>
      </c>
      <c r="M413" s="31">
        <v>-0.0557988882</v>
      </c>
      <c r="N413" s="31">
        <v>-0.0230646133</v>
      </c>
      <c r="O413" s="31">
        <v>-0.0065385103</v>
      </c>
      <c r="P413" s="31">
        <v>-0.0095112324</v>
      </c>
      <c r="Q413" s="31">
        <v>-0.0213298798</v>
      </c>
      <c r="R413" s="31">
        <v>-0.0421624184</v>
      </c>
      <c r="S413" s="31">
        <v>-0.0349787474</v>
      </c>
      <c r="T413" s="31">
        <v>-0.0373826027</v>
      </c>
      <c r="U413" s="31">
        <v>-0.0380901098</v>
      </c>
      <c r="V413" s="31">
        <v>-0.0526559353</v>
      </c>
      <c r="W413" s="31">
        <v>-0.0785194635</v>
      </c>
      <c r="X413" s="31">
        <v>-0.1174039841</v>
      </c>
      <c r="Y413" s="31">
        <v>-0.1017957926</v>
      </c>
      <c r="Z413" s="35">
        <v>-0.0772112608</v>
      </c>
    </row>
    <row r="414" spans="1:26" s="1" customFormat="1" ht="12.75">
      <c r="A414" s="8">
        <v>25015</v>
      </c>
      <c r="B414" s="54" t="s">
        <v>329</v>
      </c>
      <c r="C414" s="59">
        <v>-0.1198303699</v>
      </c>
      <c r="D414" s="31">
        <v>-0.1066298485</v>
      </c>
      <c r="E414" s="31">
        <v>-0.1008894444</v>
      </c>
      <c r="F414" s="31">
        <v>-0.0925173759</v>
      </c>
      <c r="G414" s="31">
        <v>-0.0865504742</v>
      </c>
      <c r="H414" s="31">
        <v>-0.0893626213</v>
      </c>
      <c r="I414" s="31">
        <v>-0.0923564434</v>
      </c>
      <c r="J414" s="31">
        <v>-0.1081670523</v>
      </c>
      <c r="K414" s="31">
        <v>-0.1141368151</v>
      </c>
      <c r="L414" s="31">
        <v>-0.1103730202</v>
      </c>
      <c r="M414" s="31">
        <v>-0.0749579668</v>
      </c>
      <c r="N414" s="31">
        <v>-0.0463421345</v>
      </c>
      <c r="O414" s="31">
        <v>-0.0334627628</v>
      </c>
      <c r="P414" s="31">
        <v>-0.0335251093</v>
      </c>
      <c r="Q414" s="31">
        <v>-0.0469806194</v>
      </c>
      <c r="R414" s="31">
        <v>-0.0656261444</v>
      </c>
      <c r="S414" s="31">
        <v>-0.059368372</v>
      </c>
      <c r="T414" s="31">
        <v>-0.0654103756</v>
      </c>
      <c r="U414" s="31">
        <v>-0.0625524521</v>
      </c>
      <c r="V414" s="31">
        <v>-0.0763442516</v>
      </c>
      <c r="W414" s="31">
        <v>-0.1039916277</v>
      </c>
      <c r="X414" s="31">
        <v>-0.1457463503</v>
      </c>
      <c r="Y414" s="31">
        <v>-0.1211819649</v>
      </c>
      <c r="Z414" s="35">
        <v>-0.0977053642</v>
      </c>
    </row>
    <row r="415" spans="1:26" s="1" customFormat="1" ht="12.75">
      <c r="A415" s="8">
        <v>25018</v>
      </c>
      <c r="B415" s="54" t="s">
        <v>475</v>
      </c>
      <c r="C415" s="59">
        <v>-0.0835604668</v>
      </c>
      <c r="D415" s="31">
        <v>-0.0771616697</v>
      </c>
      <c r="E415" s="31">
        <v>-0.0710775852</v>
      </c>
      <c r="F415" s="31">
        <v>-0.0663205385</v>
      </c>
      <c r="G415" s="31">
        <v>-0.063116312</v>
      </c>
      <c r="H415" s="31">
        <v>-0.0651489496</v>
      </c>
      <c r="I415" s="31">
        <v>-0.0655119419</v>
      </c>
      <c r="J415" s="31">
        <v>-0.0775010586</v>
      </c>
      <c r="K415" s="31">
        <v>-0.0782574415</v>
      </c>
      <c r="L415" s="31">
        <v>-0.0582760572</v>
      </c>
      <c r="M415" s="31">
        <v>-0.014100194</v>
      </c>
      <c r="N415" s="31">
        <v>0.0250674486</v>
      </c>
      <c r="O415" s="31">
        <v>0.0359149575</v>
      </c>
      <c r="P415" s="31">
        <v>0.0330302715</v>
      </c>
      <c r="Q415" s="31">
        <v>0.0261045098</v>
      </c>
      <c r="R415" s="31">
        <v>0.0166694522</v>
      </c>
      <c r="S415" s="31">
        <v>0.0209124684</v>
      </c>
      <c r="T415" s="31">
        <v>0.0136116743</v>
      </c>
      <c r="U415" s="31">
        <v>0.0047243834</v>
      </c>
      <c r="V415" s="31">
        <v>-0.0167425871</v>
      </c>
      <c r="W415" s="31">
        <v>-0.0552157164</v>
      </c>
      <c r="X415" s="31">
        <v>-0.0866370201</v>
      </c>
      <c r="Y415" s="31">
        <v>-0.0718827248</v>
      </c>
      <c r="Z415" s="35">
        <v>-0.0647788048</v>
      </c>
    </row>
    <row r="416" spans="1:26" s="1" customFormat="1" ht="12.75">
      <c r="A416" s="8">
        <v>25020</v>
      </c>
      <c r="B416" s="54" t="s">
        <v>330</v>
      </c>
      <c r="C416" s="59">
        <v>-0.0989481211</v>
      </c>
      <c r="D416" s="31">
        <v>-0.0874447823</v>
      </c>
      <c r="E416" s="31">
        <v>-0.078296423</v>
      </c>
      <c r="F416" s="31">
        <v>-0.0721030235</v>
      </c>
      <c r="G416" s="31">
        <v>-0.0676031113</v>
      </c>
      <c r="H416" s="31">
        <v>-0.0715997219</v>
      </c>
      <c r="I416" s="31">
        <v>-0.0731656551</v>
      </c>
      <c r="J416" s="31">
        <v>-0.0859909058</v>
      </c>
      <c r="K416" s="31">
        <v>-0.0865001678</v>
      </c>
      <c r="L416" s="31">
        <v>-0.0743025541</v>
      </c>
      <c r="M416" s="31">
        <v>-0.0399905443</v>
      </c>
      <c r="N416" s="31">
        <v>-0.0130163431</v>
      </c>
      <c r="O416" s="31">
        <v>-0.0048605204</v>
      </c>
      <c r="P416" s="31">
        <v>-0.0057909489</v>
      </c>
      <c r="Q416" s="31">
        <v>-0.0155830383</v>
      </c>
      <c r="R416" s="31">
        <v>-0.0298897028</v>
      </c>
      <c r="S416" s="31">
        <v>-0.0295897722</v>
      </c>
      <c r="T416" s="31">
        <v>-0.0355309248</v>
      </c>
      <c r="U416" s="31">
        <v>-0.0366735458</v>
      </c>
      <c r="V416" s="31">
        <v>-0.0518226624</v>
      </c>
      <c r="W416" s="31">
        <v>-0.0771104097</v>
      </c>
      <c r="X416" s="31">
        <v>-0.1111420393</v>
      </c>
      <c r="Y416" s="31">
        <v>-0.0917066336</v>
      </c>
      <c r="Z416" s="35">
        <v>-0.0750201941</v>
      </c>
    </row>
    <row r="417" spans="1:26" s="1" customFormat="1" ht="12.75">
      <c r="A417" s="39">
        <v>25025</v>
      </c>
      <c r="B417" s="55" t="s">
        <v>331</v>
      </c>
      <c r="C417" s="60">
        <v>-0.1108379364</v>
      </c>
      <c r="D417" s="37">
        <v>-0.0979115963</v>
      </c>
      <c r="E417" s="37">
        <v>-0.0927895308</v>
      </c>
      <c r="F417" s="37">
        <v>-0.0870295763</v>
      </c>
      <c r="G417" s="37">
        <v>-0.0821745396</v>
      </c>
      <c r="H417" s="37">
        <v>-0.0841698647</v>
      </c>
      <c r="I417" s="37">
        <v>-0.0898649693</v>
      </c>
      <c r="J417" s="37">
        <v>-0.103123188</v>
      </c>
      <c r="K417" s="37">
        <v>-0.1106076241</v>
      </c>
      <c r="L417" s="37">
        <v>-0.1033426523</v>
      </c>
      <c r="M417" s="37">
        <v>-0.0691182613</v>
      </c>
      <c r="N417" s="37">
        <v>-0.0443916321</v>
      </c>
      <c r="O417" s="37">
        <v>-0.0344457626</v>
      </c>
      <c r="P417" s="37">
        <v>-0.031337142</v>
      </c>
      <c r="Q417" s="37">
        <v>-0.0456418991</v>
      </c>
      <c r="R417" s="37">
        <v>-0.0640161037</v>
      </c>
      <c r="S417" s="37">
        <v>-0.0627068281</v>
      </c>
      <c r="T417" s="37">
        <v>-0.0720747709</v>
      </c>
      <c r="U417" s="37">
        <v>-0.0664590597</v>
      </c>
      <c r="V417" s="37">
        <v>-0.0762785673</v>
      </c>
      <c r="W417" s="37">
        <v>-0.0953842402</v>
      </c>
      <c r="X417" s="37">
        <v>-0.1351498365</v>
      </c>
      <c r="Y417" s="37">
        <v>-0.1085180044</v>
      </c>
      <c r="Z417" s="38">
        <v>-0.0887874365</v>
      </c>
    </row>
    <row r="418" spans="1:26" s="1" customFormat="1" ht="12.75">
      <c r="A418" s="8">
        <v>25027</v>
      </c>
      <c r="B418" s="54" t="s">
        <v>476</v>
      </c>
      <c r="C418" s="59">
        <v>-0.0806523561</v>
      </c>
      <c r="D418" s="31">
        <v>-0.0731245279</v>
      </c>
      <c r="E418" s="31">
        <v>-0.0666562319</v>
      </c>
      <c r="F418" s="31">
        <v>-0.0623637438</v>
      </c>
      <c r="G418" s="31">
        <v>-0.0591441393</v>
      </c>
      <c r="H418" s="31">
        <v>-0.0607089996</v>
      </c>
      <c r="I418" s="31">
        <v>-0.0608913898</v>
      </c>
      <c r="J418" s="31">
        <v>-0.0729305744</v>
      </c>
      <c r="K418" s="31">
        <v>-0.074036479</v>
      </c>
      <c r="L418" s="31">
        <v>-0.0584540367</v>
      </c>
      <c r="M418" s="31">
        <v>-0.0256005526</v>
      </c>
      <c r="N418" s="31">
        <v>0.0024373531</v>
      </c>
      <c r="O418" s="31">
        <v>0.0113458037</v>
      </c>
      <c r="P418" s="31">
        <v>0.0080251098</v>
      </c>
      <c r="Q418" s="31">
        <v>0.0010374784</v>
      </c>
      <c r="R418" s="31">
        <v>-0.0090538263</v>
      </c>
      <c r="S418" s="31">
        <v>-0.0039613247</v>
      </c>
      <c r="T418" s="31">
        <v>-0.0105745792</v>
      </c>
      <c r="U418" s="31">
        <v>-0.0168447495</v>
      </c>
      <c r="V418" s="31">
        <v>-0.0333659649</v>
      </c>
      <c r="W418" s="31">
        <v>-0.0620883703</v>
      </c>
      <c r="X418" s="31">
        <v>-0.0905207396</v>
      </c>
      <c r="Y418" s="31">
        <v>-0.0752283335</v>
      </c>
      <c r="Z418" s="35">
        <v>-0.0664230585</v>
      </c>
    </row>
    <row r="419" spans="1:26" s="1" customFormat="1" ht="12.75">
      <c r="A419" s="8">
        <v>25030</v>
      </c>
      <c r="B419" s="54" t="s">
        <v>332</v>
      </c>
      <c r="C419" s="59">
        <v>-0.1008020639</v>
      </c>
      <c r="D419" s="31">
        <v>-0.0902750492</v>
      </c>
      <c r="E419" s="31">
        <v>-0.0835222006</v>
      </c>
      <c r="F419" s="31">
        <v>-0.0748106241</v>
      </c>
      <c r="G419" s="31">
        <v>-0.0685172081</v>
      </c>
      <c r="H419" s="31">
        <v>-0.0715032816</v>
      </c>
      <c r="I419" s="31">
        <v>-0.0740896463</v>
      </c>
      <c r="J419" s="31">
        <v>-0.0892057419</v>
      </c>
      <c r="K419" s="31">
        <v>-0.0938102007</v>
      </c>
      <c r="L419" s="31">
        <v>-0.0905848742</v>
      </c>
      <c r="M419" s="31">
        <v>-0.0562130213</v>
      </c>
      <c r="N419" s="31">
        <v>-0.0236234665</v>
      </c>
      <c r="O419" s="31">
        <v>-0.0075596571</v>
      </c>
      <c r="P419" s="31">
        <v>-0.0104337931</v>
      </c>
      <c r="Q419" s="31">
        <v>-0.0222448111</v>
      </c>
      <c r="R419" s="31">
        <v>-0.0427577496</v>
      </c>
      <c r="S419" s="31">
        <v>-0.0356394053</v>
      </c>
      <c r="T419" s="31">
        <v>-0.038744092</v>
      </c>
      <c r="U419" s="31">
        <v>-0.0388817787</v>
      </c>
      <c r="V419" s="31">
        <v>-0.0533789396</v>
      </c>
      <c r="W419" s="31">
        <v>-0.0802682638</v>
      </c>
      <c r="X419" s="31">
        <v>-0.1196182966</v>
      </c>
      <c r="Y419" s="31">
        <v>-0.1023783684</v>
      </c>
      <c r="Z419" s="35">
        <v>-0.0780445337</v>
      </c>
    </row>
    <row r="420" spans="1:26" s="1" customFormat="1" ht="12.75">
      <c r="A420" s="8">
        <v>25035</v>
      </c>
      <c r="B420" s="54" t="s">
        <v>333</v>
      </c>
      <c r="C420" s="59">
        <v>-0.0901275873</v>
      </c>
      <c r="D420" s="31">
        <v>-0.0780864954</v>
      </c>
      <c r="E420" s="31">
        <v>-0.0741556883</v>
      </c>
      <c r="F420" s="31">
        <v>-0.072696805</v>
      </c>
      <c r="G420" s="31">
        <v>-0.0702031851</v>
      </c>
      <c r="H420" s="31">
        <v>-0.0732073784</v>
      </c>
      <c r="I420" s="31">
        <v>-0.0812748671</v>
      </c>
      <c r="J420" s="31">
        <v>-0.0931026936</v>
      </c>
      <c r="K420" s="31">
        <v>-0.1025611162</v>
      </c>
      <c r="L420" s="31">
        <v>-0.0963788033</v>
      </c>
      <c r="M420" s="31">
        <v>-0.065169692</v>
      </c>
      <c r="N420" s="31">
        <v>-0.0483874083</v>
      </c>
      <c r="O420" s="31">
        <v>-0.0405510664</v>
      </c>
      <c r="P420" s="31">
        <v>-0.0312334299</v>
      </c>
      <c r="Q420" s="31">
        <v>-0.0422645807</v>
      </c>
      <c r="R420" s="31">
        <v>-0.0601410866</v>
      </c>
      <c r="S420" s="31">
        <v>-0.063051939</v>
      </c>
      <c r="T420" s="31">
        <v>-0.0778106451</v>
      </c>
      <c r="U420" s="31">
        <v>-0.0696245432</v>
      </c>
      <c r="V420" s="31">
        <v>-0.0692503452</v>
      </c>
      <c r="W420" s="31">
        <v>-0.0744493008</v>
      </c>
      <c r="X420" s="31">
        <v>-0.1122288704</v>
      </c>
      <c r="Y420" s="31">
        <v>-0.0831592083</v>
      </c>
      <c r="Z420" s="35">
        <v>-0.0686790943</v>
      </c>
    </row>
    <row r="421" spans="1:26" s="1" customFormat="1" ht="12.75">
      <c r="A421" s="8">
        <v>25040</v>
      </c>
      <c r="B421" s="54" t="s">
        <v>406</v>
      </c>
      <c r="C421" s="59">
        <v>-0.104665637</v>
      </c>
      <c r="D421" s="31">
        <v>-0.0945719481</v>
      </c>
      <c r="E421" s="31">
        <v>-0.0873048306</v>
      </c>
      <c r="F421" s="31">
        <v>-0.0807404518</v>
      </c>
      <c r="G421" s="31">
        <v>-0.0762225389</v>
      </c>
      <c r="H421" s="31">
        <v>-0.0790005922</v>
      </c>
      <c r="I421" s="31">
        <v>-0.0783973932</v>
      </c>
      <c r="J421" s="31">
        <v>-0.0935493708</v>
      </c>
      <c r="K421" s="31">
        <v>-0.0951584578</v>
      </c>
      <c r="L421" s="31">
        <v>-0.0819394588</v>
      </c>
      <c r="M421" s="31">
        <v>-0.0492303371</v>
      </c>
      <c r="N421" s="31">
        <v>-0.0221486092</v>
      </c>
      <c r="O421" s="31">
        <v>-0.0122841597</v>
      </c>
      <c r="P421" s="31">
        <v>-0.015358448</v>
      </c>
      <c r="Q421" s="31">
        <v>-0.023827672</v>
      </c>
      <c r="R421" s="31">
        <v>-0.036952734</v>
      </c>
      <c r="S421" s="31">
        <v>-0.0323278904</v>
      </c>
      <c r="T421" s="31">
        <v>-0.036866188</v>
      </c>
      <c r="U421" s="31">
        <v>-0.0392211676</v>
      </c>
      <c r="V421" s="31">
        <v>-0.0536129475</v>
      </c>
      <c r="W421" s="31">
        <v>-0.0845848322</v>
      </c>
      <c r="X421" s="31">
        <v>-0.1187044382</v>
      </c>
      <c r="Y421" s="31">
        <v>-0.102628231</v>
      </c>
      <c r="Z421" s="35">
        <v>-0.0880874395</v>
      </c>
    </row>
    <row r="422" spans="1:26" s="1" customFormat="1" ht="12.75">
      <c r="A422" s="39">
        <v>25050</v>
      </c>
      <c r="B422" s="55" t="s">
        <v>479</v>
      </c>
      <c r="C422" s="60">
        <v>-0.1332460642</v>
      </c>
      <c r="D422" s="37">
        <v>-0.1193859577</v>
      </c>
      <c r="E422" s="37">
        <v>-0.1047900915</v>
      </c>
      <c r="F422" s="37">
        <v>-0.0986870527</v>
      </c>
      <c r="G422" s="37">
        <v>-0.094412446</v>
      </c>
      <c r="H422" s="37">
        <v>-0.0984238386</v>
      </c>
      <c r="I422" s="37">
        <v>-0.1009908915</v>
      </c>
      <c r="J422" s="37">
        <v>-0.1205061674</v>
      </c>
      <c r="K422" s="37">
        <v>-0.1243832111</v>
      </c>
      <c r="L422" s="37">
        <v>-0.1171021461</v>
      </c>
      <c r="M422" s="37">
        <v>-0.0761415958</v>
      </c>
      <c r="N422" s="37">
        <v>-0.0362694263</v>
      </c>
      <c r="O422" s="37">
        <v>-0.021302104</v>
      </c>
      <c r="P422" s="37">
        <v>-0.0209333897</v>
      </c>
      <c r="Q422" s="37">
        <v>-0.0389074087</v>
      </c>
      <c r="R422" s="37">
        <v>-0.058852911</v>
      </c>
      <c r="S422" s="37">
        <v>-0.0504698753</v>
      </c>
      <c r="T422" s="37">
        <v>-0.0565497875</v>
      </c>
      <c r="U422" s="37">
        <v>-0.0580493212</v>
      </c>
      <c r="V422" s="37">
        <v>-0.0801383257</v>
      </c>
      <c r="W422" s="37">
        <v>-0.116956234</v>
      </c>
      <c r="X422" s="37">
        <v>-0.1564836502</v>
      </c>
      <c r="Y422" s="37">
        <v>-0.1329587698</v>
      </c>
      <c r="Z422" s="38">
        <v>-0.0990626812</v>
      </c>
    </row>
    <row r="423" spans="1:26" s="1" customFormat="1" ht="12.75">
      <c r="A423" s="8">
        <v>25053</v>
      </c>
      <c r="B423" s="54" t="s">
        <v>477</v>
      </c>
      <c r="C423" s="59">
        <v>-0.1255918741</v>
      </c>
      <c r="D423" s="31">
        <v>-0.1128485203</v>
      </c>
      <c r="E423" s="31">
        <v>-0.1030106544</v>
      </c>
      <c r="F423" s="31">
        <v>-0.0939416885</v>
      </c>
      <c r="G423" s="31">
        <v>-0.0883991718</v>
      </c>
      <c r="H423" s="31">
        <v>-0.0927245617</v>
      </c>
      <c r="I423" s="31">
        <v>-0.094147563</v>
      </c>
      <c r="J423" s="31">
        <v>-0.1112424135</v>
      </c>
      <c r="K423" s="31">
        <v>-0.1105284691</v>
      </c>
      <c r="L423" s="31">
        <v>-0.0964899063</v>
      </c>
      <c r="M423" s="31">
        <v>-0.0595206022</v>
      </c>
      <c r="N423" s="31">
        <v>-0.0249699354</v>
      </c>
      <c r="O423" s="31">
        <v>-0.0106844902</v>
      </c>
      <c r="P423" s="31">
        <v>-0.0145910978</v>
      </c>
      <c r="Q423" s="31">
        <v>-0.0248430967</v>
      </c>
      <c r="R423" s="31">
        <v>-0.0385736227</v>
      </c>
      <c r="S423" s="31">
        <v>-0.0429221392</v>
      </c>
      <c r="T423" s="31">
        <v>-0.0491031408</v>
      </c>
      <c r="U423" s="31">
        <v>-0.0508698225</v>
      </c>
      <c r="V423" s="31">
        <v>-0.0701477528</v>
      </c>
      <c r="W423" s="31">
        <v>-0.1070355177</v>
      </c>
      <c r="X423" s="31">
        <v>-0.147993207</v>
      </c>
      <c r="Y423" s="31">
        <v>-0.1269494295</v>
      </c>
      <c r="Z423" s="35">
        <v>-0.1075667143</v>
      </c>
    </row>
    <row r="424" spans="1:26" s="1" customFormat="1" ht="12.75">
      <c r="A424" s="8">
        <v>25055</v>
      </c>
      <c r="B424" s="54" t="s">
        <v>334</v>
      </c>
      <c r="C424" s="59">
        <v>-0.1253274679</v>
      </c>
      <c r="D424" s="31">
        <v>-0.1113961935</v>
      </c>
      <c r="E424" s="31">
        <v>-0.1042542458</v>
      </c>
      <c r="F424" s="31">
        <v>-0.0951592922</v>
      </c>
      <c r="G424" s="31">
        <v>-0.0887621641</v>
      </c>
      <c r="H424" s="31">
        <v>-0.0915601254</v>
      </c>
      <c r="I424" s="31">
        <v>-0.0948271751</v>
      </c>
      <c r="J424" s="31">
        <v>-0.1110593081</v>
      </c>
      <c r="K424" s="31">
        <v>-0.1178665161</v>
      </c>
      <c r="L424" s="31">
        <v>-0.117097497</v>
      </c>
      <c r="M424" s="31">
        <v>-0.0821297169</v>
      </c>
      <c r="N424" s="31">
        <v>-0.0523740053</v>
      </c>
      <c r="O424" s="31">
        <v>-0.0386927128</v>
      </c>
      <c r="P424" s="31">
        <v>-0.0403220654</v>
      </c>
      <c r="Q424" s="31">
        <v>-0.0531841516</v>
      </c>
      <c r="R424" s="31">
        <v>-0.0720230341</v>
      </c>
      <c r="S424" s="31">
        <v>-0.06521523</v>
      </c>
      <c r="T424" s="31">
        <v>-0.0706487894</v>
      </c>
      <c r="U424" s="31">
        <v>-0.0683246851</v>
      </c>
      <c r="V424" s="31">
        <v>-0.0825126171</v>
      </c>
      <c r="W424" s="31">
        <v>-0.1107836962</v>
      </c>
      <c r="X424" s="31">
        <v>-0.1535652876</v>
      </c>
      <c r="Y424" s="31">
        <v>-0.1294386387</v>
      </c>
      <c r="Z424" s="35">
        <v>-0.1038645506</v>
      </c>
    </row>
    <row r="425" spans="1:26" s="1" customFormat="1" ht="12.75">
      <c r="A425" s="8">
        <v>25060</v>
      </c>
      <c r="B425" s="54" t="s">
        <v>335</v>
      </c>
      <c r="C425" s="59">
        <v>-0.1056205034</v>
      </c>
      <c r="D425" s="31">
        <v>-0.0954766273</v>
      </c>
      <c r="E425" s="31">
        <v>-0.0881853104</v>
      </c>
      <c r="F425" s="31">
        <v>-0.0798134804</v>
      </c>
      <c r="G425" s="31">
        <v>-0.0748417377</v>
      </c>
      <c r="H425" s="31">
        <v>-0.0787261724</v>
      </c>
      <c r="I425" s="31">
        <v>-0.0785543919</v>
      </c>
      <c r="J425" s="31">
        <v>-0.0954561234</v>
      </c>
      <c r="K425" s="31">
        <v>-0.0960417986</v>
      </c>
      <c r="L425" s="31">
        <v>-0.0836583376</v>
      </c>
      <c r="M425" s="31">
        <v>-0.0470719337</v>
      </c>
      <c r="N425" s="31">
        <v>-0.0156002045</v>
      </c>
      <c r="O425" s="31">
        <v>-0.0040159225</v>
      </c>
      <c r="P425" s="31">
        <v>-0.0066303015</v>
      </c>
      <c r="Q425" s="31">
        <v>-0.0177954435</v>
      </c>
      <c r="R425" s="31">
        <v>-0.0341081619</v>
      </c>
      <c r="S425" s="31">
        <v>-0.0287737846</v>
      </c>
      <c r="T425" s="31">
        <v>-0.0348191261</v>
      </c>
      <c r="U425" s="31">
        <v>-0.0360747576</v>
      </c>
      <c r="V425" s="31">
        <v>-0.0535280704</v>
      </c>
      <c r="W425" s="31">
        <v>-0.0872541666</v>
      </c>
      <c r="X425" s="31">
        <v>-0.1239875555</v>
      </c>
      <c r="Y425" s="31">
        <v>-0.1048154831</v>
      </c>
      <c r="Z425" s="35">
        <v>-0.0850954056</v>
      </c>
    </row>
    <row r="426" spans="1:26" s="1" customFormat="1" ht="12.75">
      <c r="A426" s="8">
        <v>25063</v>
      </c>
      <c r="B426" s="54" t="s">
        <v>336</v>
      </c>
      <c r="C426" s="59">
        <v>-0.0890065432</v>
      </c>
      <c r="D426" s="31">
        <v>-0.078558445</v>
      </c>
      <c r="E426" s="31">
        <v>-0.0701044798</v>
      </c>
      <c r="F426" s="31">
        <v>-0.0634561777</v>
      </c>
      <c r="G426" s="31">
        <v>-0.0600320101</v>
      </c>
      <c r="H426" s="31">
        <v>-0.065444231</v>
      </c>
      <c r="I426" s="31">
        <v>-0.0666258335</v>
      </c>
      <c r="J426" s="31">
        <v>-0.0803382397</v>
      </c>
      <c r="K426" s="31">
        <v>-0.0803265572</v>
      </c>
      <c r="L426" s="31">
        <v>-0.0640044212</v>
      </c>
      <c r="M426" s="31">
        <v>-0.0289508104</v>
      </c>
      <c r="N426" s="31">
        <v>-0.0029602051</v>
      </c>
      <c r="O426" s="31">
        <v>0.0018758774</v>
      </c>
      <c r="P426" s="31">
        <v>0.004265666</v>
      </c>
      <c r="Q426" s="31">
        <v>-0.0035818815</v>
      </c>
      <c r="R426" s="31">
        <v>-0.0183542967</v>
      </c>
      <c r="S426" s="31">
        <v>-0.0150984526</v>
      </c>
      <c r="T426" s="31">
        <v>-0.0227726698</v>
      </c>
      <c r="U426" s="31">
        <v>-0.0282768011</v>
      </c>
      <c r="V426" s="31">
        <v>-0.0445973873</v>
      </c>
      <c r="W426" s="31">
        <v>-0.0709341764</v>
      </c>
      <c r="X426" s="31">
        <v>-0.1025619507</v>
      </c>
      <c r="Y426" s="31">
        <v>-0.083655715</v>
      </c>
      <c r="Z426" s="35">
        <v>-0.0685278177</v>
      </c>
    </row>
    <row r="427" spans="1:26" s="1" customFormat="1" ht="12.75">
      <c r="A427" s="39">
        <v>25065</v>
      </c>
      <c r="B427" s="55" t="s">
        <v>337</v>
      </c>
      <c r="C427" s="60">
        <v>-0.1096541882</v>
      </c>
      <c r="D427" s="37">
        <v>-0.0993618965</v>
      </c>
      <c r="E427" s="37">
        <v>-0.09197402</v>
      </c>
      <c r="F427" s="37">
        <v>-0.0826671124</v>
      </c>
      <c r="G427" s="37">
        <v>-0.0776635408</v>
      </c>
      <c r="H427" s="37">
        <v>-0.0822825432</v>
      </c>
      <c r="I427" s="37">
        <v>-0.0815302134</v>
      </c>
      <c r="J427" s="37">
        <v>-0.0995385647</v>
      </c>
      <c r="K427" s="37">
        <v>-0.0994411707</v>
      </c>
      <c r="L427" s="37">
        <v>-0.0870884657</v>
      </c>
      <c r="M427" s="37">
        <v>-0.050381422</v>
      </c>
      <c r="N427" s="37">
        <v>-0.0185921192</v>
      </c>
      <c r="O427" s="37">
        <v>-0.0070015192</v>
      </c>
      <c r="P427" s="37">
        <v>-0.0099366903</v>
      </c>
      <c r="Q427" s="37">
        <v>-0.021527648</v>
      </c>
      <c r="R427" s="37">
        <v>-0.0386557579</v>
      </c>
      <c r="S427" s="37">
        <v>-0.0324869156</v>
      </c>
      <c r="T427" s="37">
        <v>-0.0392711163</v>
      </c>
      <c r="U427" s="37">
        <v>-0.0396746397</v>
      </c>
      <c r="V427" s="37">
        <v>-0.0572807789</v>
      </c>
      <c r="W427" s="37">
        <v>-0.0920654535</v>
      </c>
      <c r="X427" s="37">
        <v>-0.129306674</v>
      </c>
      <c r="Y427" s="37">
        <v>-0.1100207567</v>
      </c>
      <c r="Z427" s="38">
        <v>-0.0890353918</v>
      </c>
    </row>
    <row r="428" spans="1:26" s="1" customFormat="1" ht="12.75">
      <c r="A428" s="8">
        <v>25070</v>
      </c>
      <c r="B428" s="54" t="s">
        <v>338</v>
      </c>
      <c r="C428" s="59">
        <v>-0.1059106588</v>
      </c>
      <c r="D428" s="31">
        <v>-0.0960073471</v>
      </c>
      <c r="E428" s="31">
        <v>-0.0887960196</v>
      </c>
      <c r="F428" s="31">
        <v>-0.081679225</v>
      </c>
      <c r="G428" s="31">
        <v>-0.0770511627</v>
      </c>
      <c r="H428" s="31">
        <v>-0.0803170204</v>
      </c>
      <c r="I428" s="31">
        <v>-0.079770565</v>
      </c>
      <c r="J428" s="31">
        <v>-0.0956013203</v>
      </c>
      <c r="K428" s="31">
        <v>-0.0968443155</v>
      </c>
      <c r="L428" s="31">
        <v>-0.085515976</v>
      </c>
      <c r="M428" s="31">
        <v>-0.0511314869</v>
      </c>
      <c r="N428" s="31">
        <v>-0.0222011805</v>
      </c>
      <c r="O428" s="31">
        <v>-0.0118416548</v>
      </c>
      <c r="P428" s="31">
        <v>-0.0152537823</v>
      </c>
      <c r="Q428" s="31">
        <v>-0.0255744457</v>
      </c>
      <c r="R428" s="31">
        <v>-0.0401505232</v>
      </c>
      <c r="S428" s="31">
        <v>-0.0353739262</v>
      </c>
      <c r="T428" s="31">
        <v>-0.0410557985</v>
      </c>
      <c r="U428" s="31">
        <v>-0.0438261032</v>
      </c>
      <c r="V428" s="31">
        <v>-0.0603423119</v>
      </c>
      <c r="W428" s="31">
        <v>-0.0918623209</v>
      </c>
      <c r="X428" s="31">
        <v>-0.1264183521</v>
      </c>
      <c r="Y428" s="31">
        <v>-0.1084316969</v>
      </c>
      <c r="Z428" s="35">
        <v>-0.0920485258</v>
      </c>
    </row>
    <row r="429" spans="1:26" s="1" customFormat="1" ht="12.75">
      <c r="A429" s="8">
        <v>25073</v>
      </c>
      <c r="B429" s="54" t="s">
        <v>339</v>
      </c>
      <c r="C429" s="59">
        <v>-0.11536479</v>
      </c>
      <c r="D429" s="31">
        <v>-0.101621747</v>
      </c>
      <c r="E429" s="31">
        <v>-0.0964696407</v>
      </c>
      <c r="F429" s="31">
        <v>-0.0911331177</v>
      </c>
      <c r="G429" s="31">
        <v>-0.0862401724</v>
      </c>
      <c r="H429" s="31">
        <v>-0.0879920721</v>
      </c>
      <c r="I429" s="31">
        <v>-0.0943491459</v>
      </c>
      <c r="J429" s="31">
        <v>-0.1081320047</v>
      </c>
      <c r="K429" s="31">
        <v>-0.116527915</v>
      </c>
      <c r="L429" s="31">
        <v>-0.109764576</v>
      </c>
      <c r="M429" s="31">
        <v>-0.0752695799</v>
      </c>
      <c r="N429" s="31">
        <v>-0.0513130426</v>
      </c>
      <c r="O429" s="31">
        <v>-0.0416382551</v>
      </c>
      <c r="P429" s="31">
        <v>-0.0386276245</v>
      </c>
      <c r="Q429" s="31">
        <v>-0.0532376766</v>
      </c>
      <c r="R429" s="31">
        <v>-0.0718518496</v>
      </c>
      <c r="S429" s="31">
        <v>-0.0708919764</v>
      </c>
      <c r="T429" s="31">
        <v>-0.0810140371</v>
      </c>
      <c r="U429" s="31">
        <v>-0.0741406679</v>
      </c>
      <c r="V429" s="31">
        <v>-0.0835454464</v>
      </c>
      <c r="W429" s="31">
        <v>-0.1013200283</v>
      </c>
      <c r="X429" s="31">
        <v>-0.1421909332</v>
      </c>
      <c r="Y429" s="31">
        <v>-0.1142091751</v>
      </c>
      <c r="Z429" s="35">
        <v>-0.0939337015</v>
      </c>
    </row>
    <row r="430" spans="1:26" s="1" customFormat="1" ht="12.75">
      <c r="A430" s="8">
        <v>25075</v>
      </c>
      <c r="B430" s="54" t="s">
        <v>340</v>
      </c>
      <c r="C430" s="59">
        <v>-0.1091580391</v>
      </c>
      <c r="D430" s="31">
        <v>-0.0963000059</v>
      </c>
      <c r="E430" s="31">
        <v>-0.0914484262</v>
      </c>
      <c r="F430" s="31">
        <v>-0.0859515667</v>
      </c>
      <c r="G430" s="31">
        <v>-0.0811792612</v>
      </c>
      <c r="H430" s="31">
        <v>-0.0830322504</v>
      </c>
      <c r="I430" s="31">
        <v>-0.0890653133</v>
      </c>
      <c r="J430" s="31">
        <v>-0.1020395756</v>
      </c>
      <c r="K430" s="31">
        <v>-0.1099230051</v>
      </c>
      <c r="L430" s="31">
        <v>-0.1028621197</v>
      </c>
      <c r="M430" s="31">
        <v>-0.0687938929</v>
      </c>
      <c r="N430" s="31">
        <v>-0.044293642</v>
      </c>
      <c r="O430" s="31">
        <v>-0.0341074467</v>
      </c>
      <c r="P430" s="31">
        <v>-0.0307240486</v>
      </c>
      <c r="Q430" s="31">
        <v>-0.0450543165</v>
      </c>
      <c r="R430" s="31">
        <v>-0.0635675192</v>
      </c>
      <c r="S430" s="31">
        <v>-0.0625369549</v>
      </c>
      <c r="T430" s="31">
        <v>-0.0722184181</v>
      </c>
      <c r="U430" s="31">
        <v>-0.0662271976</v>
      </c>
      <c r="V430" s="31">
        <v>-0.0755370855</v>
      </c>
      <c r="W430" s="31">
        <v>-0.0937821865</v>
      </c>
      <c r="X430" s="31">
        <v>-0.1334896088</v>
      </c>
      <c r="Y430" s="31">
        <v>-0.1066383123</v>
      </c>
      <c r="Z430" s="35">
        <v>-0.08713305</v>
      </c>
    </row>
    <row r="431" spans="1:26" s="1" customFormat="1" ht="12.75">
      <c r="A431" s="8">
        <v>25080</v>
      </c>
      <c r="B431" s="54" t="s">
        <v>341</v>
      </c>
      <c r="C431" s="59">
        <v>-0.0954530239</v>
      </c>
      <c r="D431" s="31">
        <v>-0.0843235254</v>
      </c>
      <c r="E431" s="31">
        <v>-0.0759789944</v>
      </c>
      <c r="F431" s="31">
        <v>-0.0694749355</v>
      </c>
      <c r="G431" s="31">
        <v>-0.065141201</v>
      </c>
      <c r="H431" s="31">
        <v>-0.0692136288</v>
      </c>
      <c r="I431" s="31">
        <v>-0.0708612204</v>
      </c>
      <c r="J431" s="31">
        <v>-0.083212018</v>
      </c>
      <c r="K431" s="31">
        <v>-0.0842770338</v>
      </c>
      <c r="L431" s="31">
        <v>-0.072486043</v>
      </c>
      <c r="M431" s="31">
        <v>-0.0390217304</v>
      </c>
      <c r="N431" s="31">
        <v>-0.0123482943</v>
      </c>
      <c r="O431" s="31">
        <v>-0.0039653778</v>
      </c>
      <c r="P431" s="31">
        <v>-0.004674077</v>
      </c>
      <c r="Q431" s="31">
        <v>-0.0140948296</v>
      </c>
      <c r="R431" s="31">
        <v>-0.0283045769</v>
      </c>
      <c r="S431" s="31">
        <v>-0.0266805887</v>
      </c>
      <c r="T431" s="31">
        <v>-0.0324939489</v>
      </c>
      <c r="U431" s="31">
        <v>-0.0342831612</v>
      </c>
      <c r="V431" s="31">
        <v>-0.0491081476</v>
      </c>
      <c r="W431" s="31">
        <v>-0.0743719339</v>
      </c>
      <c r="X431" s="31">
        <v>-0.1078193188</v>
      </c>
      <c r="Y431" s="31">
        <v>-0.0884199142</v>
      </c>
      <c r="Z431" s="35">
        <v>-0.0718978643</v>
      </c>
    </row>
    <row r="432" spans="1:26" s="1" customFormat="1" ht="12.75">
      <c r="A432" s="39">
        <v>25085</v>
      </c>
      <c r="B432" s="55" t="s">
        <v>342</v>
      </c>
      <c r="C432" s="60">
        <v>-0.0964208841</v>
      </c>
      <c r="D432" s="37">
        <v>-0.0872778893</v>
      </c>
      <c r="E432" s="37">
        <v>-0.0803909302</v>
      </c>
      <c r="F432" s="37">
        <v>-0.0740733147</v>
      </c>
      <c r="G432" s="37">
        <v>-0.0698574781</v>
      </c>
      <c r="H432" s="37">
        <v>-0.0728799105</v>
      </c>
      <c r="I432" s="37">
        <v>-0.0724061728</v>
      </c>
      <c r="J432" s="37">
        <v>-0.0868141651</v>
      </c>
      <c r="K432" s="37">
        <v>-0.0880844593</v>
      </c>
      <c r="L432" s="37">
        <v>-0.0755655766</v>
      </c>
      <c r="M432" s="37">
        <v>-0.0434222221</v>
      </c>
      <c r="N432" s="37">
        <v>-0.0161229372</v>
      </c>
      <c r="O432" s="37">
        <v>-0.0063147545</v>
      </c>
      <c r="P432" s="37">
        <v>-0.0092246532</v>
      </c>
      <c r="Q432" s="37">
        <v>-0.0181375742</v>
      </c>
      <c r="R432" s="37">
        <v>-0.031363368</v>
      </c>
      <c r="S432" s="37">
        <v>-0.0267678499</v>
      </c>
      <c r="T432" s="37">
        <v>-0.032160759</v>
      </c>
      <c r="U432" s="37">
        <v>-0.0354372263</v>
      </c>
      <c r="V432" s="37">
        <v>-0.0507090092</v>
      </c>
      <c r="W432" s="37">
        <v>-0.0798754692</v>
      </c>
      <c r="X432" s="37">
        <v>-0.1126127243</v>
      </c>
      <c r="Y432" s="37">
        <v>-0.0956361294</v>
      </c>
      <c r="Z432" s="38">
        <v>-0.0824512243</v>
      </c>
    </row>
    <row r="433" spans="1:26" s="1" customFormat="1" ht="12.75">
      <c r="A433" s="8">
        <v>25090</v>
      </c>
      <c r="B433" s="54" t="s">
        <v>343</v>
      </c>
      <c r="C433" s="59">
        <v>-0.1213182211</v>
      </c>
      <c r="D433" s="31">
        <v>-0.1078699827</v>
      </c>
      <c r="E433" s="31">
        <v>-0.1028597355</v>
      </c>
      <c r="F433" s="31">
        <v>-0.094601512</v>
      </c>
      <c r="G433" s="31">
        <v>-0.0886589289</v>
      </c>
      <c r="H433" s="31">
        <v>-0.0914824009</v>
      </c>
      <c r="I433" s="31">
        <v>-0.0945509672</v>
      </c>
      <c r="J433" s="31">
        <v>-0.1107054949</v>
      </c>
      <c r="K433" s="31">
        <v>-0.1168857813</v>
      </c>
      <c r="L433" s="31">
        <v>-0.1128884554</v>
      </c>
      <c r="M433" s="31">
        <v>-0.0772699118</v>
      </c>
      <c r="N433" s="31">
        <v>-0.0493315458</v>
      </c>
      <c r="O433" s="31">
        <v>-0.0369238853</v>
      </c>
      <c r="P433" s="31">
        <v>-0.0364229679</v>
      </c>
      <c r="Q433" s="31">
        <v>-0.0505970716</v>
      </c>
      <c r="R433" s="31">
        <v>-0.0689444542</v>
      </c>
      <c r="S433" s="31">
        <v>-0.0625426769</v>
      </c>
      <c r="T433" s="31">
        <v>-0.0688457489</v>
      </c>
      <c r="U433" s="31">
        <v>-0.0654474497</v>
      </c>
      <c r="V433" s="31">
        <v>-0.0787773132</v>
      </c>
      <c r="W433" s="31">
        <v>-0.106323719</v>
      </c>
      <c r="X433" s="31">
        <v>-0.1485106945</v>
      </c>
      <c r="Y433" s="31">
        <v>-0.1229684353</v>
      </c>
      <c r="Z433" s="35">
        <v>-0.0997542143</v>
      </c>
    </row>
    <row r="434" spans="1:26" s="1" customFormat="1" ht="12.75">
      <c r="A434" s="8">
        <v>25100</v>
      </c>
      <c r="B434" s="54" t="s">
        <v>344</v>
      </c>
      <c r="C434" s="59">
        <v>-0.1228468418</v>
      </c>
      <c r="D434" s="31">
        <v>-0.1100584269</v>
      </c>
      <c r="E434" s="31">
        <v>-0.1002504826</v>
      </c>
      <c r="F434" s="31">
        <v>-0.0915666819</v>
      </c>
      <c r="G434" s="31">
        <v>-0.0861726999</v>
      </c>
      <c r="H434" s="31">
        <v>-0.0904682875</v>
      </c>
      <c r="I434" s="31">
        <v>-0.0920307636</v>
      </c>
      <c r="J434" s="31">
        <v>-0.1086577177</v>
      </c>
      <c r="K434" s="31">
        <v>-0.1082152128</v>
      </c>
      <c r="L434" s="31">
        <v>-0.0945382118</v>
      </c>
      <c r="M434" s="31">
        <v>-0.0577679873</v>
      </c>
      <c r="N434" s="31">
        <v>-0.0256141424</v>
      </c>
      <c r="O434" s="31">
        <v>-0.0124840736</v>
      </c>
      <c r="P434" s="31">
        <v>-0.0159400702</v>
      </c>
      <c r="Q434" s="31">
        <v>-0.0264624357</v>
      </c>
      <c r="R434" s="31">
        <v>-0.0404287577</v>
      </c>
      <c r="S434" s="31">
        <v>-0.0436286926</v>
      </c>
      <c r="T434" s="31">
        <v>-0.0499789715</v>
      </c>
      <c r="U434" s="31">
        <v>-0.0525285006</v>
      </c>
      <c r="V434" s="31">
        <v>-0.0704467297</v>
      </c>
      <c r="W434" s="31">
        <v>-0.1045316458</v>
      </c>
      <c r="X434" s="31">
        <v>-0.1445194483</v>
      </c>
      <c r="Y434" s="31">
        <v>-0.1234036684</v>
      </c>
      <c r="Z434" s="35">
        <v>-0.1042122841</v>
      </c>
    </row>
    <row r="435" spans="1:26" s="1" customFormat="1" ht="12.75">
      <c r="A435" s="8">
        <v>25102</v>
      </c>
      <c r="B435" s="54" t="s">
        <v>345</v>
      </c>
      <c r="C435" s="59">
        <v>-0.1220530272</v>
      </c>
      <c r="D435" s="31">
        <v>-0.109323144</v>
      </c>
      <c r="E435" s="31">
        <v>-0.0995467901</v>
      </c>
      <c r="F435" s="31">
        <v>-0.0909100771</v>
      </c>
      <c r="G435" s="31">
        <v>-0.0855674744</v>
      </c>
      <c r="H435" s="31">
        <v>-0.0898947716</v>
      </c>
      <c r="I435" s="31">
        <v>-0.0914511681</v>
      </c>
      <c r="J435" s="31">
        <v>-0.108074069</v>
      </c>
      <c r="K435" s="31">
        <v>-0.1075798273</v>
      </c>
      <c r="L435" s="31">
        <v>-0.093973279</v>
      </c>
      <c r="M435" s="31">
        <v>-0.0571429729</v>
      </c>
      <c r="N435" s="31">
        <v>-0.0253214836</v>
      </c>
      <c r="O435" s="31">
        <v>-0.012201786</v>
      </c>
      <c r="P435" s="31">
        <v>-0.0155546665</v>
      </c>
      <c r="Q435" s="31">
        <v>-0.0260019302</v>
      </c>
      <c r="R435" s="31">
        <v>-0.0399605036</v>
      </c>
      <c r="S435" s="31">
        <v>-0.0431015491</v>
      </c>
      <c r="T435" s="31">
        <v>-0.0493656397</v>
      </c>
      <c r="U435" s="31">
        <v>-0.0521218777</v>
      </c>
      <c r="V435" s="31">
        <v>-0.069886446</v>
      </c>
      <c r="W435" s="31">
        <v>-0.1038628817</v>
      </c>
      <c r="X435" s="31">
        <v>-0.1435446739</v>
      </c>
      <c r="Y435" s="31">
        <v>-0.1224551201</v>
      </c>
      <c r="Z435" s="35">
        <v>-0.1033679247</v>
      </c>
    </row>
    <row r="436" spans="1:26" s="1" customFormat="1" ht="12.75">
      <c r="A436" s="8">
        <v>25110</v>
      </c>
      <c r="B436" s="54" t="s">
        <v>346</v>
      </c>
      <c r="C436" s="59">
        <v>-0.1211992502</v>
      </c>
      <c r="D436" s="31">
        <v>-0.1077642441</v>
      </c>
      <c r="E436" s="31">
        <v>-0.1029940844</v>
      </c>
      <c r="F436" s="31">
        <v>-0.0947544575</v>
      </c>
      <c r="G436" s="31">
        <v>-0.0888136625</v>
      </c>
      <c r="H436" s="31">
        <v>-0.0916131735</v>
      </c>
      <c r="I436" s="31">
        <v>-0.0945763588</v>
      </c>
      <c r="J436" s="31">
        <v>-0.1106770039</v>
      </c>
      <c r="K436" s="31">
        <v>-0.1167750359</v>
      </c>
      <c r="L436" s="31">
        <v>-0.1125625372</v>
      </c>
      <c r="M436" s="31">
        <v>-0.0768948793</v>
      </c>
      <c r="N436" s="31">
        <v>-0.0489324331</v>
      </c>
      <c r="O436" s="31">
        <v>-0.0364484787</v>
      </c>
      <c r="P436" s="31">
        <v>-0.0357552767</v>
      </c>
      <c r="Q436" s="31">
        <v>-0.0501003265</v>
      </c>
      <c r="R436" s="31">
        <v>-0.0685561895</v>
      </c>
      <c r="S436" s="31">
        <v>-0.0621204376</v>
      </c>
      <c r="T436" s="31">
        <v>-0.0684731007</v>
      </c>
      <c r="U436" s="31">
        <v>-0.065025568</v>
      </c>
      <c r="V436" s="31">
        <v>-0.0784175396</v>
      </c>
      <c r="W436" s="31">
        <v>-0.1060706377</v>
      </c>
      <c r="X436" s="31">
        <v>-0.1483131647</v>
      </c>
      <c r="Y436" s="31">
        <v>-0.1227279902</v>
      </c>
      <c r="Z436" s="35">
        <v>-0.0995897055</v>
      </c>
    </row>
    <row r="437" spans="1:26" s="1" customFormat="1" ht="12.75">
      <c r="A437" s="39">
        <v>25115</v>
      </c>
      <c r="B437" s="55" t="s">
        <v>347</v>
      </c>
      <c r="C437" s="60">
        <v>-0.073120594</v>
      </c>
      <c r="D437" s="37">
        <v>-0.0656274557</v>
      </c>
      <c r="E437" s="37">
        <v>-0.0590928793</v>
      </c>
      <c r="F437" s="37">
        <v>-0.0544087887</v>
      </c>
      <c r="G437" s="37">
        <v>-0.0516712666</v>
      </c>
      <c r="H437" s="37">
        <v>-0.0544160604</v>
      </c>
      <c r="I437" s="37">
        <v>-0.0548161268</v>
      </c>
      <c r="J437" s="37">
        <v>-0.0647745132</v>
      </c>
      <c r="K437" s="37">
        <v>-0.0661262274</v>
      </c>
      <c r="L437" s="37">
        <v>-0.0511395931</v>
      </c>
      <c r="M437" s="37">
        <v>-0.021758914</v>
      </c>
      <c r="N437" s="37">
        <v>0.0033142567</v>
      </c>
      <c r="O437" s="37">
        <v>0.0106287003</v>
      </c>
      <c r="P437" s="37">
        <v>0.0081543922</v>
      </c>
      <c r="Q437" s="37">
        <v>0.00128299</v>
      </c>
      <c r="R437" s="37">
        <v>-0.008148551</v>
      </c>
      <c r="S437" s="37">
        <v>-0.0036629438</v>
      </c>
      <c r="T437" s="37">
        <v>-0.0095770359</v>
      </c>
      <c r="U437" s="37">
        <v>-0.0153543949</v>
      </c>
      <c r="V437" s="37">
        <v>-0.0299214125</v>
      </c>
      <c r="W437" s="37">
        <v>-0.054397583</v>
      </c>
      <c r="X437" s="37">
        <v>-0.0832157135</v>
      </c>
      <c r="Y437" s="37">
        <v>-0.0676980019</v>
      </c>
      <c r="Z437" s="38">
        <v>-0.0594524145</v>
      </c>
    </row>
    <row r="438" spans="1:26" s="1" customFormat="1" ht="12.75">
      <c r="A438" s="8">
        <v>25125</v>
      </c>
      <c r="B438" s="54" t="s">
        <v>348</v>
      </c>
      <c r="C438" s="59">
        <v>-0.1072682142</v>
      </c>
      <c r="D438" s="31">
        <v>-0.0968058109</v>
      </c>
      <c r="E438" s="31">
        <v>-0.08933568</v>
      </c>
      <c r="F438" s="31">
        <v>-0.0827629566</v>
      </c>
      <c r="G438" s="31">
        <v>-0.0780282021</v>
      </c>
      <c r="H438" s="31">
        <v>-0.0808830261</v>
      </c>
      <c r="I438" s="31">
        <v>-0.0801967382</v>
      </c>
      <c r="J438" s="31">
        <v>-0.095484376</v>
      </c>
      <c r="K438" s="31">
        <v>-0.0972249508</v>
      </c>
      <c r="L438" s="31">
        <v>-0.083622694</v>
      </c>
      <c r="M438" s="31">
        <v>-0.0504561663</v>
      </c>
      <c r="N438" s="31">
        <v>-0.0232876539</v>
      </c>
      <c r="O438" s="31">
        <v>-0.0130149126</v>
      </c>
      <c r="P438" s="31">
        <v>-0.0161222219</v>
      </c>
      <c r="Q438" s="31">
        <v>-0.0240162611</v>
      </c>
      <c r="R438" s="31">
        <v>-0.037083149</v>
      </c>
      <c r="S438" s="31">
        <v>-0.0324468613</v>
      </c>
      <c r="T438" s="31">
        <v>-0.0372860432</v>
      </c>
      <c r="U438" s="31">
        <v>-0.0400825739</v>
      </c>
      <c r="V438" s="31">
        <v>-0.0558481216</v>
      </c>
      <c r="W438" s="31">
        <v>-0.0877506733</v>
      </c>
      <c r="X438" s="31">
        <v>-0.1230740547</v>
      </c>
      <c r="Y438" s="31">
        <v>-0.1066840887</v>
      </c>
      <c r="Z438" s="35">
        <v>-0.0914617777</v>
      </c>
    </row>
    <row r="439" spans="1:26" s="1" customFormat="1" ht="12.75">
      <c r="A439" s="8">
        <v>25130</v>
      </c>
      <c r="B439" s="54" t="s">
        <v>349</v>
      </c>
      <c r="C439" s="59">
        <v>-0.1052283049</v>
      </c>
      <c r="D439" s="31">
        <v>-0.0956965685</v>
      </c>
      <c r="E439" s="31">
        <v>-0.0878356695</v>
      </c>
      <c r="F439" s="31">
        <v>-0.0789934397</v>
      </c>
      <c r="G439" s="31">
        <v>-0.0728344917</v>
      </c>
      <c r="H439" s="31">
        <v>-0.0756936073</v>
      </c>
      <c r="I439" s="31">
        <v>-0.0790458918</v>
      </c>
      <c r="J439" s="31">
        <v>-0.0944489241</v>
      </c>
      <c r="K439" s="31">
        <v>-0.0998188257</v>
      </c>
      <c r="L439" s="31">
        <v>-0.0959125757</v>
      </c>
      <c r="M439" s="31">
        <v>-0.0597499609</v>
      </c>
      <c r="N439" s="31">
        <v>-0.0265256166</v>
      </c>
      <c r="O439" s="31">
        <v>-0.0113648176</v>
      </c>
      <c r="P439" s="31">
        <v>-0.013448596</v>
      </c>
      <c r="Q439" s="31">
        <v>-0.0271492004</v>
      </c>
      <c r="R439" s="31">
        <v>-0.0464738607</v>
      </c>
      <c r="S439" s="31">
        <v>-0.0390497446</v>
      </c>
      <c r="T439" s="31">
        <v>-0.0430285931</v>
      </c>
      <c r="U439" s="31">
        <v>-0.0423542261</v>
      </c>
      <c r="V439" s="31">
        <v>-0.0572465658</v>
      </c>
      <c r="W439" s="31">
        <v>-0.087428689</v>
      </c>
      <c r="X439" s="31">
        <v>-0.1274493933</v>
      </c>
      <c r="Y439" s="31">
        <v>-0.1066800356</v>
      </c>
      <c r="Z439" s="35">
        <v>-0.0812370777</v>
      </c>
    </row>
    <row r="440" spans="1:26" s="1" customFormat="1" ht="12.75">
      <c r="A440" s="8">
        <v>25135</v>
      </c>
      <c r="B440" s="54" t="s">
        <v>350</v>
      </c>
      <c r="C440" s="59">
        <v>-0.1205837727</v>
      </c>
      <c r="D440" s="31">
        <v>-0.1082723141</v>
      </c>
      <c r="E440" s="31">
        <v>-0.09773314</v>
      </c>
      <c r="F440" s="31">
        <v>-0.0898295641</v>
      </c>
      <c r="G440" s="31">
        <v>-0.0843676329</v>
      </c>
      <c r="H440" s="31">
        <v>-0.0890407562</v>
      </c>
      <c r="I440" s="31">
        <v>-0.0912975073</v>
      </c>
      <c r="J440" s="31">
        <v>-0.1093902588</v>
      </c>
      <c r="K440" s="31">
        <v>-0.1133500338</v>
      </c>
      <c r="L440" s="31">
        <v>-0.105222106</v>
      </c>
      <c r="M440" s="31">
        <v>-0.0671640635</v>
      </c>
      <c r="N440" s="31">
        <v>-0.0317209959</v>
      </c>
      <c r="O440" s="31">
        <v>-0.0175259113</v>
      </c>
      <c r="P440" s="31">
        <v>-0.0206135511</v>
      </c>
      <c r="Q440" s="31">
        <v>-0.0357823372</v>
      </c>
      <c r="R440" s="31">
        <v>-0.0538183451</v>
      </c>
      <c r="S440" s="31">
        <v>-0.0467436314</v>
      </c>
      <c r="T440" s="31">
        <v>-0.0509841442</v>
      </c>
      <c r="U440" s="31">
        <v>-0.0511136055</v>
      </c>
      <c r="V440" s="31">
        <v>-0.0695447922</v>
      </c>
      <c r="W440" s="31">
        <v>-0.1044329405</v>
      </c>
      <c r="X440" s="31">
        <v>-0.1449948549</v>
      </c>
      <c r="Y440" s="31">
        <v>-0.1231325865</v>
      </c>
      <c r="Z440" s="35">
        <v>-0.0966243744</v>
      </c>
    </row>
    <row r="441" spans="1:26" s="1" customFormat="1" ht="12.75">
      <c r="A441" s="8">
        <v>25137</v>
      </c>
      <c r="B441" s="54" t="s">
        <v>351</v>
      </c>
      <c r="C441" s="59">
        <v>-0.0896612406</v>
      </c>
      <c r="D441" s="31">
        <v>-0.0792499781</v>
      </c>
      <c r="E441" s="31">
        <v>-0.0707716942</v>
      </c>
      <c r="F441" s="31">
        <v>-0.0641069412</v>
      </c>
      <c r="G441" s="31">
        <v>-0.0606943369</v>
      </c>
      <c r="H441" s="31">
        <v>-0.066003561</v>
      </c>
      <c r="I441" s="31">
        <v>-0.0672756433</v>
      </c>
      <c r="J441" s="31">
        <v>-0.0810208321</v>
      </c>
      <c r="K441" s="31">
        <v>-0.0810916424</v>
      </c>
      <c r="L441" s="31">
        <v>-0.0653195381</v>
      </c>
      <c r="M441" s="31">
        <v>-0.0308713913</v>
      </c>
      <c r="N441" s="31">
        <v>-0.0050513744</v>
      </c>
      <c r="O441" s="31">
        <v>0.0003972054</v>
      </c>
      <c r="P441" s="31">
        <v>0.0014920831</v>
      </c>
      <c r="Q441" s="31">
        <v>-0.0064651966</v>
      </c>
      <c r="R441" s="31">
        <v>-0.0201228857</v>
      </c>
      <c r="S441" s="31">
        <v>-0.0178029537</v>
      </c>
      <c r="T441" s="31">
        <v>-0.0249050856</v>
      </c>
      <c r="U441" s="31">
        <v>-0.0301309824</v>
      </c>
      <c r="V441" s="31">
        <v>-0.046041131</v>
      </c>
      <c r="W441" s="31">
        <v>-0.0718067884</v>
      </c>
      <c r="X441" s="31">
        <v>-0.1033092737</v>
      </c>
      <c r="Y441" s="31">
        <v>-0.0844105482</v>
      </c>
      <c r="Z441" s="35">
        <v>-0.0692346096</v>
      </c>
    </row>
    <row r="442" spans="1:26" s="1" customFormat="1" ht="12.75">
      <c r="A442" s="39">
        <v>25145</v>
      </c>
      <c r="B442" s="55" t="s">
        <v>352</v>
      </c>
      <c r="C442" s="60">
        <v>-0.1098418236</v>
      </c>
      <c r="D442" s="37">
        <v>-0.0994753838</v>
      </c>
      <c r="E442" s="37">
        <v>-0.0920170546</v>
      </c>
      <c r="F442" s="37">
        <v>-0.083042264</v>
      </c>
      <c r="G442" s="37">
        <v>-0.0780075788</v>
      </c>
      <c r="H442" s="37">
        <v>-0.0822819471</v>
      </c>
      <c r="I442" s="37">
        <v>-0.0818021297</v>
      </c>
      <c r="J442" s="37">
        <v>-0.0995901823</v>
      </c>
      <c r="K442" s="37">
        <v>-0.0999268293</v>
      </c>
      <c r="L442" s="37">
        <v>-0.0877671242</v>
      </c>
      <c r="M442" s="37">
        <v>-0.0512624979</v>
      </c>
      <c r="N442" s="37">
        <v>-0.0198208094</v>
      </c>
      <c r="O442" s="37">
        <v>-0.0084186792</v>
      </c>
      <c r="P442" s="37">
        <v>-0.0114467144</v>
      </c>
      <c r="Q442" s="37">
        <v>-0.0230482817</v>
      </c>
      <c r="R442" s="37">
        <v>-0.0397869349</v>
      </c>
      <c r="S442" s="37">
        <v>-0.0338953733</v>
      </c>
      <c r="T442" s="37">
        <v>-0.0403740406</v>
      </c>
      <c r="U442" s="37">
        <v>-0.0410901308</v>
      </c>
      <c r="V442" s="37">
        <v>-0.0585262775</v>
      </c>
      <c r="W442" s="37">
        <v>-0.0927639008</v>
      </c>
      <c r="X442" s="37">
        <v>-0.1297702789</v>
      </c>
      <c r="Y442" s="37">
        <v>-0.1103519201</v>
      </c>
      <c r="Z442" s="38">
        <v>-0.0898605585</v>
      </c>
    </row>
    <row r="443" spans="1:26" s="1" customFormat="1" ht="12.75">
      <c r="A443" s="8">
        <v>25155</v>
      </c>
      <c r="B443" s="54" t="s">
        <v>353</v>
      </c>
      <c r="C443" s="59">
        <v>-0.1057217121</v>
      </c>
      <c r="D443" s="31">
        <v>-0.0958331823</v>
      </c>
      <c r="E443" s="31">
        <v>-0.0886766911</v>
      </c>
      <c r="F443" s="31">
        <v>-0.0815528631</v>
      </c>
      <c r="G443" s="31">
        <v>-0.0769188404</v>
      </c>
      <c r="H443" s="31">
        <v>-0.0801985264</v>
      </c>
      <c r="I443" s="31">
        <v>-0.0795969963</v>
      </c>
      <c r="J443" s="31">
        <v>-0.0953582525</v>
      </c>
      <c r="K443" s="31">
        <v>-0.0965291262</v>
      </c>
      <c r="L443" s="31">
        <v>-0.0852525234</v>
      </c>
      <c r="M443" s="31">
        <v>-0.0506119728</v>
      </c>
      <c r="N443" s="31">
        <v>-0.021496892</v>
      </c>
      <c r="O443" s="31">
        <v>-0.0110253096</v>
      </c>
      <c r="P443" s="31">
        <v>-0.0143767595</v>
      </c>
      <c r="Q443" s="31">
        <v>-0.0246617794</v>
      </c>
      <c r="R443" s="31">
        <v>-0.0393694639</v>
      </c>
      <c r="S443" s="31">
        <v>-0.0346567631</v>
      </c>
      <c r="T443" s="31">
        <v>-0.040361762</v>
      </c>
      <c r="U443" s="31">
        <v>-0.0431512594</v>
      </c>
      <c r="V443" s="31">
        <v>-0.0598232746</v>
      </c>
      <c r="W443" s="31">
        <v>-0.0915415287</v>
      </c>
      <c r="X443" s="31">
        <v>-0.1262511015</v>
      </c>
      <c r="Y443" s="31">
        <v>-0.1083073616</v>
      </c>
      <c r="Z443" s="35">
        <v>-0.0917848349</v>
      </c>
    </row>
    <row r="444" spans="1:26" s="1" customFormat="1" ht="12.75">
      <c r="A444" s="8">
        <v>25160</v>
      </c>
      <c r="B444" s="54" t="s">
        <v>354</v>
      </c>
      <c r="C444" s="59">
        <v>-0.1116038561</v>
      </c>
      <c r="D444" s="31">
        <v>-0.0992188454</v>
      </c>
      <c r="E444" s="50">
        <v>-0.0967863798</v>
      </c>
      <c r="F444" s="48">
        <v>-0.0891969204</v>
      </c>
      <c r="G444" s="31">
        <v>-0.0836107731</v>
      </c>
      <c r="H444" s="31">
        <v>-0.0862768888</v>
      </c>
      <c r="I444" s="31">
        <v>-0.0880532265</v>
      </c>
      <c r="J444" s="50">
        <v>-0.1029356718</v>
      </c>
      <c r="K444" s="48">
        <v>-0.1084815264</v>
      </c>
      <c r="L444" s="50">
        <v>-0.1024426222</v>
      </c>
      <c r="M444" s="50">
        <v>-0.0665937662</v>
      </c>
      <c r="N444" s="48">
        <v>-0.0386296511</v>
      </c>
      <c r="O444" s="31">
        <v>-0.026030302</v>
      </c>
      <c r="P444" s="31">
        <v>-0.0234321356</v>
      </c>
      <c r="Q444" s="31">
        <v>-0.0374267101</v>
      </c>
      <c r="R444" s="31">
        <v>-0.0571836233</v>
      </c>
      <c r="S444" s="50">
        <v>-0.0501253605</v>
      </c>
      <c r="T444" s="48">
        <v>-0.0565894842</v>
      </c>
      <c r="U444" s="31">
        <v>-0.0529448986</v>
      </c>
      <c r="V444" s="31">
        <v>-0.0667676926</v>
      </c>
      <c r="W444" s="31">
        <v>-0.094473362</v>
      </c>
      <c r="X444" s="31">
        <v>-0.1349654198</v>
      </c>
      <c r="Y444" s="31">
        <v>-0.1100611687</v>
      </c>
      <c r="Z444" s="35">
        <v>-0.0885916948</v>
      </c>
    </row>
    <row r="445" spans="1:26" s="1" customFormat="1" ht="12.75">
      <c r="A445" s="8">
        <v>25165</v>
      </c>
      <c r="B445" s="54" t="s">
        <v>355</v>
      </c>
      <c r="C445" s="59">
        <v>-0.1035743952</v>
      </c>
      <c r="D445" s="31">
        <v>-0.0935182571</v>
      </c>
      <c r="E445" s="50">
        <v>-0.0862967968</v>
      </c>
      <c r="F445" s="48">
        <v>-0.0797723532</v>
      </c>
      <c r="G445" s="31">
        <v>-0.0753057003</v>
      </c>
      <c r="H445" s="31">
        <v>-0.0780787468</v>
      </c>
      <c r="I445" s="50">
        <v>-0.0775021315</v>
      </c>
      <c r="J445" s="50">
        <v>-0.0925596952</v>
      </c>
      <c r="K445" s="50">
        <v>-0.0941377878</v>
      </c>
      <c r="L445" s="50">
        <v>-0.0809938908</v>
      </c>
      <c r="M445" s="50">
        <v>-0.0484447479</v>
      </c>
      <c r="N445" s="50">
        <v>-0.0214201212</v>
      </c>
      <c r="O445" s="50">
        <v>-0.0116724968</v>
      </c>
      <c r="P445" s="50">
        <v>-0.0147228241</v>
      </c>
      <c r="Q445" s="50">
        <v>-0.0232543945</v>
      </c>
      <c r="R445" s="50">
        <v>-0.0363509655</v>
      </c>
      <c r="S445" s="50">
        <v>-0.0317174196</v>
      </c>
      <c r="T445" s="50">
        <v>-0.0360819101</v>
      </c>
      <c r="U445" s="48">
        <v>-0.0383378267</v>
      </c>
      <c r="V445" s="31">
        <v>-0.0523589849</v>
      </c>
      <c r="W445" s="50">
        <v>-0.0830703974</v>
      </c>
      <c r="X445" s="50">
        <v>-0.1168863773</v>
      </c>
      <c r="Y445" s="48">
        <v>-0.1009474993</v>
      </c>
      <c r="Z445" s="35">
        <v>-0.0866545439</v>
      </c>
    </row>
    <row r="446" spans="1:26" s="1" customFormat="1" ht="12.75">
      <c r="A446" s="8">
        <v>25180</v>
      </c>
      <c r="B446" s="54" t="s">
        <v>356</v>
      </c>
      <c r="C446" s="59">
        <v>-0.0975042582</v>
      </c>
      <c r="D446" s="50">
        <v>-0.0865578651</v>
      </c>
      <c r="E446" s="50">
        <v>-0.0778182745</v>
      </c>
      <c r="F446" s="50">
        <v>-0.070677042</v>
      </c>
      <c r="G446" s="50">
        <v>-0.0668570995</v>
      </c>
      <c r="H446" s="50">
        <v>-0.0719083548</v>
      </c>
      <c r="I446" s="50">
        <v>-0.0732535124</v>
      </c>
      <c r="J446" s="50">
        <v>-0.087603569</v>
      </c>
      <c r="K446" s="50">
        <v>-0.087531209</v>
      </c>
      <c r="L446" s="50">
        <v>-0.0725098848</v>
      </c>
      <c r="M446" s="50">
        <v>-0.0373095274</v>
      </c>
      <c r="N446" s="50">
        <v>-0.0099852085</v>
      </c>
      <c r="O446" s="50">
        <v>-0.0027809143</v>
      </c>
      <c r="P446" s="50">
        <v>-0.0027186871</v>
      </c>
      <c r="Q446" s="50">
        <v>-0.0111919641</v>
      </c>
      <c r="R446" s="50">
        <v>-0.0256432295</v>
      </c>
      <c r="S446" s="50">
        <v>-0.0244058371</v>
      </c>
      <c r="T446" s="50">
        <v>-0.0309349298</v>
      </c>
      <c r="U446" s="50">
        <v>-0.0361009836</v>
      </c>
      <c r="V446" s="50">
        <v>-0.051774621</v>
      </c>
      <c r="W446" s="50">
        <v>-0.0799783468</v>
      </c>
      <c r="X446" s="50">
        <v>-0.1130759716</v>
      </c>
      <c r="Y446" s="50">
        <v>-0.0935412645</v>
      </c>
      <c r="Z446" s="52">
        <v>-0.0774371624</v>
      </c>
    </row>
    <row r="447" spans="1:26" s="1" customFormat="1" ht="12.75">
      <c r="A447" s="65">
        <v>25185</v>
      </c>
      <c r="B447" s="47" t="s">
        <v>478</v>
      </c>
      <c r="C447" s="62">
        <v>-0.1229021549</v>
      </c>
      <c r="D447" s="50">
        <v>-0.1114153862</v>
      </c>
      <c r="E447" s="50">
        <v>-0.1023789644</v>
      </c>
      <c r="F447" s="50">
        <v>-0.0925080776</v>
      </c>
      <c r="G447" s="50">
        <v>-0.0870785713</v>
      </c>
      <c r="H447" s="50">
        <v>-0.0915540457</v>
      </c>
      <c r="I447" s="50">
        <v>-0.0924260616</v>
      </c>
      <c r="J447" s="50">
        <v>-0.1098512411</v>
      </c>
      <c r="K447" s="50">
        <v>-0.1088688374</v>
      </c>
      <c r="L447" s="50">
        <v>-0.0926607847</v>
      </c>
      <c r="M447" s="50">
        <v>-0.0553922653</v>
      </c>
      <c r="N447" s="50">
        <v>-0.0130991936</v>
      </c>
      <c r="O447" s="50">
        <v>0.005528152</v>
      </c>
      <c r="P447" s="50">
        <v>0.0010700226</v>
      </c>
      <c r="Q447" s="50">
        <v>-0.004142046</v>
      </c>
      <c r="R447" s="50">
        <v>-0.0179871321</v>
      </c>
      <c r="S447" s="50">
        <v>-0.0254727602</v>
      </c>
      <c r="T447" s="50">
        <v>-0.0311291218</v>
      </c>
      <c r="U447" s="50">
        <v>-0.0314137936</v>
      </c>
      <c r="V447" s="50">
        <v>-0.0543755293</v>
      </c>
      <c r="W447" s="50">
        <v>-0.100908041</v>
      </c>
      <c r="X447" s="50">
        <v>-0.1431922913</v>
      </c>
      <c r="Y447" s="50">
        <v>-0.1231381893</v>
      </c>
      <c r="Z447" s="52">
        <v>-0.1048086882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23040</v>
      </c>
      <c r="E450" s="27">
        <v>23107</v>
      </c>
      <c r="F450" s="27">
        <v>23107</v>
      </c>
      <c r="G450" s="27">
        <v>22185</v>
      </c>
      <c r="H450" s="27">
        <v>23107</v>
      </c>
      <c r="I450" s="27">
        <v>21250</v>
      </c>
      <c r="J450" s="27">
        <v>21250</v>
      </c>
      <c r="K450" s="27">
        <v>21250</v>
      </c>
      <c r="L450" s="27">
        <v>21250</v>
      </c>
      <c r="M450" s="27">
        <v>23131</v>
      </c>
      <c r="N450" s="27">
        <v>25018</v>
      </c>
      <c r="O450" s="27">
        <v>25018</v>
      </c>
      <c r="P450" s="27">
        <v>22165</v>
      </c>
      <c r="Q450" s="27">
        <v>22100</v>
      </c>
      <c r="R450" s="27">
        <v>22100</v>
      </c>
      <c r="S450" s="27">
        <v>22100</v>
      </c>
      <c r="T450" s="27">
        <v>22100</v>
      </c>
      <c r="U450" s="27">
        <v>22100</v>
      </c>
      <c r="V450" s="27">
        <v>23131</v>
      </c>
      <c r="W450" s="27">
        <v>23131</v>
      </c>
      <c r="X450" s="27">
        <v>23131</v>
      </c>
      <c r="Y450" s="27">
        <v>23131</v>
      </c>
      <c r="Z450" s="27">
        <v>23131</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25055</v>
      </c>
      <c r="N451" s="25">
        <v>23275</v>
      </c>
      <c r="O451" s="25">
        <v>23275</v>
      </c>
      <c r="P451" s="25">
        <v>21003</v>
      </c>
      <c r="Q451" s="25">
        <v>25073</v>
      </c>
      <c r="R451" s="25">
        <v>25055</v>
      </c>
      <c r="S451" s="25">
        <v>25073</v>
      </c>
      <c r="T451" s="25">
        <v>25073</v>
      </c>
      <c r="U451" s="25">
        <v>25073</v>
      </c>
      <c r="V451" s="25">
        <v>25073</v>
      </c>
      <c r="W451" s="25">
        <v>25050</v>
      </c>
      <c r="X451" s="25">
        <v>25050</v>
      </c>
      <c r="Y451" s="25">
        <v>25050</v>
      </c>
      <c r="Z451" s="25">
        <v>25053</v>
      </c>
    </row>
    <row r="452" spans="1:26" s="1" customFormat="1" ht="12.75" hidden="1">
      <c r="A452" s="13"/>
      <c r="B452" s="16" t="s">
        <v>359</v>
      </c>
      <c r="C452" s="28">
        <v>0.0929192901</v>
      </c>
      <c r="D452" s="28">
        <v>0.103703022</v>
      </c>
      <c r="E452" s="28">
        <v>0.1044532061</v>
      </c>
      <c r="F452" s="28">
        <v>0.102458477</v>
      </c>
      <c r="G452" s="28">
        <v>0.0861911774</v>
      </c>
      <c r="H452" s="28">
        <v>0.0729025006</v>
      </c>
      <c r="I452" s="28">
        <v>0.068307519</v>
      </c>
      <c r="J452" s="28">
        <v>0.0663593411</v>
      </c>
      <c r="K452" s="28">
        <v>0.0433751941</v>
      </c>
      <c r="L452" s="28">
        <v>0.0300092101</v>
      </c>
      <c r="M452" s="28">
        <v>0.0242123008</v>
      </c>
      <c r="N452" s="28">
        <v>0.0250674486</v>
      </c>
      <c r="O452" s="28">
        <v>0.0359149575</v>
      </c>
      <c r="P452" s="28">
        <v>0.0412191749</v>
      </c>
      <c r="Q452" s="28">
        <v>0.0429289341</v>
      </c>
      <c r="R452" s="28">
        <v>0.0498060584</v>
      </c>
      <c r="S452" s="28">
        <v>0.0548095107</v>
      </c>
      <c r="T452" s="28">
        <v>0.0568166971</v>
      </c>
      <c r="U452" s="28">
        <v>0.0659624934</v>
      </c>
      <c r="V452" s="28">
        <v>0.0750802159</v>
      </c>
      <c r="W452" s="28">
        <v>0.103731215</v>
      </c>
      <c r="X452" s="28">
        <v>0.0916414857</v>
      </c>
      <c r="Y452" s="28">
        <v>0.1202186346</v>
      </c>
      <c r="Z452" s="28">
        <v>0.1161214113</v>
      </c>
    </row>
    <row r="453" spans="1:26" s="1" customFormat="1" ht="12.75" hidden="1">
      <c r="A453" s="13"/>
      <c r="B453" s="22" t="s">
        <v>360</v>
      </c>
      <c r="C453" s="23">
        <v>-0.1332460642</v>
      </c>
      <c r="D453" s="23">
        <v>-0.1193859577</v>
      </c>
      <c r="E453" s="23">
        <v>-0.1047900915</v>
      </c>
      <c r="F453" s="23">
        <v>-0.0986870527</v>
      </c>
      <c r="G453" s="23">
        <v>-0.094412446</v>
      </c>
      <c r="H453" s="23">
        <v>-0.0984238386</v>
      </c>
      <c r="I453" s="23">
        <v>-0.1009908915</v>
      </c>
      <c r="J453" s="23">
        <v>-0.1205061674</v>
      </c>
      <c r="K453" s="23">
        <v>-0.1243832111</v>
      </c>
      <c r="L453" s="23">
        <v>-0.1171021461</v>
      </c>
      <c r="M453" s="23">
        <v>-0.0821297169</v>
      </c>
      <c r="N453" s="23">
        <v>-0.0907093287</v>
      </c>
      <c r="O453" s="23">
        <v>-0.0615335703</v>
      </c>
      <c r="P453" s="23">
        <v>-0.0475590229</v>
      </c>
      <c r="Q453" s="23">
        <v>-0.0532376766</v>
      </c>
      <c r="R453" s="23">
        <v>-0.0720230341</v>
      </c>
      <c r="S453" s="23">
        <v>-0.0708919764</v>
      </c>
      <c r="T453" s="23">
        <v>-0.0810140371</v>
      </c>
      <c r="U453" s="23">
        <v>-0.0741406679</v>
      </c>
      <c r="V453" s="23">
        <v>-0.0835454464</v>
      </c>
      <c r="W453" s="23">
        <v>-0.116956234</v>
      </c>
      <c r="X453" s="23">
        <v>-0.1564836502</v>
      </c>
      <c r="Y453" s="23">
        <v>-0.1329587698</v>
      </c>
      <c r="Z453" s="23">
        <v>-0.1075667143</v>
      </c>
    </row>
    <row r="454" spans="1:26" s="19" customFormat="1" ht="30" customHeight="1">
      <c r="A454" s="16"/>
      <c r="B454" s="17" t="s">
        <v>362</v>
      </c>
      <c r="C454" s="18" t="s">
        <v>443</v>
      </c>
      <c r="D454" s="18" t="s">
        <v>207</v>
      </c>
      <c r="E454" s="18" t="s">
        <v>443</v>
      </c>
      <c r="F454" s="18" t="s">
        <v>443</v>
      </c>
      <c r="G454" s="18" t="s">
        <v>483</v>
      </c>
      <c r="H454" s="18" t="s">
        <v>443</v>
      </c>
      <c r="I454" s="18" t="s">
        <v>484</v>
      </c>
      <c r="J454" s="18" t="s">
        <v>484</v>
      </c>
      <c r="K454" s="18" t="s">
        <v>484</v>
      </c>
      <c r="L454" s="18" t="s">
        <v>484</v>
      </c>
      <c r="M454" s="18" t="s">
        <v>485</v>
      </c>
      <c r="N454" s="18" t="s">
        <v>486</v>
      </c>
      <c r="O454" s="18" t="s">
        <v>486</v>
      </c>
      <c r="P454" s="18" t="s">
        <v>159</v>
      </c>
      <c r="Q454" s="18" t="s">
        <v>487</v>
      </c>
      <c r="R454" s="18" t="s">
        <v>487</v>
      </c>
      <c r="S454" s="18" t="s">
        <v>487</v>
      </c>
      <c r="T454" s="18" t="s">
        <v>487</v>
      </c>
      <c r="U454" s="18" t="s">
        <v>487</v>
      </c>
      <c r="V454" s="18" t="s">
        <v>485</v>
      </c>
      <c r="W454" s="18" t="s">
        <v>485</v>
      </c>
      <c r="X454" s="18" t="s">
        <v>485</v>
      </c>
      <c r="Y454" s="18" t="s">
        <v>485</v>
      </c>
      <c r="Z454" s="18" t="s">
        <v>485</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488</v>
      </c>
      <c r="N455" s="21" t="s">
        <v>489</v>
      </c>
      <c r="O455" s="21" t="s">
        <v>489</v>
      </c>
      <c r="P455" s="21" t="s">
        <v>418</v>
      </c>
      <c r="Q455" s="21" t="s">
        <v>339</v>
      </c>
      <c r="R455" s="21" t="s">
        <v>488</v>
      </c>
      <c r="S455" s="21" t="s">
        <v>339</v>
      </c>
      <c r="T455" s="21" t="s">
        <v>339</v>
      </c>
      <c r="U455" s="21" t="s">
        <v>339</v>
      </c>
      <c r="V455" s="21" t="s">
        <v>339</v>
      </c>
      <c r="W455" s="21" t="s">
        <v>479</v>
      </c>
      <c r="X455" s="21" t="s">
        <v>479</v>
      </c>
      <c r="Y455" s="21" t="s">
        <v>479</v>
      </c>
      <c r="Z455" s="21" t="s">
        <v>490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2021-08-24T06:18:33Z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