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<sst xmlns="http://schemas.openxmlformats.org/spreadsheetml/2006/main" count="533" uniqueCount="490">
  <si>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</si>
  <si>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</si>
  <si>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</si>
  <si>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</si>
  <si>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</si>
  <si>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</si>
  <si>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</si>
  <si>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</si>
  <si>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</si>
  <si>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</si>
  <si>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</si>
  <si>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</si>
  <si>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</si>
  <si>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</si>
  <si>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</si>
  <si>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</si>
  <si>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</si>
  <si>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</si>
  <si>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</si>
  <si>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</si>
  <si>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</si>
  <si>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</si>
  <si>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</si>
  <si>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</si>
  <si>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</si>
  <si>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</si>
  <si>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</si>
  <si>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</si>
  <si>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</si>
  <si>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</si>
  <si>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</si>
  <si>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</si>
  <si>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</si>
  <si>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</si>
  <si>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</si>
  <si>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</si>
  <si>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</si>
  <si>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</si>
  <si>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</si>
  <si>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</si>
  <si>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</si>
  <si>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</si>
  <si>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</si>
  <si>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</si>
  <si>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</si>
  <si>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</si>
  <si>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</si>
  <si>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</si>
  <si>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</si>
  <si>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</si>
  <si>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</si>
  <si>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</si>
  <si>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</si>
  <si>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</si>
  <si>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</si>
  <si>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</si>
  <si>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</si>
  <si>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</si>
  <si>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</si>
  <si>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</si>
  <si>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</si>
  <si>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</si>
  <si>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</si>
  <si>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</si>
  <si>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</si>
  <si>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</si>
  <si>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</si>
  <si>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</si>
  <si>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</si>
  <si>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</si>
  <si>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</si>
  <si>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</si>
  <si>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</si>
  <si>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</si>
  <si>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</si>
  <si>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</si>
  <si>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</si>
  <si>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</si>
  <si>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</si>
  <si>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</si>
  <si>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</si>
  <si>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</si>
  <si>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</si>
  <si>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</si>
  <si>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</si>
  <si>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</si>
  <si>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</si>
  <si>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</si>
  <si>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</si>
  <si>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</si>
  <si>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</si>
  <si>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</si>
  <si>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</si>
  <si>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</si>
  <si>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</si>
  <si>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</si>
  <si>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</si>
  <si>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</si>
  <si>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</si>
  <si>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</si>
  <si>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</si>
  <si>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</si>
  <si>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</si>
  <si>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</si>
  <si>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</si>
  <si>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</si>
  <si>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</si>
  <si>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</si>
  <si>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</si>
  <si>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</si>
  <si>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</si>
  <si>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</si>
  <si>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</si>
  <si>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</si>
  <si>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</si>
  <si>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</si>
  <si>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</si>
  <si>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</si>
  <si>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</si>
  <si>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</si>
  <si>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</si>
  <si>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</si>
  <si>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</si>
  <si>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</si>
  <si>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</si>
  <si>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</si>
  <si>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</si>
  <si>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</si>
  <si>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</si>
  <si>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</si>
  <si>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</si>
  <si>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</si>
  <si>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</si>
  <si>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</si>
  <si>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</si>
  <si>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</si>
  <si>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</si>
  <si>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</si>
  <si>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</si>
  <si>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</si>
  <si>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</si>
  <si>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</si>
  <si>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</si>
  <si>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</si>
  <si>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</si>
  <si>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</si>
  <si>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</si>
  <si>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</si>
  <si>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</si>
  <si>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</si>
  <si>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</si>
  <si>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</si>
  <si>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</si>
  <si>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</si>
  <si>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</si>
  <si>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</si>
  <si>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</si>
  <si>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</si>
  <si>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</si>
  <si>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</si>
  <si>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</si>
  <si>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</si>
  <si>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</si>
  <si>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</si>
  <si>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</si>
  <si>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</si>
  <si>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</si>
  <si>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</si>
  <si>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</si>
  <si>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</si>
  <si>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</si>
  <si>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</si>
  <si>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</si>
  <si>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</si>
  <si>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</si>
  <si>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</si>
  <si>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</si>
  <si>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</si>
  <si>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</si>
  <si>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</si>
  <si>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</si>
  <si>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</si>
  <si>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</si>
  <si>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</si>
  <si>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</si>
  <si>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</si>
  <si>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</si>
  <si>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</si>
  <si>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</si>
  <si>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</si>
  <si>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</si>
  <si>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</si>
  <si>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</si>
  <si>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</si>
  <si>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</si>
  <si>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</si>
  <si>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</si>
  <si>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</si>
  <si>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</si>
  <si>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</si>
  <si>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</si>
  <si>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</si>
  <si>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</si>
  <si>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</si>
  <si>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</si>
  <si>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</si>
  <si>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</si>
  <si>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</si>
  <si>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</si>
  <si>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</si>
  <si>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</si>
  <si>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</si>
  <si>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</si>
  <si>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</si>
  <si>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</si>
  <si>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</si>
  <si>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</si>
  <si>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</si>
  <si>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</si>
  <si>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</si>
  <si>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</si>
  <si>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</si>
  <si>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</si>
  <si>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</si>
  <si>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</si>
  <si>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</si>
  <si>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</si>
  <si>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</si>
  <si>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</si>
  <si>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</si>
  <si>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</si>
  <si>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</si>
  <si>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</si>
  <si>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</si>
  <si>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</si>
  <si>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</si>
  <si>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</si>
  <si>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</si>
  <si>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</si>
  <si>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</si>
  <si>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</si>
  <si>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</si>
  <si>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</si>
  <si>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</si>
  <si>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</si>
  <si>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</si>
  <si>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</si>
  <si>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</si>
  <si>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</si>
  <si>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</si>
  <si>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</si>
  <si>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</si>
  <si>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</si>
  <si>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</si>
  <si>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</si>
  <si>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</si>
  <si>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</si>
  <si>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</si>
  <si>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</si>
  <si>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</si>
  <si>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</si>
  <si>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</si>
  <si>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</si>
  <si>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</si>
  <si>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</si>
  <si>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</si>
  <si>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</si>
  <si>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</si>
  <si>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</si>
  <si>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</si>
  <si>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</si>
  <si>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</si>
  <si>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</si>
  <si>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</si>
  <si>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</si>
  <si>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</si>
  <si>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</si>
  <si>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</si>
  <si>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</si>
  <si>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</si>
  <si>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</si>
  <si>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</si>
  <si>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</si>
  <si>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</si>
  <si>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</si>
  <si>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</si>
  <si>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</si>
  <si>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</si>
  <si>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</si>
  <si>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</si>
  <si>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</si>
  <si>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</si>
  <si>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</si>
  <si>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</si>
  <si>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</si>
  <si>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</si>
  <si>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</si>
  <si>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</si>
  <si>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</si>
  <si>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</si>
  <si>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</si>
  <si>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</si>
  <si>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</si>
  <si>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</si>
  <si>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</si>
  <si>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</si>
  <si>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</si>
  <si>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</si>
  <si>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</si>
  <si>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</si>
  <si>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</si>
  <si>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</si>
  <si>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</si>
  <si>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</si>
  <si>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</si>
  <si>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</si>
  <si>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</si>
  <si>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</si>
  <si>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</si>
  <si>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</si>
  <si>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</si>
  <si>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</si>
  <si>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</si>
  <si>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</si>
  <si>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</si>
  <si>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</si>
  <si>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</si>
  <si>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</si>
  <si>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</si>
  <si>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</si>
  <si>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</si>
  <si>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</si>
  <si>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</si>
  <si>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</si>
  <si>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</si>
  <si>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</si>
  <si>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</si>
  <si>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</si>
  <si>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</si>
  <si>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</si>
  <si>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</si>
  <si>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</si>
  <si>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</si>
  <si>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</si>
  <si>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</si>
  <si>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</si>
  <si>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</si>
  <si>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</si>
  <si>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</si>
  <si>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</si>
  <si>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</si>
  <si>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</si>
  <si>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</si>
  <si>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</si>
  <si>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</si>
  <si>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</si>
  <si>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</si>
  <si>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</si>
  <si>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</si>
  <si>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</si>
  <si>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</si>
  <si>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</si>
  <si>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</si>
  <si>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</si>
  <si>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</si>
  <si>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</si>
  <si>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</si>
  <si>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</si>
  <si>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</si>
  <si>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</si>
  <si>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</si>
  <si>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</si>
  <si>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</si>
  <si>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</si>
  <si>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</si>
  <si>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</si>
  <si>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</si>
  <si>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</si>
  <si>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</si>
  <si>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</si>
  <si>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</si>
  <si>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</si>
  <si>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</si>
  <si>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</si>
  <si>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</si>
  <si>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</si>
  <si>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</si>
  <si>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</si>
  <si>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</si>
  <si>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</si>
  <si>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</si>
  <si>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</si>
  <si>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</si>
  <si>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</si>
  <si>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</si>
  <si>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</si>
  <si>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</si>
  <si>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</si>
  <si>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</si>
  <si>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</si>
  <si>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</si>
  <si>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</si>
  <si>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</si>
  <si>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</si>
  <si>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</si>
  <si>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</si>
  <si>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</si>
  <si>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</si>
  <si>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</si>
  <si>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</si>
  <si>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</si>
  <si>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</si>
  <si>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</si>
  <si>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</si>
  <si>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</si>
  <si>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</si>
  <si>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</si>
  <si>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</si>
  <si>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</si>
  <si>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</si>
  <si>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</si>
  <si>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</si>
  <si>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</si>
  <si>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</si>
  <si>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</si>
  <si>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</si>
  <si>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</si>
  <si>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</si>
  <si>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</si>
  <si>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</si>
  <si>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</si>
  <si>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</si>
  <si>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</si>
  <si>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</si>
  <si>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</si>
  <si>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</si>
  <si>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</si>
  <si>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</si>
  <si>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</si>
  <si>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</si>
  <si>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</si>
  <si>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</si>
  <si>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</si>
  <si>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</si>
  <si>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</si>
  <si>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</si>
  <si>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</si>
  <si>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</si>
  <si>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</si>
  <si>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</si>
  <si>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</si>
  <si>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</si>
  <si>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</si>
  <si>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</si>
  <si>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</si>
  <si>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</si>
  <si>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</si>
  <si>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</si>
  <si>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</si>
  <si>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</si>
  <si>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</si>
  <si>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</si>
  <si>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</si>
  <si>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</si>
  <si>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</si>
  <si>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</si>
  <si>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</si>
  <si>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</si>
  <si>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</si>
  <si>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</si>
  <si>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</si>
  <si>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</si>
  <si>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</si>
  <si>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</si>
  <si>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</si>
  <si>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</si>
  <si>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</si>
  <si>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</si>
  <si>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</si>
  <si>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</si>
  <si>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</si>
  <si>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</si>
  <si>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20/8/2021</t>
  </si>
  <si>
    <t>EL ESPA (220 kV)</t>
  </si>
  <si>
    <t>MAZARIC (220 kV)</t>
  </si>
  <si>
    <t>ALVARAD (220 kV)</t>
  </si>
  <si>
    <t>RIBARRO (220 kV)</t>
  </si>
  <si>
    <t>MORALET (220 kV)</t>
  </si>
  <si>
    <t>COSTASO (220 kV)</t>
  </si>
  <si>
    <t>SAN VIC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</si>
</sst>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44427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0.0337005258</v>
      </c>
      <c r="D8" s="33">
        <v>0.0196986794</v>
      </c>
      <c r="E8" s="33">
        <v>0.0213488936</v>
      </c>
      <c r="F8" s="33">
        <v>0.0146536827</v>
      </c>
      <c r="G8" s="33">
        <v>0.0110206604</v>
      </c>
      <c r="H8" s="33">
        <v>0.0124214888</v>
      </c>
      <c r="I8" s="33">
        <v>0.0204054713</v>
      </c>
      <c r="J8" s="33">
        <v>0.0162636042</v>
      </c>
      <c r="K8" s="33">
        <v>0.0016537309</v>
      </c>
      <c r="L8" s="33">
        <v>-0.0119223595</v>
      </c>
      <c r="M8" s="33">
        <v>-0.021846056</v>
      </c>
      <c r="N8" s="33">
        <v>-0.0267874002</v>
      </c>
      <c r="O8" s="33">
        <v>-0.0328371525</v>
      </c>
      <c r="P8" s="33">
        <v>-0.0333228111</v>
      </c>
      <c r="Q8" s="33">
        <v>-0.0328828096</v>
      </c>
      <c r="R8" s="33">
        <v>-0.0221784115</v>
      </c>
      <c r="S8" s="33">
        <v>-0.0241066217</v>
      </c>
      <c r="T8" s="33">
        <v>-0.02297616</v>
      </c>
      <c r="U8" s="33">
        <v>-0.0088760853</v>
      </c>
      <c r="V8" s="33">
        <v>-0.0188639164</v>
      </c>
      <c r="W8" s="33">
        <v>0.0005917549</v>
      </c>
      <c r="X8" s="33">
        <v>0.0025419593</v>
      </c>
      <c r="Y8" s="33">
        <v>0.0063223839</v>
      </c>
      <c r="Z8" s="34">
        <v>0.0159199834</v>
      </c>
    </row>
    <row r="9" spans="1:26" s="1" customFormat="1" ht="12.75">
      <c r="A9" s="8">
        <v>11005</v>
      </c>
      <c r="B9" s="54" t="s">
        <v>4</v>
      </c>
      <c r="C9" s="59">
        <v>0.0258814692</v>
      </c>
      <c r="D9" s="31">
        <v>0.014793992</v>
      </c>
      <c r="E9" s="31">
        <v>0.0226783752</v>
      </c>
      <c r="F9" s="31">
        <v>0.0169378519</v>
      </c>
      <c r="G9" s="31">
        <v>0.0142602921</v>
      </c>
      <c r="H9" s="31">
        <v>0.0109204054</v>
      </c>
      <c r="I9" s="31">
        <v>0.0258854628</v>
      </c>
      <c r="J9" s="31">
        <v>0.0217655897</v>
      </c>
      <c r="K9" s="31">
        <v>0.0114162564</v>
      </c>
      <c r="L9" s="31">
        <v>-0.0018101931</v>
      </c>
      <c r="M9" s="31">
        <v>-0.0221729279</v>
      </c>
      <c r="N9" s="31">
        <v>-0.0205168724</v>
      </c>
      <c r="O9" s="31">
        <v>-0.0288966894</v>
      </c>
      <c r="P9" s="31">
        <v>-0.0267460346</v>
      </c>
      <c r="Q9" s="31">
        <v>-0.0358583927</v>
      </c>
      <c r="R9" s="31">
        <v>-0.0364120007</v>
      </c>
      <c r="S9" s="31">
        <v>-0.0366785526</v>
      </c>
      <c r="T9" s="31">
        <v>-0.0368937254</v>
      </c>
      <c r="U9" s="31">
        <v>-0.0165401697</v>
      </c>
      <c r="V9" s="31">
        <v>-0.0005571842</v>
      </c>
      <c r="W9" s="31">
        <v>0.0104379058</v>
      </c>
      <c r="X9" s="31">
        <v>0.0187997818</v>
      </c>
      <c r="Y9" s="31">
        <v>0.0157911181</v>
      </c>
      <c r="Z9" s="35">
        <v>0.0097147226</v>
      </c>
    </row>
    <row r="10" spans="1:26" s="1" customFormat="1" ht="12.75">
      <c r="A10" s="8">
        <v>51005</v>
      </c>
      <c r="B10" s="54" t="s">
        <v>5</v>
      </c>
      <c r="C10" s="59">
        <v>0.0258764625</v>
      </c>
      <c r="D10" s="31">
        <v>0.0147887468</v>
      </c>
      <c r="E10" s="31">
        <v>0.0226769447</v>
      </c>
      <c r="F10" s="31">
        <v>0.0169348717</v>
      </c>
      <c r="G10" s="31">
        <v>0.0142519474</v>
      </c>
      <c r="H10" s="31">
        <v>0.0109169483</v>
      </c>
      <c r="I10" s="31">
        <v>0.0258826017</v>
      </c>
      <c r="J10" s="31">
        <v>0.0217645168</v>
      </c>
      <c r="K10" s="31">
        <v>0.0114161372</v>
      </c>
      <c r="L10" s="31">
        <v>-0.0018092394</v>
      </c>
      <c r="M10" s="31">
        <v>-0.0221707821</v>
      </c>
      <c r="N10" s="31">
        <v>-0.0205239058</v>
      </c>
      <c r="O10" s="31">
        <v>-0.0289022923</v>
      </c>
      <c r="P10" s="31">
        <v>-0.0267537832</v>
      </c>
      <c r="Q10" s="31">
        <v>-0.0358577967</v>
      </c>
      <c r="R10" s="31">
        <v>-0.0364156961</v>
      </c>
      <c r="S10" s="31">
        <v>-0.0366824865</v>
      </c>
      <c r="T10" s="31">
        <v>-0.0369005203</v>
      </c>
      <c r="U10" s="31">
        <v>-0.0165452957</v>
      </c>
      <c r="V10" s="31">
        <v>-0.0005656481</v>
      </c>
      <c r="W10" s="31">
        <v>0.0104308128</v>
      </c>
      <c r="X10" s="31">
        <v>0.018796742</v>
      </c>
      <c r="Y10" s="31">
        <v>0.0157918334</v>
      </c>
      <c r="Z10" s="35">
        <v>0.0097070932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0.0288590193</v>
      </c>
      <c r="D12" s="31">
        <v>0.0179303288</v>
      </c>
      <c r="E12" s="31">
        <v>0.025374651</v>
      </c>
      <c r="F12" s="31">
        <v>0.0199295878</v>
      </c>
      <c r="G12" s="31">
        <v>0.0170853138</v>
      </c>
      <c r="H12" s="31">
        <v>0.0137073398</v>
      </c>
      <c r="I12" s="31">
        <v>0.0289780498</v>
      </c>
      <c r="J12" s="31">
        <v>0.0243317485</v>
      </c>
      <c r="K12" s="31">
        <v>0.0134791732</v>
      </c>
      <c r="L12" s="31">
        <v>0.0003564358</v>
      </c>
      <c r="M12" s="31">
        <v>-0.019854784</v>
      </c>
      <c r="N12" s="31">
        <v>-0.018450737</v>
      </c>
      <c r="O12" s="31">
        <v>-0.0269043446</v>
      </c>
      <c r="P12" s="31">
        <v>-0.0254689455</v>
      </c>
      <c r="Q12" s="31">
        <v>-0.0343407393</v>
      </c>
      <c r="R12" s="31">
        <v>-0.0343855619</v>
      </c>
      <c r="S12" s="31">
        <v>-0.0346385241</v>
      </c>
      <c r="T12" s="31">
        <v>-0.0348211527</v>
      </c>
      <c r="U12" s="31">
        <v>-0.0147073269</v>
      </c>
      <c r="V12" s="31">
        <v>0.0004096031</v>
      </c>
      <c r="W12" s="31">
        <v>0.0116440654</v>
      </c>
      <c r="X12" s="31">
        <v>0.020062983</v>
      </c>
      <c r="Y12" s="31">
        <v>0.017375946</v>
      </c>
      <c r="Z12" s="35">
        <v>0.0119336247</v>
      </c>
    </row>
    <row r="13" spans="1:26" s="1" customFormat="1" ht="12.75">
      <c r="A13" s="39">
        <v>11015</v>
      </c>
      <c r="B13" s="55" t="s">
        <v>7</v>
      </c>
      <c r="C13" s="60">
        <v>0.0012665987</v>
      </c>
      <c r="D13" s="37">
        <v>-0.0073269606</v>
      </c>
      <c r="E13" s="37">
        <v>0.0011406541</v>
      </c>
      <c r="F13" s="37">
        <v>-0.0036814213</v>
      </c>
      <c r="G13" s="37">
        <v>-0.0039335489</v>
      </c>
      <c r="H13" s="37">
        <v>-0.0063130856</v>
      </c>
      <c r="I13" s="37">
        <v>0.0041439533</v>
      </c>
      <c r="J13" s="37">
        <v>0.0059567094</v>
      </c>
      <c r="K13" s="37">
        <v>0.0032740235</v>
      </c>
      <c r="L13" s="37">
        <v>-0.0117858648</v>
      </c>
      <c r="M13" s="37">
        <v>-0.0341743231</v>
      </c>
      <c r="N13" s="37">
        <v>-0.0334582329</v>
      </c>
      <c r="O13" s="37">
        <v>-0.042814374</v>
      </c>
      <c r="P13" s="37">
        <v>-0.0312191248</v>
      </c>
      <c r="Q13" s="37">
        <v>-0.039629221</v>
      </c>
      <c r="R13" s="37">
        <v>-0.0463801622</v>
      </c>
      <c r="S13" s="37">
        <v>-0.0472273827</v>
      </c>
      <c r="T13" s="37">
        <v>-0.0470615625</v>
      </c>
      <c r="U13" s="37">
        <v>-0.0233590603</v>
      </c>
      <c r="V13" s="37">
        <v>-0.0019483566</v>
      </c>
      <c r="W13" s="37">
        <v>0.0067973733</v>
      </c>
      <c r="X13" s="37">
        <v>0.0125283003</v>
      </c>
      <c r="Y13" s="37">
        <v>0.009051621</v>
      </c>
      <c r="Z13" s="38">
        <v>-0.0017740726</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0.0185355544</v>
      </c>
      <c r="D15" s="31">
        <v>0.0092068315</v>
      </c>
      <c r="E15" s="31">
        <v>0.0145953298</v>
      </c>
      <c r="F15" s="31">
        <v>0.0098598599</v>
      </c>
      <c r="G15" s="31">
        <v>0.0075240731</v>
      </c>
      <c r="H15" s="31">
        <v>0.0050370097</v>
      </c>
      <c r="I15" s="31">
        <v>0.0140037537</v>
      </c>
      <c r="J15" s="31">
        <v>0.0128039122</v>
      </c>
      <c r="K15" s="31">
        <v>0.006060183</v>
      </c>
      <c r="L15" s="31">
        <v>-0.0079071522</v>
      </c>
      <c r="M15" s="31">
        <v>-0.0230160952</v>
      </c>
      <c r="N15" s="31">
        <v>-0.025333643</v>
      </c>
      <c r="O15" s="31">
        <v>-0.0351902246</v>
      </c>
      <c r="P15" s="31">
        <v>-0.0298519135</v>
      </c>
      <c r="Q15" s="31">
        <v>-0.0334994793</v>
      </c>
      <c r="R15" s="31">
        <v>-0.0330877304</v>
      </c>
      <c r="S15" s="31">
        <v>-0.0338851213</v>
      </c>
      <c r="T15" s="31">
        <v>-0.0336254835</v>
      </c>
      <c r="U15" s="31">
        <v>-0.0121246576</v>
      </c>
      <c r="V15" s="31">
        <v>-0.0036766529</v>
      </c>
      <c r="W15" s="31">
        <v>0.0083751678</v>
      </c>
      <c r="X15" s="31">
        <v>0.0131005645</v>
      </c>
      <c r="Y15" s="31">
        <v>0.0119619966</v>
      </c>
      <c r="Z15" s="35">
        <v>0.0089555979</v>
      </c>
    </row>
    <row r="16" spans="1:26" s="1" customFormat="1" ht="12.75">
      <c r="A16" s="8">
        <v>11030</v>
      </c>
      <c r="B16" s="54" t="s">
        <v>10</v>
      </c>
      <c r="C16" s="59">
        <v>0.0211644173</v>
      </c>
      <c r="D16" s="31">
        <v>0.0129802227</v>
      </c>
      <c r="E16" s="31">
        <v>0.0154787898</v>
      </c>
      <c r="F16" s="31">
        <v>0.0107042789</v>
      </c>
      <c r="G16" s="31">
        <v>0.0084053278</v>
      </c>
      <c r="H16" s="31">
        <v>0.0090728998</v>
      </c>
      <c r="I16" s="31">
        <v>0.0162984729</v>
      </c>
      <c r="J16" s="31">
        <v>0.0112451911</v>
      </c>
      <c r="K16" s="31">
        <v>-0.0013936758</v>
      </c>
      <c r="L16" s="31">
        <v>-0.0125143528</v>
      </c>
      <c r="M16" s="31">
        <v>-0.0221649408</v>
      </c>
      <c r="N16" s="31">
        <v>-0.0260819197</v>
      </c>
      <c r="O16" s="31">
        <v>-0.0309107304</v>
      </c>
      <c r="P16" s="31">
        <v>-0.0311787128</v>
      </c>
      <c r="Q16" s="31">
        <v>-0.0310927629</v>
      </c>
      <c r="R16" s="31">
        <v>-0.0227923393</v>
      </c>
      <c r="S16" s="31">
        <v>-0.0238397121</v>
      </c>
      <c r="T16" s="31">
        <v>-0.023958087</v>
      </c>
      <c r="U16" s="31">
        <v>-0.0104554892</v>
      </c>
      <c r="V16" s="31">
        <v>-0.0162117481</v>
      </c>
      <c r="W16" s="31">
        <v>0.0002246499</v>
      </c>
      <c r="X16" s="31">
        <v>0.0023346543</v>
      </c>
      <c r="Y16" s="31">
        <v>0.0045006275</v>
      </c>
      <c r="Z16" s="35">
        <v>0.0130623579</v>
      </c>
    </row>
    <row r="17" spans="1:26" s="1" customFormat="1" ht="12.75">
      <c r="A17" s="8">
        <v>11035</v>
      </c>
      <c r="B17" s="54" t="s">
        <v>11</v>
      </c>
      <c r="C17" s="59">
        <v>0.0206234455</v>
      </c>
      <c r="D17" s="31">
        <v>0.0113984942</v>
      </c>
      <c r="E17" s="31">
        <v>0.0139328837</v>
      </c>
      <c r="F17" s="31">
        <v>0.0089282393</v>
      </c>
      <c r="G17" s="31">
        <v>0.0073438883</v>
      </c>
      <c r="H17" s="31">
        <v>0.0092675686</v>
      </c>
      <c r="I17" s="31">
        <v>0.0215853453</v>
      </c>
      <c r="J17" s="31">
        <v>0.017313242</v>
      </c>
      <c r="K17" s="31">
        <v>0.0028732419</v>
      </c>
      <c r="L17" s="31">
        <v>-0.0086100101</v>
      </c>
      <c r="M17" s="31">
        <v>-0.0223283768</v>
      </c>
      <c r="N17" s="31">
        <v>-0.0239275694</v>
      </c>
      <c r="O17" s="31">
        <v>-0.0299253464</v>
      </c>
      <c r="P17" s="31">
        <v>-0.0313270092</v>
      </c>
      <c r="Q17" s="31">
        <v>-0.0323039293</v>
      </c>
      <c r="R17" s="31">
        <v>-0.0238313675</v>
      </c>
      <c r="S17" s="31">
        <v>-0.0248125792</v>
      </c>
      <c r="T17" s="31">
        <v>-0.0252119303</v>
      </c>
      <c r="U17" s="31">
        <v>-0.008885622</v>
      </c>
      <c r="V17" s="31">
        <v>-0.0100314617</v>
      </c>
      <c r="W17" s="31">
        <v>0.0080575943</v>
      </c>
      <c r="X17" s="31">
        <v>0.0117742419</v>
      </c>
      <c r="Y17" s="31">
        <v>0.011702776</v>
      </c>
      <c r="Z17" s="35">
        <v>0.0192509294</v>
      </c>
    </row>
    <row r="18" spans="1:26" s="1" customFormat="1" ht="12.75">
      <c r="A18" s="39">
        <v>11040</v>
      </c>
      <c r="B18" s="55" t="s">
        <v>12</v>
      </c>
      <c r="C18" s="60">
        <v>0.0265560746</v>
      </c>
      <c r="D18" s="37">
        <v>0.0139820576</v>
      </c>
      <c r="E18" s="37">
        <v>0.0243855119</v>
      </c>
      <c r="F18" s="37">
        <v>0.0160920024</v>
      </c>
      <c r="G18" s="37">
        <v>0.0146672726</v>
      </c>
      <c r="H18" s="37">
        <v>0.0107020736</v>
      </c>
      <c r="I18" s="37">
        <v>0.0245934725</v>
      </c>
      <c r="J18" s="37">
        <v>0.0233178735</v>
      </c>
      <c r="K18" s="37">
        <v>0.0149277449</v>
      </c>
      <c r="L18" s="37">
        <v>0.0004892349</v>
      </c>
      <c r="M18" s="37">
        <v>-0.0201191902</v>
      </c>
      <c r="N18" s="37">
        <v>-0.0182945728</v>
      </c>
      <c r="O18" s="37">
        <v>-0.0284980536</v>
      </c>
      <c r="P18" s="37">
        <v>-0.0237803459</v>
      </c>
      <c r="Q18" s="37">
        <v>-0.0342247486</v>
      </c>
      <c r="R18" s="37">
        <v>-0.0372143984</v>
      </c>
      <c r="S18" s="37">
        <v>-0.037840724</v>
      </c>
      <c r="T18" s="37">
        <v>-0.0383458138</v>
      </c>
      <c r="U18" s="37">
        <v>-0.0162526369</v>
      </c>
      <c r="V18" s="37">
        <v>0.003506124</v>
      </c>
      <c r="W18" s="37">
        <v>0.0140557885</v>
      </c>
      <c r="X18" s="37">
        <v>0.0220332146</v>
      </c>
      <c r="Y18" s="37">
        <v>0.0180176497</v>
      </c>
      <c r="Z18" s="38">
        <v>0.0086544752</v>
      </c>
    </row>
    <row r="19" spans="1:26" s="1" customFormat="1" ht="12.75">
      <c r="A19" s="8">
        <v>11045</v>
      </c>
      <c r="B19" s="54" t="s">
        <v>13</v>
      </c>
      <c r="C19" s="59">
        <v>0.0188851953</v>
      </c>
      <c r="D19" s="31">
        <v>0.0095726848</v>
      </c>
      <c r="E19" s="31">
        <v>0.0149641633</v>
      </c>
      <c r="F19" s="31">
        <v>0.0102448463</v>
      </c>
      <c r="G19" s="31">
        <v>0.0078810453</v>
      </c>
      <c r="H19" s="31">
        <v>0.0053230524</v>
      </c>
      <c r="I19" s="31">
        <v>0.014316678</v>
      </c>
      <c r="J19" s="31">
        <v>0.0130714774</v>
      </c>
      <c r="K19" s="31">
        <v>0.0063102841</v>
      </c>
      <c r="L19" s="31">
        <v>-0.0077060461</v>
      </c>
      <c r="M19" s="31">
        <v>-0.0227396488</v>
      </c>
      <c r="N19" s="31">
        <v>-0.0250867605</v>
      </c>
      <c r="O19" s="31">
        <v>-0.0349955559</v>
      </c>
      <c r="P19" s="31">
        <v>-0.0297156572</v>
      </c>
      <c r="Q19" s="31">
        <v>-0.0333484411</v>
      </c>
      <c r="R19" s="31">
        <v>-0.0329428911</v>
      </c>
      <c r="S19" s="31">
        <v>-0.0337232351</v>
      </c>
      <c r="T19" s="31">
        <v>-0.0334466696</v>
      </c>
      <c r="U19" s="31">
        <v>-0.0119298697</v>
      </c>
      <c r="V19" s="31">
        <v>-0.0034382343</v>
      </c>
      <c r="W19" s="31">
        <v>0.0085667372</v>
      </c>
      <c r="X19" s="31">
        <v>0.0133119822</v>
      </c>
      <c r="Y19" s="31">
        <v>0.012147665</v>
      </c>
      <c r="Z19" s="35">
        <v>0.0091168284</v>
      </c>
    </row>
    <row r="20" spans="1:26" s="1" customFormat="1" ht="12.75">
      <c r="A20" s="8">
        <v>11050</v>
      </c>
      <c r="B20" s="54" t="s">
        <v>14</v>
      </c>
      <c r="C20" s="59">
        <v>0.0223501325</v>
      </c>
      <c r="D20" s="31">
        <v>0.0130640268</v>
      </c>
      <c r="E20" s="31">
        <v>0.0154398084</v>
      </c>
      <c r="F20" s="31">
        <v>0.010907352</v>
      </c>
      <c r="G20" s="31">
        <v>0.0097597837</v>
      </c>
      <c r="H20" s="31">
        <v>0.0109178424</v>
      </c>
      <c r="I20" s="31">
        <v>0.0247561336</v>
      </c>
      <c r="J20" s="31">
        <v>0.0197255611</v>
      </c>
      <c r="K20" s="31">
        <v>0.005420506</v>
      </c>
      <c r="L20" s="31">
        <v>-0.0063855648</v>
      </c>
      <c r="M20" s="31">
        <v>-0.0229051113</v>
      </c>
      <c r="N20" s="31">
        <v>-0.0234442949</v>
      </c>
      <c r="O20" s="31">
        <v>-0.0300912857</v>
      </c>
      <c r="P20" s="31">
        <v>-0.0320572853</v>
      </c>
      <c r="Q20" s="31">
        <v>-0.0351015329</v>
      </c>
      <c r="R20" s="31">
        <v>-0.0273778439</v>
      </c>
      <c r="S20" s="31">
        <v>-0.0279259682</v>
      </c>
      <c r="T20" s="31">
        <v>-0.0283471346</v>
      </c>
      <c r="U20" s="31">
        <v>-0.0109064579</v>
      </c>
      <c r="V20" s="31">
        <v>-0.0072717667</v>
      </c>
      <c r="W20" s="31">
        <v>0.0097299814</v>
      </c>
      <c r="X20" s="31">
        <v>0.0147479773</v>
      </c>
      <c r="Y20" s="31">
        <v>0.0138459206</v>
      </c>
      <c r="Z20" s="35">
        <v>0.0184105635</v>
      </c>
    </row>
    <row r="21" spans="1:26" s="1" customFormat="1" ht="12.75">
      <c r="A21" s="8">
        <v>11055</v>
      </c>
      <c r="B21" s="54" t="s">
        <v>403</v>
      </c>
      <c r="C21" s="59">
        <v>0.0242611766</v>
      </c>
      <c r="D21" s="31">
        <v>0.0126205087</v>
      </c>
      <c r="E21" s="31">
        <v>0.0218555927</v>
      </c>
      <c r="F21" s="31">
        <v>0.0152181983</v>
      </c>
      <c r="G21" s="31">
        <v>0.0129880905</v>
      </c>
      <c r="H21" s="31">
        <v>0.009612143</v>
      </c>
      <c r="I21" s="31">
        <v>0.0238136053</v>
      </c>
      <c r="J21" s="31">
        <v>0.0212846398</v>
      </c>
      <c r="K21" s="31">
        <v>0.0124875307</v>
      </c>
      <c r="L21" s="31">
        <v>-0.0009921789</v>
      </c>
      <c r="M21" s="31">
        <v>-0.0215655565</v>
      </c>
      <c r="N21" s="31">
        <v>-0.0190519094</v>
      </c>
      <c r="O21" s="31">
        <v>-0.0271866322</v>
      </c>
      <c r="P21" s="31">
        <v>-0.0228667259</v>
      </c>
      <c r="Q21" s="31">
        <v>-0.0325562954</v>
      </c>
      <c r="R21" s="31">
        <v>-0.0346446037</v>
      </c>
      <c r="S21" s="31">
        <v>-0.0348805189</v>
      </c>
      <c r="T21" s="31">
        <v>-0.0351724625</v>
      </c>
      <c r="U21" s="31">
        <v>-0.0142151117</v>
      </c>
      <c r="V21" s="31">
        <v>0.0044389963</v>
      </c>
      <c r="W21" s="31">
        <v>0.0146203637</v>
      </c>
      <c r="X21" s="31">
        <v>0.0227789879</v>
      </c>
      <c r="Y21" s="31">
        <v>0.0186755657</v>
      </c>
      <c r="Z21" s="35">
        <v>0.0105726719</v>
      </c>
    </row>
    <row r="22" spans="1:26" s="1" customFormat="1" ht="12.75">
      <c r="A22" s="8">
        <v>11065</v>
      </c>
      <c r="B22" s="54" t="s">
        <v>364</v>
      </c>
      <c r="C22" s="59">
        <v>0.0208956599</v>
      </c>
      <c r="D22" s="31">
        <v>0.0114665627</v>
      </c>
      <c r="E22" s="31">
        <v>0.0139839649</v>
      </c>
      <c r="F22" s="31">
        <v>0.0089480281</v>
      </c>
      <c r="G22" s="31">
        <v>0.0074478984</v>
      </c>
      <c r="H22" s="31">
        <v>0.0095858574</v>
      </c>
      <c r="I22" s="31">
        <v>0.0229656696</v>
      </c>
      <c r="J22" s="31">
        <v>0.0188663006</v>
      </c>
      <c r="K22" s="31">
        <v>0.0041177869</v>
      </c>
      <c r="L22" s="31">
        <v>-0.0073999166</v>
      </c>
      <c r="M22" s="31">
        <v>-0.0218820572</v>
      </c>
      <c r="N22" s="31">
        <v>-0.0234841108</v>
      </c>
      <c r="O22" s="31">
        <v>-0.0297139883</v>
      </c>
      <c r="P22" s="31">
        <v>-0.0313564539</v>
      </c>
      <c r="Q22" s="31">
        <v>-0.0325552225</v>
      </c>
      <c r="R22" s="31">
        <v>-0.023575902</v>
      </c>
      <c r="S22" s="31">
        <v>-0.0245610476</v>
      </c>
      <c r="T22" s="31">
        <v>-0.0250062943</v>
      </c>
      <c r="U22" s="31">
        <v>-0.00814569</v>
      </c>
      <c r="V22" s="31">
        <v>-0.0084279776</v>
      </c>
      <c r="W22" s="31">
        <v>0.0100104213</v>
      </c>
      <c r="X22" s="31">
        <v>0.0140618682</v>
      </c>
      <c r="Y22" s="31">
        <v>0.0135487914</v>
      </c>
      <c r="Z22" s="35">
        <v>0.0208953619</v>
      </c>
    </row>
    <row r="23" spans="1:26" s="1" customFormat="1" ht="12.75">
      <c r="A23" s="39">
        <v>11070</v>
      </c>
      <c r="B23" s="55" t="s">
        <v>365</v>
      </c>
      <c r="C23" s="60">
        <v>0.011844933</v>
      </c>
      <c r="D23" s="37">
        <v>0.0025170445</v>
      </c>
      <c r="E23" s="37">
        <v>0.009087503</v>
      </c>
      <c r="F23" s="37">
        <v>0.0042523146</v>
      </c>
      <c r="G23" s="37">
        <v>0.0026226044</v>
      </c>
      <c r="H23" s="37">
        <v>-3.37362E-05</v>
      </c>
      <c r="I23" s="37">
        <v>0.0098031163</v>
      </c>
      <c r="J23" s="37">
        <v>0.0105047822</v>
      </c>
      <c r="K23" s="37">
        <v>0.0058028698</v>
      </c>
      <c r="L23" s="37">
        <v>-0.0083019733</v>
      </c>
      <c r="M23" s="37">
        <v>-0.0261968374</v>
      </c>
      <c r="N23" s="37">
        <v>-0.0268807411</v>
      </c>
      <c r="O23" s="37">
        <v>-0.0376704931</v>
      </c>
      <c r="P23" s="37">
        <v>-0.0300295353</v>
      </c>
      <c r="Q23" s="37">
        <v>-0.0353847742</v>
      </c>
      <c r="R23" s="37">
        <v>-0.0379475355</v>
      </c>
      <c r="S23" s="37">
        <v>-0.0387872458</v>
      </c>
      <c r="T23" s="37">
        <v>-0.0386433601</v>
      </c>
      <c r="U23" s="37">
        <v>-0.0148513317</v>
      </c>
      <c r="V23" s="37">
        <v>-0.0010713339</v>
      </c>
      <c r="W23" s="37">
        <v>0.0094342828</v>
      </c>
      <c r="X23" s="37">
        <v>0.014803648</v>
      </c>
      <c r="Y23" s="37">
        <v>0.0121021867</v>
      </c>
      <c r="Z23" s="38">
        <v>0.0050791502</v>
      </c>
    </row>
    <row r="24" spans="1:26" s="1" customFormat="1" ht="12.75">
      <c r="A24" s="8">
        <v>11075</v>
      </c>
      <c r="B24" s="54" t="s">
        <v>15</v>
      </c>
      <c r="C24" s="59">
        <v>0.0284411311</v>
      </c>
      <c r="D24" s="31">
        <v>0.0182043314</v>
      </c>
      <c r="E24" s="31">
        <v>0.0201047063</v>
      </c>
      <c r="F24" s="31">
        <v>0.0150490403</v>
      </c>
      <c r="G24" s="31">
        <v>0.0120165348</v>
      </c>
      <c r="H24" s="31">
        <v>0.0125459433</v>
      </c>
      <c r="I24" s="31">
        <v>0.0185272694</v>
      </c>
      <c r="J24" s="31">
        <v>0.0138611197</v>
      </c>
      <c r="K24" s="31">
        <v>0.000775516</v>
      </c>
      <c r="L24" s="31">
        <v>-0.0113608837</v>
      </c>
      <c r="M24" s="31">
        <v>-0.0206446648</v>
      </c>
      <c r="N24" s="31">
        <v>-0.0259370804</v>
      </c>
      <c r="O24" s="31">
        <v>-0.031001091</v>
      </c>
      <c r="P24" s="31">
        <v>-0.0308437347</v>
      </c>
      <c r="Q24" s="31">
        <v>-0.0304051638</v>
      </c>
      <c r="R24" s="31">
        <v>-0.0213894844</v>
      </c>
      <c r="S24" s="31">
        <v>-0.0227128267</v>
      </c>
      <c r="T24" s="31">
        <v>-0.022334218</v>
      </c>
      <c r="U24" s="31">
        <v>-0.0091304779</v>
      </c>
      <c r="V24" s="31">
        <v>-0.0177670717</v>
      </c>
      <c r="W24" s="31">
        <v>0.0003376007</v>
      </c>
      <c r="X24" s="31">
        <v>0.0024723411</v>
      </c>
      <c r="Y24" s="31">
        <v>0.0055576563</v>
      </c>
      <c r="Z24" s="35">
        <v>0.0148854852</v>
      </c>
    </row>
    <row r="25" spans="1:26" s="1" customFormat="1" ht="12.75">
      <c r="A25" s="8">
        <v>11080</v>
      </c>
      <c r="B25" s="54" t="s">
        <v>16</v>
      </c>
      <c r="C25" s="59">
        <v>0.0239159465</v>
      </c>
      <c r="D25" s="31">
        <v>0.0146938562</v>
      </c>
      <c r="E25" s="31">
        <v>0.0182267427</v>
      </c>
      <c r="F25" s="31">
        <v>0.0135008097</v>
      </c>
      <c r="G25" s="31">
        <v>0.010484755</v>
      </c>
      <c r="H25" s="31">
        <v>0.009303093</v>
      </c>
      <c r="I25" s="31">
        <v>0.0159898996</v>
      </c>
      <c r="J25" s="31">
        <v>0.012830317</v>
      </c>
      <c r="K25" s="31">
        <v>0.0031599998</v>
      </c>
      <c r="L25" s="31">
        <v>-0.0101339817</v>
      </c>
      <c r="M25" s="31">
        <v>-0.0224038363</v>
      </c>
      <c r="N25" s="31">
        <v>-0.0269429684</v>
      </c>
      <c r="O25" s="31">
        <v>-0.034237504</v>
      </c>
      <c r="P25" s="31">
        <v>-0.0311957598</v>
      </c>
      <c r="Q25" s="31">
        <v>-0.032545805</v>
      </c>
      <c r="R25" s="31">
        <v>-0.0278650522</v>
      </c>
      <c r="S25" s="31">
        <v>-0.0287950039</v>
      </c>
      <c r="T25" s="31">
        <v>-0.0284646749</v>
      </c>
      <c r="U25" s="31">
        <v>-0.0116628408</v>
      </c>
      <c r="V25" s="31">
        <v>-0.0120335817</v>
      </c>
      <c r="W25" s="31">
        <v>0.0031432509</v>
      </c>
      <c r="X25" s="31">
        <v>0.0065874457</v>
      </c>
      <c r="Y25" s="31">
        <v>0.0084103346</v>
      </c>
      <c r="Z25" s="35">
        <v>0.0120347738</v>
      </c>
    </row>
    <row r="26" spans="1:26" s="1" customFormat="1" ht="12.75">
      <c r="A26" s="8">
        <v>12010</v>
      </c>
      <c r="B26" s="54" t="s">
        <v>17</v>
      </c>
      <c r="C26" s="59">
        <v>-0.0089199543</v>
      </c>
      <c r="D26" s="31">
        <v>-0.0091557503</v>
      </c>
      <c r="E26" s="31">
        <v>-0.0089541674</v>
      </c>
      <c r="F26" s="31">
        <v>-0.0094336271</v>
      </c>
      <c r="G26" s="31">
        <v>-0.0088568926</v>
      </c>
      <c r="H26" s="31">
        <v>-0.0090920925</v>
      </c>
      <c r="I26" s="31">
        <v>-0.0086349249</v>
      </c>
      <c r="J26" s="31">
        <v>-0.0077724457</v>
      </c>
      <c r="K26" s="31">
        <v>-0.0067051649</v>
      </c>
      <c r="L26" s="31">
        <v>-0.0054756403</v>
      </c>
      <c r="M26" s="31">
        <v>-0.0047258139</v>
      </c>
      <c r="N26" s="31">
        <v>-0.0045143366</v>
      </c>
      <c r="O26" s="31">
        <v>-0.0047665834</v>
      </c>
      <c r="P26" s="31">
        <v>-0.0034784079</v>
      </c>
      <c r="Q26" s="31">
        <v>-0.0036395788</v>
      </c>
      <c r="R26" s="31">
        <v>-0.0032629967</v>
      </c>
      <c r="S26" s="31">
        <v>-0.0030671358</v>
      </c>
      <c r="T26" s="31">
        <v>-0.0046372414</v>
      </c>
      <c r="U26" s="31">
        <v>-0.0054981709</v>
      </c>
      <c r="V26" s="31">
        <v>-0.0044262409</v>
      </c>
      <c r="W26" s="31">
        <v>-0.0055040121</v>
      </c>
      <c r="X26" s="31">
        <v>-0.0059863329</v>
      </c>
      <c r="Y26" s="31">
        <v>-0.0047569275</v>
      </c>
      <c r="Z26" s="35">
        <v>-0.0055143833</v>
      </c>
    </row>
    <row r="27" spans="1:26" s="1" customFormat="1" ht="12.75">
      <c r="A27" s="8">
        <v>12015</v>
      </c>
      <c r="B27" s="54" t="s">
        <v>18</v>
      </c>
      <c r="C27" s="59">
        <v>0.0120737553</v>
      </c>
      <c r="D27" s="31">
        <v>0.0095855594</v>
      </c>
      <c r="E27" s="31">
        <v>0.0122628808</v>
      </c>
      <c r="F27" s="31">
        <v>0.0106980801</v>
      </c>
      <c r="G27" s="31">
        <v>0.0095846653</v>
      </c>
      <c r="H27" s="31">
        <v>0.0084422827</v>
      </c>
      <c r="I27" s="31">
        <v>0.0086957812</v>
      </c>
      <c r="J27" s="31">
        <v>0.0006138682</v>
      </c>
      <c r="K27" s="31">
        <v>-0.0094040632</v>
      </c>
      <c r="L27" s="31">
        <v>-0.0206336975</v>
      </c>
      <c r="M27" s="31">
        <v>-0.0234484673</v>
      </c>
      <c r="N27" s="31">
        <v>-0.0282896757</v>
      </c>
      <c r="O27" s="31">
        <v>-0.030151248</v>
      </c>
      <c r="P27" s="31">
        <v>-0.029564023</v>
      </c>
      <c r="Q27" s="31">
        <v>-0.0289993286</v>
      </c>
      <c r="R27" s="31">
        <v>-0.0200024843</v>
      </c>
      <c r="S27" s="31">
        <v>-0.019813776</v>
      </c>
      <c r="T27" s="31">
        <v>-0.0217944384</v>
      </c>
      <c r="U27" s="31">
        <v>-0.0127670765</v>
      </c>
      <c r="V27" s="31">
        <v>-0.020716548</v>
      </c>
      <c r="W27" s="31">
        <v>-0.0083462</v>
      </c>
      <c r="X27" s="31">
        <v>-0.0086724758</v>
      </c>
      <c r="Y27" s="31">
        <v>-0.0047926903</v>
      </c>
      <c r="Z27" s="35">
        <v>0.0032135248</v>
      </c>
    </row>
    <row r="28" spans="1:26" s="1" customFormat="1" ht="12.75">
      <c r="A28" s="39">
        <v>12018</v>
      </c>
      <c r="B28" s="55" t="s">
        <v>19</v>
      </c>
      <c r="C28" s="60">
        <v>0.0477208495</v>
      </c>
      <c r="D28" s="37">
        <v>0.0324534774</v>
      </c>
      <c r="E28" s="37">
        <v>0.0348943472</v>
      </c>
      <c r="F28" s="37">
        <v>0.0335896611</v>
      </c>
      <c r="G28" s="37">
        <v>0.0285971761</v>
      </c>
      <c r="H28" s="37">
        <v>0.0275270343</v>
      </c>
      <c r="I28" s="37">
        <v>0.0305379033</v>
      </c>
      <c r="J28" s="37">
        <v>0.0267251134</v>
      </c>
      <c r="K28" s="37">
        <v>0.008012116</v>
      </c>
      <c r="L28" s="37">
        <v>-0.003906846</v>
      </c>
      <c r="M28" s="37">
        <v>-0.0110727549</v>
      </c>
      <c r="N28" s="37">
        <v>-0.0226342678</v>
      </c>
      <c r="O28" s="37">
        <v>-0.028337121</v>
      </c>
      <c r="P28" s="37">
        <v>-0.02602911</v>
      </c>
      <c r="Q28" s="37">
        <v>-0.0219666958</v>
      </c>
      <c r="R28" s="37">
        <v>-0.0076365471</v>
      </c>
      <c r="S28" s="37">
        <v>-0.0105133057</v>
      </c>
      <c r="T28" s="37">
        <v>-0.0069812536</v>
      </c>
      <c r="U28" s="37">
        <v>0.0043588281</v>
      </c>
      <c r="V28" s="37">
        <v>-0.0308899879</v>
      </c>
      <c r="W28" s="37">
        <v>0.0111480355</v>
      </c>
      <c r="X28" s="37">
        <v>0.0115353465</v>
      </c>
      <c r="Y28" s="37">
        <v>0.0142562985</v>
      </c>
      <c r="Z28" s="38">
        <v>0.0345799327</v>
      </c>
    </row>
    <row r="29" spans="1:26" s="1" customFormat="1" ht="12.75">
      <c r="A29" s="8">
        <v>12020</v>
      </c>
      <c r="B29" s="54" t="s">
        <v>20</v>
      </c>
      <c r="C29" s="59">
        <v>0.0407678485</v>
      </c>
      <c r="D29" s="31">
        <v>0.0281513333</v>
      </c>
      <c r="E29" s="31">
        <v>0.0285527706</v>
      </c>
      <c r="F29" s="31">
        <v>0.0249789357</v>
      </c>
      <c r="G29" s="31">
        <v>0.0208664536</v>
      </c>
      <c r="H29" s="31">
        <v>0.0210799575</v>
      </c>
      <c r="I29" s="31">
        <v>0.0239118338</v>
      </c>
      <c r="J29" s="31">
        <v>0.0192461014</v>
      </c>
      <c r="K29" s="31">
        <v>0.0033345222</v>
      </c>
      <c r="L29" s="31">
        <v>-0.0086126328</v>
      </c>
      <c r="M29" s="31">
        <v>-0.0159584284</v>
      </c>
      <c r="N29" s="31">
        <v>-0.0254071951</v>
      </c>
      <c r="O29" s="31">
        <v>-0.0289993286</v>
      </c>
      <c r="P29" s="31">
        <v>-0.0284411907</v>
      </c>
      <c r="Q29" s="31">
        <v>-0.0256386995</v>
      </c>
      <c r="R29" s="31">
        <v>-0.013182044</v>
      </c>
      <c r="S29" s="31">
        <v>-0.0147769451</v>
      </c>
      <c r="T29" s="31">
        <v>-0.0137252808</v>
      </c>
      <c r="U29" s="31">
        <v>-0.0014785528</v>
      </c>
      <c r="V29" s="31">
        <v>-0.0218567848</v>
      </c>
      <c r="W29" s="31">
        <v>0.0054921508</v>
      </c>
      <c r="X29" s="31">
        <v>0.006244123</v>
      </c>
      <c r="Y29" s="31">
        <v>0.0099217892</v>
      </c>
      <c r="Z29" s="35">
        <v>0.0244698524</v>
      </c>
    </row>
    <row r="30" spans="1:26" s="1" customFormat="1" ht="12.75">
      <c r="A30" s="8">
        <v>12025</v>
      </c>
      <c r="B30" s="54" t="s">
        <v>21</v>
      </c>
      <c r="C30" s="59">
        <v>0.0431839824</v>
      </c>
      <c r="D30" s="31">
        <v>0.0289849043</v>
      </c>
      <c r="E30" s="31">
        <v>0.0308426619</v>
      </c>
      <c r="F30" s="31">
        <v>0.0282963514</v>
      </c>
      <c r="G30" s="31">
        <v>0.0238003135</v>
      </c>
      <c r="H30" s="31">
        <v>0.0235289335</v>
      </c>
      <c r="I30" s="31">
        <v>0.0277280807</v>
      </c>
      <c r="J30" s="31">
        <v>0.023619473</v>
      </c>
      <c r="K30" s="31">
        <v>0.0063129067</v>
      </c>
      <c r="L30" s="31">
        <v>-0.0062001944</v>
      </c>
      <c r="M30" s="31">
        <v>-0.0161185265</v>
      </c>
      <c r="N30" s="31">
        <v>-0.0262634754</v>
      </c>
      <c r="O30" s="31">
        <v>-0.03099823</v>
      </c>
      <c r="P30" s="31">
        <v>-0.0300617218</v>
      </c>
      <c r="Q30" s="31">
        <v>-0.026771903</v>
      </c>
      <c r="R30" s="31">
        <v>-0.0125789642</v>
      </c>
      <c r="S30" s="31">
        <v>-0.0150039196</v>
      </c>
      <c r="T30" s="31">
        <v>-0.0127750635</v>
      </c>
      <c r="U30" s="31">
        <v>-0.0007851124</v>
      </c>
      <c r="V30" s="31">
        <v>-0.0288414955</v>
      </c>
      <c r="W30" s="31">
        <v>0.006647408</v>
      </c>
      <c r="X30" s="31">
        <v>0.0071355104</v>
      </c>
      <c r="Y30" s="31">
        <v>0.010627985</v>
      </c>
      <c r="Z30" s="35">
        <v>0.0297058821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0.038163662</v>
      </c>
      <c r="D32" s="31">
        <v>0.0246015787</v>
      </c>
      <c r="E32" s="31">
        <v>0.0260209441</v>
      </c>
      <c r="F32" s="31">
        <v>0.0222350955</v>
      </c>
      <c r="G32" s="31">
        <v>0.0181609392</v>
      </c>
      <c r="H32" s="31">
        <v>0.0188854337</v>
      </c>
      <c r="I32" s="31">
        <v>0.0244855285</v>
      </c>
      <c r="J32" s="31">
        <v>0.0203773975</v>
      </c>
      <c r="K32" s="31">
        <v>0.0040214658</v>
      </c>
      <c r="L32" s="31">
        <v>-0.0092080832</v>
      </c>
      <c r="M32" s="31">
        <v>-0.0190348625</v>
      </c>
      <c r="N32" s="31">
        <v>-0.0275229216</v>
      </c>
      <c r="O32" s="31">
        <v>-0.0317418575</v>
      </c>
      <c r="P32" s="31">
        <v>-0.0320738554</v>
      </c>
      <c r="Q32" s="31">
        <v>-0.0293825865</v>
      </c>
      <c r="R32" s="31">
        <v>-0.0152264833</v>
      </c>
      <c r="S32" s="31">
        <v>-0.0175362825</v>
      </c>
      <c r="T32" s="31">
        <v>-0.0162813663</v>
      </c>
      <c r="U32" s="31">
        <v>-0.0035518408</v>
      </c>
      <c r="V32" s="31">
        <v>-0.0260776281</v>
      </c>
      <c r="W32" s="31">
        <v>0.0047443509</v>
      </c>
      <c r="X32" s="31">
        <v>0.0052521229</v>
      </c>
      <c r="Y32" s="31">
        <v>0.0091224909</v>
      </c>
      <c r="Z32" s="35">
        <v>0.0257117748</v>
      </c>
    </row>
    <row r="33" spans="1:26" s="1" customFormat="1" ht="12.75">
      <c r="A33" s="39">
        <v>12040</v>
      </c>
      <c r="B33" s="55" t="s">
        <v>24</v>
      </c>
      <c r="C33" s="60">
        <v>0.0512184501</v>
      </c>
      <c r="D33" s="37">
        <v>0.0353139043</v>
      </c>
      <c r="E33" s="37">
        <v>0.0380193591</v>
      </c>
      <c r="F33" s="37">
        <v>0.0373968482</v>
      </c>
      <c r="G33" s="37">
        <v>0.0321548581</v>
      </c>
      <c r="H33" s="37">
        <v>0.0306606293</v>
      </c>
      <c r="I33" s="37">
        <v>0.0330688953</v>
      </c>
      <c r="J33" s="37">
        <v>0.0294657946</v>
      </c>
      <c r="K33" s="37">
        <v>0.0100290179</v>
      </c>
      <c r="L33" s="37">
        <v>-0.001470089</v>
      </c>
      <c r="M33" s="37">
        <v>-0.0070707798</v>
      </c>
      <c r="N33" s="37">
        <v>-0.0194067955</v>
      </c>
      <c r="O33" s="37">
        <v>-0.0257503986</v>
      </c>
      <c r="P33" s="37">
        <v>-0.0225923061</v>
      </c>
      <c r="Q33" s="37">
        <v>-0.0181680918</v>
      </c>
      <c r="R33" s="37">
        <v>-0.0037277937</v>
      </c>
      <c r="S33" s="37">
        <v>-0.0070033073</v>
      </c>
      <c r="T33" s="37">
        <v>-0.0026732683</v>
      </c>
      <c r="U33" s="37">
        <v>0.0082984567</v>
      </c>
      <c r="V33" s="37">
        <v>-0.0310739279</v>
      </c>
      <c r="W33" s="37">
        <v>0.0147143602</v>
      </c>
      <c r="X33" s="37">
        <v>0.0150040984</v>
      </c>
      <c r="Y33" s="37">
        <v>0.0173108578</v>
      </c>
      <c r="Z33" s="38">
        <v>0.0382525325</v>
      </c>
    </row>
    <row r="34" spans="1:26" s="1" customFormat="1" ht="12.75">
      <c r="A34" s="8">
        <v>12045</v>
      </c>
      <c r="B34" s="54" t="s">
        <v>25</v>
      </c>
      <c r="C34" s="59">
        <v>0.0300486684</v>
      </c>
      <c r="D34" s="31">
        <v>0.0205339193</v>
      </c>
      <c r="E34" s="31">
        <v>0.0221982598</v>
      </c>
      <c r="F34" s="31">
        <v>0.0178491473</v>
      </c>
      <c r="G34" s="31">
        <v>0.0146615505</v>
      </c>
      <c r="H34" s="31">
        <v>0.0146153569</v>
      </c>
      <c r="I34" s="31">
        <v>0.018725872</v>
      </c>
      <c r="J34" s="31">
        <v>0.0140328407</v>
      </c>
      <c r="K34" s="31">
        <v>0.0015105009</v>
      </c>
      <c r="L34" s="31">
        <v>-0.0104982853</v>
      </c>
      <c r="M34" s="31">
        <v>-0.0192030668</v>
      </c>
      <c r="N34" s="31">
        <v>-0.0255467892</v>
      </c>
      <c r="O34" s="31">
        <v>-0.030238986</v>
      </c>
      <c r="P34" s="31">
        <v>-0.0294505358</v>
      </c>
      <c r="Q34" s="31">
        <v>-0.0288170576</v>
      </c>
      <c r="R34" s="31">
        <v>-0.0202885866</v>
      </c>
      <c r="S34" s="31">
        <v>-0.0214662552</v>
      </c>
      <c r="T34" s="31">
        <v>-0.0211745501</v>
      </c>
      <c r="U34" s="31">
        <v>-0.0086256266</v>
      </c>
      <c r="V34" s="31">
        <v>-0.0182857513</v>
      </c>
      <c r="W34" s="31">
        <v>9.59039E-05</v>
      </c>
      <c r="X34" s="31">
        <v>0.0023465753</v>
      </c>
      <c r="Y34" s="31">
        <v>0.0056390166</v>
      </c>
      <c r="Z34" s="35">
        <v>0.0152541399</v>
      </c>
    </row>
    <row r="35" spans="1:26" s="1" customFormat="1" ht="12.75">
      <c r="A35" s="8">
        <v>12050</v>
      </c>
      <c r="B35" s="54" t="s">
        <v>26</v>
      </c>
      <c r="C35" s="59">
        <v>-0.0107324123</v>
      </c>
      <c r="D35" s="31">
        <v>-0.0104426146</v>
      </c>
      <c r="E35" s="31">
        <v>-0.0107007027</v>
      </c>
      <c r="F35" s="31">
        <v>-0.0122565031</v>
      </c>
      <c r="G35" s="31">
        <v>-0.0115565062</v>
      </c>
      <c r="H35" s="31">
        <v>-0.0119019747</v>
      </c>
      <c r="I35" s="31">
        <v>-0.0124263763</v>
      </c>
      <c r="J35" s="31">
        <v>-0.010717988</v>
      </c>
      <c r="K35" s="31">
        <v>-0.0083444118</v>
      </c>
      <c r="L35" s="31">
        <v>-0.006098628</v>
      </c>
      <c r="M35" s="31">
        <v>-0.0028693676</v>
      </c>
      <c r="N35" s="31">
        <v>-0.0027099848</v>
      </c>
      <c r="O35" s="31">
        <v>-0.0027717352</v>
      </c>
      <c r="P35" s="31">
        <v>-0.0016433001</v>
      </c>
      <c r="Q35" s="31">
        <v>-0.0018759966</v>
      </c>
      <c r="R35" s="31">
        <v>-0.0011252165</v>
      </c>
      <c r="S35" s="31">
        <v>-0.0010713339</v>
      </c>
      <c r="T35" s="31">
        <v>-0.0033415556</v>
      </c>
      <c r="U35" s="31">
        <v>-0.0043952465</v>
      </c>
      <c r="V35" s="31">
        <v>-0.0041537285</v>
      </c>
      <c r="W35" s="31">
        <v>-0.0071823597</v>
      </c>
      <c r="X35" s="31">
        <v>-0.0087703466</v>
      </c>
      <c r="Y35" s="31">
        <v>-0.006939292</v>
      </c>
      <c r="Z35" s="35">
        <v>-0.0065150261</v>
      </c>
    </row>
    <row r="36" spans="1:26" s="1" customFormat="1" ht="12.75">
      <c r="A36" s="8">
        <v>12055</v>
      </c>
      <c r="B36" s="54" t="s">
        <v>27</v>
      </c>
      <c r="C36" s="59">
        <v>0.0446452498</v>
      </c>
      <c r="D36" s="31">
        <v>0.0304708481</v>
      </c>
      <c r="E36" s="31">
        <v>0.0327204466</v>
      </c>
      <c r="F36" s="31">
        <v>0.0308395624</v>
      </c>
      <c r="G36" s="31">
        <v>0.0257558227</v>
      </c>
      <c r="H36" s="31">
        <v>0.0248177052</v>
      </c>
      <c r="I36" s="31">
        <v>0.0278101563</v>
      </c>
      <c r="J36" s="31">
        <v>0.0236715674</v>
      </c>
      <c r="K36" s="31">
        <v>0.0058248639</v>
      </c>
      <c r="L36" s="31">
        <v>-0.0060238838</v>
      </c>
      <c r="M36" s="31">
        <v>-0.0138908625</v>
      </c>
      <c r="N36" s="31">
        <v>-0.0248596668</v>
      </c>
      <c r="O36" s="31">
        <v>-0.0294653177</v>
      </c>
      <c r="P36" s="31">
        <v>-0.0276770592</v>
      </c>
      <c r="Q36" s="31">
        <v>-0.0241111517</v>
      </c>
      <c r="R36" s="31">
        <v>-0.0103871822</v>
      </c>
      <c r="S36" s="31">
        <v>-0.0125418901</v>
      </c>
      <c r="T36" s="31">
        <v>-0.00958395</v>
      </c>
      <c r="U36" s="31">
        <v>0.0014711022</v>
      </c>
      <c r="V36" s="31">
        <v>-0.0292795897</v>
      </c>
      <c r="W36" s="31">
        <v>0.007874012</v>
      </c>
      <c r="X36" s="31">
        <v>0.0087416768</v>
      </c>
      <c r="Y36" s="31">
        <v>0.01161623</v>
      </c>
      <c r="Z36" s="35">
        <v>0.0306429267</v>
      </c>
    </row>
    <row r="37" spans="1:26" s="1" customFormat="1" ht="12.75">
      <c r="A37" s="8">
        <v>12060</v>
      </c>
      <c r="B37" s="54" t="s">
        <v>28</v>
      </c>
      <c r="C37" s="59">
        <v>0.0717960596</v>
      </c>
      <c r="D37" s="31">
        <v>0.0566633344</v>
      </c>
      <c r="E37" s="31">
        <v>0.0488545895</v>
      </c>
      <c r="F37" s="31">
        <v>0.0466969609</v>
      </c>
      <c r="G37" s="31">
        <v>0.042075038</v>
      </c>
      <c r="H37" s="31">
        <v>0.0440579057</v>
      </c>
      <c r="I37" s="31">
        <v>0.0377783775</v>
      </c>
      <c r="J37" s="31">
        <v>0.0324988365</v>
      </c>
      <c r="K37" s="31">
        <v>0.0112890005</v>
      </c>
      <c r="L37" s="31">
        <v>0.0040038228</v>
      </c>
      <c r="M37" s="31">
        <v>0.0064868927</v>
      </c>
      <c r="N37" s="31">
        <v>-0.0142593384</v>
      </c>
      <c r="O37" s="31">
        <v>-0.0112987757</v>
      </c>
      <c r="P37" s="31">
        <v>-0.0100244284</v>
      </c>
      <c r="Q37" s="31">
        <v>-0.0027211905</v>
      </c>
      <c r="R37" s="31">
        <v>0.0122645497</v>
      </c>
      <c r="S37" s="31">
        <v>0.0123491883</v>
      </c>
      <c r="T37" s="31">
        <v>0.0111423135</v>
      </c>
      <c r="U37" s="31">
        <v>0.0245118141</v>
      </c>
      <c r="V37" s="31">
        <v>-0.0009030104</v>
      </c>
      <c r="W37" s="31">
        <v>0.0258000493</v>
      </c>
      <c r="X37" s="31">
        <v>0.024071753</v>
      </c>
      <c r="Y37" s="31">
        <v>0.0283266306</v>
      </c>
      <c r="Z37" s="35">
        <v>0.0482200384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0.0366215706</v>
      </c>
      <c r="D39" s="31">
        <v>0.0230312943</v>
      </c>
      <c r="E39" s="31">
        <v>0.0245183706</v>
      </c>
      <c r="F39" s="31">
        <v>0.0202306509</v>
      </c>
      <c r="G39" s="31">
        <v>0.0162613988</v>
      </c>
      <c r="H39" s="31">
        <v>0.0172691941</v>
      </c>
      <c r="I39" s="31">
        <v>0.0237264633</v>
      </c>
      <c r="J39" s="31">
        <v>0.0197234154</v>
      </c>
      <c r="K39" s="31">
        <v>0.0035947561</v>
      </c>
      <c r="L39" s="31">
        <v>-0.009788394</v>
      </c>
      <c r="M39" s="31">
        <v>-0.0199882984</v>
      </c>
      <c r="N39" s="31">
        <v>-0.0276713371</v>
      </c>
      <c r="O39" s="31">
        <v>-0.0321260691</v>
      </c>
      <c r="P39" s="31">
        <v>-0.032746911</v>
      </c>
      <c r="Q39" s="31">
        <v>-0.0302875042</v>
      </c>
      <c r="R39" s="31">
        <v>-0.0161134005</v>
      </c>
      <c r="S39" s="31">
        <v>-0.0185207129</v>
      </c>
      <c r="T39" s="31">
        <v>-0.0173321962</v>
      </c>
      <c r="U39" s="31">
        <v>-0.0043120384</v>
      </c>
      <c r="V39" s="31">
        <v>-0.0255430937</v>
      </c>
      <c r="W39" s="31">
        <v>0.0044926405</v>
      </c>
      <c r="X39" s="31">
        <v>0.0049805045</v>
      </c>
      <c r="Y39" s="31">
        <v>0.0089033842</v>
      </c>
      <c r="Z39" s="35">
        <v>0.0250327587</v>
      </c>
    </row>
    <row r="40" spans="1:26" s="1" customFormat="1" ht="12.75">
      <c r="A40" s="8">
        <v>12075</v>
      </c>
      <c r="B40" s="54" t="s">
        <v>31</v>
      </c>
      <c r="C40" s="59">
        <v>-0.0104000568</v>
      </c>
      <c r="D40" s="31">
        <v>-0.010111928</v>
      </c>
      <c r="E40" s="31">
        <v>-0.0104387999</v>
      </c>
      <c r="F40" s="31"/>
      <c r="G40" s="31"/>
      <c r="H40" s="31"/>
      <c r="I40" s="31"/>
      <c r="J40" s="31">
        <v>-0.0103881359</v>
      </c>
      <c r="K40" s="31">
        <v>-0.0077052116</v>
      </c>
      <c r="L40" s="31">
        <v>-0.0054904222</v>
      </c>
      <c r="M40" s="31">
        <v>-0.0023589134</v>
      </c>
      <c r="N40" s="31">
        <v>-0.0024141073</v>
      </c>
      <c r="O40" s="31">
        <v>-0.0024548769</v>
      </c>
      <c r="P40" s="31">
        <v>-0.0013781786</v>
      </c>
      <c r="Q40" s="31">
        <v>-0.0016075373</v>
      </c>
      <c r="R40" s="31">
        <v>-0.0008537769</v>
      </c>
      <c r="S40" s="31">
        <v>-0.0008062124</v>
      </c>
      <c r="T40" s="31">
        <v>-0.0030776262</v>
      </c>
      <c r="U40" s="31">
        <v>-0.0041267872</v>
      </c>
      <c r="V40" s="31">
        <v>-0.003888607</v>
      </c>
      <c r="W40" s="31">
        <v>-0.0069159269</v>
      </c>
      <c r="X40" s="31">
        <v>-0.0084502697</v>
      </c>
      <c r="Y40" s="31">
        <v>-0.0066525936</v>
      </c>
      <c r="Z40" s="35">
        <v>-0.006248951</v>
      </c>
    </row>
    <row r="41" spans="1:26" s="1" customFormat="1" ht="12.75">
      <c r="A41" s="8">
        <v>12080</v>
      </c>
      <c r="B41" s="54" t="s">
        <v>32</v>
      </c>
      <c r="C41" s="59">
        <v>0.0011408925</v>
      </c>
      <c r="D41" s="31">
        <v>-0.0006917715</v>
      </c>
      <c r="E41" s="31">
        <v>0.0065770745</v>
      </c>
      <c r="F41" s="31">
        <v>0.0035470724</v>
      </c>
      <c r="G41" s="31">
        <v>0.0021451116</v>
      </c>
      <c r="H41" s="31">
        <v>0.001285851</v>
      </c>
      <c r="I41" s="31">
        <v>0.0021831393</v>
      </c>
      <c r="J41" s="31">
        <v>-0.0101006031</v>
      </c>
      <c r="K41" s="31">
        <v>-0.0172528028</v>
      </c>
      <c r="L41" s="31">
        <v>-0.0224921703</v>
      </c>
      <c r="M41" s="31">
        <v>-0.0223402977</v>
      </c>
      <c r="N41" s="31">
        <v>-0.0258150101</v>
      </c>
      <c r="O41" s="31">
        <v>-0.0264310837</v>
      </c>
      <c r="P41" s="31">
        <v>-0.0259587765</v>
      </c>
      <c r="Q41" s="31">
        <v>-0.0256779194</v>
      </c>
      <c r="R41" s="31">
        <v>-0.0196032524</v>
      </c>
      <c r="S41" s="31">
        <v>-0.0200592279</v>
      </c>
      <c r="T41" s="31">
        <v>-0.0215016603</v>
      </c>
      <c r="U41" s="31">
        <v>-0.0152189732</v>
      </c>
      <c r="V41" s="31">
        <v>-0.02213943</v>
      </c>
      <c r="W41" s="31">
        <v>-0.0151535273</v>
      </c>
      <c r="X41" s="31">
        <v>-0.016520381</v>
      </c>
      <c r="Y41" s="31">
        <v>-0.0126239061</v>
      </c>
      <c r="Z41" s="35">
        <v>-0.004501462</v>
      </c>
    </row>
    <row r="42" spans="1:26" s="1" customFormat="1" ht="12.75">
      <c r="A42" s="8">
        <v>12085</v>
      </c>
      <c r="B42" s="54" t="s">
        <v>33</v>
      </c>
      <c r="C42" s="59">
        <v>-0.0040903091</v>
      </c>
      <c r="D42" s="31">
        <v>-0.0048019886</v>
      </c>
      <c r="E42" s="31">
        <v>-0.0039945841</v>
      </c>
      <c r="F42" s="31">
        <v>-0.0047264099</v>
      </c>
      <c r="G42" s="31">
        <v>-0.0046541691</v>
      </c>
      <c r="H42" s="31">
        <v>-0.0049448013</v>
      </c>
      <c r="I42" s="31">
        <v>-0.0044199228</v>
      </c>
      <c r="J42" s="31">
        <v>-0.005084753</v>
      </c>
      <c r="K42" s="31">
        <v>-0.0056000948</v>
      </c>
      <c r="L42" s="31">
        <v>-0.005911231</v>
      </c>
      <c r="M42" s="31">
        <v>-0.0058751106</v>
      </c>
      <c r="N42" s="31">
        <v>-0.0062400103</v>
      </c>
      <c r="O42" s="31">
        <v>-0.0067300797</v>
      </c>
      <c r="P42" s="31">
        <v>-0.0056886673</v>
      </c>
      <c r="Q42" s="31">
        <v>-0.0056966543</v>
      </c>
      <c r="R42" s="31">
        <v>-0.0047390461</v>
      </c>
      <c r="S42" s="31">
        <v>-0.0045819283</v>
      </c>
      <c r="T42" s="31">
        <v>-0.0057669878</v>
      </c>
      <c r="U42" s="31">
        <v>-0.0049734116</v>
      </c>
      <c r="V42" s="31">
        <v>-0.0055731535</v>
      </c>
      <c r="W42" s="31">
        <v>-0.0047097206</v>
      </c>
      <c r="X42" s="31">
        <v>-0.0050382614</v>
      </c>
      <c r="Y42" s="31">
        <v>-0.003777504</v>
      </c>
      <c r="Z42" s="35">
        <v>-0.0030326843</v>
      </c>
    </row>
    <row r="43" spans="1:26" s="1" customFormat="1" ht="12.75">
      <c r="A43" s="39">
        <v>12090</v>
      </c>
      <c r="B43" s="55" t="s">
        <v>34</v>
      </c>
      <c r="C43" s="60">
        <v>0.0404359698</v>
      </c>
      <c r="D43" s="37">
        <v>0.027428627</v>
      </c>
      <c r="E43" s="37">
        <v>0.0296750069</v>
      </c>
      <c r="F43" s="37">
        <v>0.0275542736</v>
      </c>
      <c r="G43" s="37">
        <v>0.0226016641</v>
      </c>
      <c r="H43" s="37">
        <v>0.0217795372</v>
      </c>
      <c r="I43" s="37">
        <v>0.0244060755</v>
      </c>
      <c r="J43" s="37">
        <v>0.0199839473</v>
      </c>
      <c r="K43" s="37">
        <v>0.002912581</v>
      </c>
      <c r="L43" s="37">
        <v>-0.0087628365</v>
      </c>
      <c r="M43" s="37">
        <v>-0.016297698</v>
      </c>
      <c r="N43" s="37">
        <v>-0.0265750885</v>
      </c>
      <c r="O43" s="37">
        <v>-0.0307559967</v>
      </c>
      <c r="P43" s="37">
        <v>-0.0292845964</v>
      </c>
      <c r="Q43" s="37">
        <v>-0.0258088112</v>
      </c>
      <c r="R43" s="37">
        <v>-0.0128706694</v>
      </c>
      <c r="S43" s="37">
        <v>-0.0146975517</v>
      </c>
      <c r="T43" s="37">
        <v>-0.0120385885</v>
      </c>
      <c r="U43" s="37">
        <v>-0.001213789</v>
      </c>
      <c r="V43" s="37">
        <v>-0.0292510986</v>
      </c>
      <c r="W43" s="37">
        <v>0.0046640635</v>
      </c>
      <c r="X43" s="37">
        <v>0.0055064559</v>
      </c>
      <c r="Y43" s="37">
        <v>0.0087240934</v>
      </c>
      <c r="Z43" s="38">
        <v>0.0267936587</v>
      </c>
    </row>
    <row r="44" spans="1:26" s="1" customFormat="1" ht="12.75">
      <c r="A44" s="8">
        <v>13000</v>
      </c>
      <c r="B44" s="54" t="s">
        <v>35</v>
      </c>
      <c r="C44" s="59"/>
      <c r="D44" s="31"/>
      <c r="E44" s="31"/>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v>0.0953899026</v>
      </c>
      <c r="D45" s="31">
        <v>0.0806035399</v>
      </c>
      <c r="E45" s="31">
        <v>0.0700400472</v>
      </c>
      <c r="F45" s="31">
        <v>0.0715454817</v>
      </c>
      <c r="G45" s="31">
        <v>0.0679512024</v>
      </c>
      <c r="H45" s="31">
        <v>0.0644672513</v>
      </c>
      <c r="I45" s="31">
        <v>0.0588807464</v>
      </c>
      <c r="J45" s="31">
        <v>0.0607126355</v>
      </c>
      <c r="K45" s="31">
        <v>0.0303041935</v>
      </c>
      <c r="L45" s="31">
        <v>0.0276228786</v>
      </c>
      <c r="M45" s="31">
        <v>0.040245235</v>
      </c>
      <c r="N45" s="31">
        <v>0.0044319034</v>
      </c>
      <c r="O45" s="31">
        <v>0.0082332492</v>
      </c>
      <c r="P45" s="31">
        <v>0.0086458921</v>
      </c>
      <c r="Q45" s="31">
        <v>0.0179356337</v>
      </c>
      <c r="R45" s="31">
        <v>0.0368246436</v>
      </c>
      <c r="S45" s="31">
        <v>0.0342049003</v>
      </c>
      <c r="T45" s="31">
        <v>0.0352510214</v>
      </c>
      <c r="U45" s="31">
        <v>0.0512433052</v>
      </c>
      <c r="V45" s="31">
        <v>-0.002699852</v>
      </c>
      <c r="W45" s="31">
        <v>0.0476278067</v>
      </c>
      <c r="X45" s="31">
        <v>0.0428164601</v>
      </c>
      <c r="Y45" s="31">
        <v>0.0474991202</v>
      </c>
      <c r="Z45" s="35">
        <v>0.0764354467</v>
      </c>
    </row>
    <row r="46" spans="1:26" s="1" customFormat="1" ht="12.75">
      <c r="A46" s="8">
        <v>13010</v>
      </c>
      <c r="B46" s="54" t="s">
        <v>37</v>
      </c>
      <c r="C46" s="59">
        <v>0.0800415277</v>
      </c>
      <c r="D46" s="31">
        <v>0.0632647276</v>
      </c>
      <c r="E46" s="31">
        <v>0.0542314649</v>
      </c>
      <c r="F46" s="31">
        <v>0.0577036738</v>
      </c>
      <c r="G46" s="31">
        <v>0.0533956289</v>
      </c>
      <c r="H46" s="31">
        <v>0.0492830276</v>
      </c>
      <c r="I46" s="31">
        <v>0.0439008474</v>
      </c>
      <c r="J46" s="31">
        <v>0.0473089814</v>
      </c>
      <c r="K46" s="31">
        <v>0.0128988624</v>
      </c>
      <c r="L46" s="31">
        <v>0.008582294</v>
      </c>
      <c r="M46" s="31">
        <v>0.0221596956</v>
      </c>
      <c r="N46" s="31">
        <v>-0.0153830051</v>
      </c>
      <c r="O46" s="31">
        <v>-0.014593482</v>
      </c>
      <c r="P46" s="31">
        <v>-0.0149685144</v>
      </c>
      <c r="Q46" s="31">
        <v>-0.0059070587</v>
      </c>
      <c r="R46" s="31">
        <v>0.0151352286</v>
      </c>
      <c r="S46" s="31">
        <v>0.0112977624</v>
      </c>
      <c r="T46" s="31">
        <v>0.0132023096</v>
      </c>
      <c r="U46" s="31">
        <v>0.0308255553</v>
      </c>
      <c r="V46" s="31">
        <v>-0.0298897028</v>
      </c>
      <c r="W46" s="31">
        <v>0.0306632519</v>
      </c>
      <c r="X46" s="31">
        <v>0.0258095264</v>
      </c>
      <c r="Y46" s="31">
        <v>0.0317890048</v>
      </c>
      <c r="Z46" s="35">
        <v>0.0624912977</v>
      </c>
    </row>
    <row r="47" spans="1:26" s="1" customFormat="1" ht="12.75">
      <c r="A47" s="8">
        <v>13015</v>
      </c>
      <c r="B47" s="54" t="s">
        <v>38</v>
      </c>
      <c r="C47" s="59">
        <v>0.0840963721</v>
      </c>
      <c r="D47" s="31">
        <v>0.064986527</v>
      </c>
      <c r="E47" s="31">
        <v>0.0564966798</v>
      </c>
      <c r="F47" s="31">
        <v>0.0603054166</v>
      </c>
      <c r="G47" s="31">
        <v>0.0556141138</v>
      </c>
      <c r="H47" s="31">
        <v>0.0515310168</v>
      </c>
      <c r="I47" s="31">
        <v>0.046428442</v>
      </c>
      <c r="J47" s="31">
        <v>0.0504198074</v>
      </c>
      <c r="K47" s="31">
        <v>0.0162193775</v>
      </c>
      <c r="L47" s="31">
        <v>0.012776196</v>
      </c>
      <c r="M47" s="31">
        <v>0.0266155601</v>
      </c>
      <c r="N47" s="31">
        <v>-0.010592103</v>
      </c>
      <c r="O47" s="31">
        <v>-0.0126726627</v>
      </c>
      <c r="P47" s="31">
        <v>-0.0121617317</v>
      </c>
      <c r="Q47" s="31">
        <v>-0.0033825636</v>
      </c>
      <c r="R47" s="31">
        <v>0.0167715549</v>
      </c>
      <c r="S47" s="31">
        <v>0.0115231872</v>
      </c>
      <c r="T47" s="31">
        <v>0.0151621699</v>
      </c>
      <c r="U47" s="31">
        <v>0.0339071751</v>
      </c>
      <c r="V47" s="31">
        <v>-0.0336531401</v>
      </c>
      <c r="W47" s="31">
        <v>0.0349541306</v>
      </c>
      <c r="X47" s="31">
        <v>0.0304529071</v>
      </c>
      <c r="Y47" s="31">
        <v>0.0357272029</v>
      </c>
      <c r="Z47" s="35">
        <v>0.0671508312</v>
      </c>
    </row>
    <row r="48" spans="1:26" s="1" customFormat="1" ht="12.75">
      <c r="A48" s="39">
        <v>13018</v>
      </c>
      <c r="B48" s="55" t="s">
        <v>39</v>
      </c>
      <c r="C48" s="60">
        <v>0.0831834674</v>
      </c>
      <c r="D48" s="37">
        <v>0.0641171932</v>
      </c>
      <c r="E48" s="37">
        <v>0.0556057096</v>
      </c>
      <c r="F48" s="37">
        <v>0.0593926907</v>
      </c>
      <c r="G48" s="37">
        <v>0.054723084</v>
      </c>
      <c r="H48" s="37">
        <v>0.0506771207</v>
      </c>
      <c r="I48" s="37">
        <v>0.0454564691</v>
      </c>
      <c r="J48" s="37">
        <v>0.0494686961</v>
      </c>
      <c r="K48" s="37">
        <v>0.015229404</v>
      </c>
      <c r="L48" s="37">
        <v>0.0119352341</v>
      </c>
      <c r="M48" s="37">
        <v>0.0257255435</v>
      </c>
      <c r="N48" s="37">
        <v>-0.0115360022</v>
      </c>
      <c r="O48" s="37">
        <v>-0.0137684345</v>
      </c>
      <c r="P48" s="37">
        <v>-0.0134420395</v>
      </c>
      <c r="Q48" s="37">
        <v>-0.0046476126</v>
      </c>
      <c r="R48" s="37">
        <v>0.0153313875</v>
      </c>
      <c r="S48" s="37">
        <v>0.0103382468</v>
      </c>
      <c r="T48" s="37">
        <v>0.0140447617</v>
      </c>
      <c r="U48" s="37">
        <v>0.0328532457</v>
      </c>
      <c r="V48" s="37">
        <v>-0.0344896317</v>
      </c>
      <c r="W48" s="37">
        <v>0.0340008736</v>
      </c>
      <c r="X48" s="37">
        <v>0.02945894</v>
      </c>
      <c r="Y48" s="37">
        <v>0.0349194407</v>
      </c>
      <c r="Z48" s="38">
        <v>0.0663548708</v>
      </c>
    </row>
    <row r="49" spans="1:26" s="1" customFormat="1" ht="12.75">
      <c r="A49" s="8">
        <v>13020</v>
      </c>
      <c r="B49" s="54" t="s">
        <v>40</v>
      </c>
      <c r="C49" s="59">
        <v>0.0892742276</v>
      </c>
      <c r="D49" s="31">
        <v>0.0751959682</v>
      </c>
      <c r="E49" s="31">
        <v>0.0624877214</v>
      </c>
      <c r="F49" s="31">
        <v>0.0612763762</v>
      </c>
      <c r="G49" s="31">
        <v>0.0576252937</v>
      </c>
      <c r="H49" s="31">
        <v>0.0544580221</v>
      </c>
      <c r="I49" s="31">
        <v>0.0479469299</v>
      </c>
      <c r="J49" s="31">
        <v>0.0481478572</v>
      </c>
      <c r="K49" s="31">
        <v>0.0208016038</v>
      </c>
      <c r="L49" s="31">
        <v>0.0192001462</v>
      </c>
      <c r="M49" s="31">
        <v>0.0307965875</v>
      </c>
      <c r="N49" s="31">
        <v>-0.0051081181</v>
      </c>
      <c r="O49" s="31">
        <v>0.0017254949</v>
      </c>
      <c r="P49" s="31">
        <v>0.0044837594</v>
      </c>
      <c r="Q49" s="31">
        <v>0.0142583251</v>
      </c>
      <c r="R49" s="31">
        <v>0.0314537883</v>
      </c>
      <c r="S49" s="31">
        <v>0.0305686593</v>
      </c>
      <c r="T49" s="31">
        <v>0.0304689407</v>
      </c>
      <c r="U49" s="31">
        <v>0.0457357168</v>
      </c>
      <c r="V49" s="31">
        <v>-0.0031530857</v>
      </c>
      <c r="W49" s="31">
        <v>0.0374147296</v>
      </c>
      <c r="X49" s="31">
        <v>0.0317443609</v>
      </c>
      <c r="Y49" s="31">
        <v>0.0355761647</v>
      </c>
      <c r="Z49" s="35">
        <v>0.0635843873</v>
      </c>
    </row>
    <row r="50" spans="1:26" s="1" customFormat="1" ht="12.75">
      <c r="A50" s="8">
        <v>13028</v>
      </c>
      <c r="B50" s="54" t="s">
        <v>408</v>
      </c>
      <c r="C50" s="59">
        <v>0.0779268742</v>
      </c>
      <c r="D50" s="31">
        <v>0.0631763339</v>
      </c>
      <c r="E50" s="31">
        <v>0.0519937873</v>
      </c>
      <c r="F50" s="31">
        <v>0.0492514372</v>
      </c>
      <c r="G50" s="31">
        <v>0.0457824469</v>
      </c>
      <c r="H50" s="31">
        <v>0.0448906422</v>
      </c>
      <c r="I50" s="31">
        <v>0.0357346535</v>
      </c>
      <c r="J50" s="31">
        <v>0.0315389037</v>
      </c>
      <c r="K50" s="31">
        <v>0.0077117682</v>
      </c>
      <c r="L50" s="31">
        <v>0.0037820935</v>
      </c>
      <c r="M50" s="31">
        <v>0.0108736753</v>
      </c>
      <c r="N50" s="31">
        <v>-0.0146048069</v>
      </c>
      <c r="O50" s="31">
        <v>-0.0085508823</v>
      </c>
      <c r="P50" s="31">
        <v>-0.0069695711</v>
      </c>
      <c r="Q50" s="31">
        <v>0.0012868643</v>
      </c>
      <c r="R50" s="31">
        <v>0.0171990395</v>
      </c>
      <c r="S50" s="31">
        <v>0.0172348619</v>
      </c>
      <c r="T50" s="31">
        <v>0.013854146</v>
      </c>
      <c r="U50" s="31">
        <v>0.026244998</v>
      </c>
      <c r="V50" s="31">
        <v>-0.0049694777</v>
      </c>
      <c r="W50" s="31">
        <v>0.020776391</v>
      </c>
      <c r="X50" s="31">
        <v>0.0170614123</v>
      </c>
      <c r="Y50" s="31">
        <v>0.0214830637</v>
      </c>
      <c r="Z50" s="35">
        <v>0.0448223352</v>
      </c>
    </row>
    <row r="51" spans="1:26" s="1" customFormat="1" ht="12.75">
      <c r="A51" s="8">
        <v>13029</v>
      </c>
      <c r="B51" s="54" t="s">
        <v>409</v>
      </c>
      <c r="C51" s="59">
        <v>0.0193472505</v>
      </c>
      <c r="D51" s="31">
        <v>0.0150945783</v>
      </c>
      <c r="E51" s="31">
        <v>0.0051479936</v>
      </c>
      <c r="F51" s="31">
        <v>0.0007476807</v>
      </c>
      <c r="G51" s="31">
        <v>0.0028091669</v>
      </c>
      <c r="H51" s="31">
        <v>0.0004396439</v>
      </c>
      <c r="I51" s="31">
        <v>-0.0113767385</v>
      </c>
      <c r="J51" s="31">
        <v>-0.0159826279</v>
      </c>
      <c r="K51" s="31">
        <v>-0.0312753916</v>
      </c>
      <c r="L51" s="31">
        <v>-0.0302370787</v>
      </c>
      <c r="M51" s="31">
        <v>-0.0134079456</v>
      </c>
      <c r="N51" s="31">
        <v>-0.0257233381</v>
      </c>
      <c r="O51" s="31">
        <v>-0.0131472349</v>
      </c>
      <c r="P51" s="31">
        <v>-0.0149825811</v>
      </c>
      <c r="Q51" s="31">
        <v>-0.010699749</v>
      </c>
      <c r="R51" s="31">
        <v>0.0017132759</v>
      </c>
      <c r="S51" s="31">
        <v>0.0006936789</v>
      </c>
      <c r="T51" s="31">
        <v>0.0029975772</v>
      </c>
      <c r="U51" s="31">
        <v>0.0105140805</v>
      </c>
      <c r="V51" s="31">
        <v>-0.0128718615</v>
      </c>
      <c r="W51" s="31">
        <v>0.0010207295</v>
      </c>
      <c r="X51" s="31">
        <v>-0.0005111694</v>
      </c>
      <c r="Y51" s="31">
        <v>0.0054686666</v>
      </c>
      <c r="Z51" s="35">
        <v>0.0269135833</v>
      </c>
    </row>
    <row r="52" spans="1:26" s="1" customFormat="1" ht="12.75">
      <c r="A52" s="8">
        <v>13030</v>
      </c>
      <c r="B52" s="54" t="s">
        <v>41</v>
      </c>
      <c r="C52" s="59">
        <v>0.0865399241</v>
      </c>
      <c r="D52" s="31">
        <v>0.0711101294</v>
      </c>
      <c r="E52" s="31">
        <v>0.0596710443</v>
      </c>
      <c r="F52" s="31">
        <v>0.0612778664</v>
      </c>
      <c r="G52" s="31">
        <v>0.0567629933</v>
      </c>
      <c r="H52" s="31">
        <v>0.0533179641</v>
      </c>
      <c r="I52" s="31">
        <v>0.0472265482</v>
      </c>
      <c r="J52" s="31">
        <v>0.0503799915</v>
      </c>
      <c r="K52" s="31">
        <v>0.0198698044</v>
      </c>
      <c r="L52" s="31">
        <v>0.0192507505</v>
      </c>
      <c r="M52" s="31">
        <v>0.0315899253</v>
      </c>
      <c r="N52" s="31">
        <v>-0.0072975159</v>
      </c>
      <c r="O52" s="31">
        <v>-0.0026124716</v>
      </c>
      <c r="P52" s="31">
        <v>-0.0003720522</v>
      </c>
      <c r="Q52" s="31">
        <v>0.0088324547</v>
      </c>
      <c r="R52" s="31">
        <v>0.0286037326</v>
      </c>
      <c r="S52" s="31">
        <v>0.027551353</v>
      </c>
      <c r="T52" s="31">
        <v>0.0286685228</v>
      </c>
      <c r="U52" s="31">
        <v>0.0457948446</v>
      </c>
      <c r="V52" s="31">
        <v>-0.0058104992</v>
      </c>
      <c r="W52" s="31">
        <v>0.0398070812</v>
      </c>
      <c r="X52" s="31">
        <v>0.0346089602</v>
      </c>
      <c r="Y52" s="31">
        <v>0.0383291841</v>
      </c>
      <c r="Z52" s="35">
        <v>0.0666607022</v>
      </c>
    </row>
    <row r="53" spans="1:26" s="1" customFormat="1" ht="12.75">
      <c r="A53" s="39">
        <v>13035</v>
      </c>
      <c r="B53" s="55" t="s">
        <v>42</v>
      </c>
      <c r="C53" s="60">
        <v>0.0880860686</v>
      </c>
      <c r="D53" s="37">
        <v>0.073453784</v>
      </c>
      <c r="E53" s="37">
        <v>0.0605197549</v>
      </c>
      <c r="F53" s="37">
        <v>0.0579327941</v>
      </c>
      <c r="G53" s="37">
        <v>0.053924799</v>
      </c>
      <c r="H53" s="37">
        <v>0.0511956811</v>
      </c>
      <c r="I53" s="37">
        <v>0.0434070826</v>
      </c>
      <c r="J53" s="37">
        <v>0.0417929888</v>
      </c>
      <c r="K53" s="37">
        <v>0.0153093338</v>
      </c>
      <c r="L53" s="37">
        <v>0.0127242208</v>
      </c>
      <c r="M53" s="37">
        <v>0.0221086144</v>
      </c>
      <c r="N53" s="37">
        <v>-0.0097968578</v>
      </c>
      <c r="O53" s="37">
        <v>-0.0034159422</v>
      </c>
      <c r="P53" s="37">
        <v>-0.0007086992</v>
      </c>
      <c r="Q53" s="37">
        <v>0.0086567998</v>
      </c>
      <c r="R53" s="37">
        <v>0.0258399248</v>
      </c>
      <c r="S53" s="37">
        <v>0.0252470374</v>
      </c>
      <c r="T53" s="37">
        <v>0.0239074826</v>
      </c>
      <c r="U53" s="37">
        <v>0.0382003784</v>
      </c>
      <c r="V53" s="37">
        <v>-0.0046831369</v>
      </c>
      <c r="W53" s="37">
        <v>0.0309232473</v>
      </c>
      <c r="X53" s="37">
        <v>0.0254898071</v>
      </c>
      <c r="Y53" s="37">
        <v>0.0293919444</v>
      </c>
      <c r="Z53" s="38">
        <v>0.0559660792</v>
      </c>
    </row>
    <row r="54" spans="1:26" s="1" customFormat="1" ht="12.75">
      <c r="A54" s="8">
        <v>13045</v>
      </c>
      <c r="B54" s="54" t="s">
        <v>43</v>
      </c>
      <c r="C54" s="59">
        <v>0.0849877</v>
      </c>
      <c r="D54" s="31">
        <v>0.0663017035</v>
      </c>
      <c r="E54" s="31">
        <v>0.0576081872</v>
      </c>
      <c r="F54" s="31">
        <v>0.0611539483</v>
      </c>
      <c r="G54" s="31">
        <v>0.0565969348</v>
      </c>
      <c r="H54" s="31">
        <v>0.0525658727</v>
      </c>
      <c r="I54" s="31">
        <v>0.0476247668</v>
      </c>
      <c r="J54" s="31">
        <v>0.0512059331</v>
      </c>
      <c r="K54" s="31">
        <v>0.0174061656</v>
      </c>
      <c r="L54" s="31">
        <v>0.0138846636</v>
      </c>
      <c r="M54" s="31">
        <v>0.0275788903</v>
      </c>
      <c r="N54" s="31">
        <v>-0.0095305443</v>
      </c>
      <c r="O54" s="31">
        <v>-0.0103675127</v>
      </c>
      <c r="P54" s="31">
        <v>-0.0097858906</v>
      </c>
      <c r="Q54" s="31">
        <v>-0.0010271072</v>
      </c>
      <c r="R54" s="31">
        <v>0.0193961263</v>
      </c>
      <c r="S54" s="31">
        <v>0.0144037604</v>
      </c>
      <c r="T54" s="31">
        <v>0.01731354</v>
      </c>
      <c r="U54" s="31">
        <v>0.0354620814</v>
      </c>
      <c r="V54" s="31">
        <v>-0.0291243792</v>
      </c>
      <c r="W54" s="31">
        <v>0.0359956622</v>
      </c>
      <c r="X54" s="31">
        <v>0.0313357115</v>
      </c>
      <c r="Y54" s="31">
        <v>0.0365860462</v>
      </c>
      <c r="Z54" s="35">
        <v>0.0674309731</v>
      </c>
    </row>
    <row r="55" spans="1:26" s="1" customFormat="1" ht="12.75">
      <c r="A55" s="8">
        <v>13050</v>
      </c>
      <c r="B55" s="54" t="s">
        <v>410</v>
      </c>
      <c r="C55" s="59">
        <v>0.0774706602</v>
      </c>
      <c r="D55" s="31">
        <v>0.0612261891</v>
      </c>
      <c r="E55" s="31">
        <v>0.0521847606</v>
      </c>
      <c r="F55" s="31">
        <v>0.0558393598</v>
      </c>
      <c r="G55" s="31">
        <v>0.0514960885</v>
      </c>
      <c r="H55" s="31">
        <v>0.0472536683</v>
      </c>
      <c r="I55" s="31">
        <v>0.0413165092</v>
      </c>
      <c r="J55" s="31">
        <v>0.0448037982</v>
      </c>
      <c r="K55" s="31">
        <v>0.0096980333</v>
      </c>
      <c r="L55" s="31">
        <v>0.0052373409</v>
      </c>
      <c r="M55" s="31">
        <v>0.0188452601</v>
      </c>
      <c r="N55" s="31">
        <v>-0.0192414522</v>
      </c>
      <c r="O55" s="31">
        <v>-0.0178604126</v>
      </c>
      <c r="P55" s="31">
        <v>-0.0182621479</v>
      </c>
      <c r="Q55" s="31">
        <v>-0.0092885494</v>
      </c>
      <c r="R55" s="31">
        <v>0.0119817257</v>
      </c>
      <c r="S55" s="31">
        <v>0.0087365508</v>
      </c>
      <c r="T55" s="31">
        <v>0.010402739</v>
      </c>
      <c r="U55" s="31">
        <v>0.0279392004</v>
      </c>
      <c r="V55" s="31">
        <v>-0.0317052603</v>
      </c>
      <c r="W55" s="31">
        <v>0.0276075006</v>
      </c>
      <c r="X55" s="31">
        <v>0.02269876</v>
      </c>
      <c r="Y55" s="31">
        <v>0.0289514065</v>
      </c>
      <c r="Z55" s="35">
        <v>0.0598874092</v>
      </c>
    </row>
    <row r="56" spans="1:26" s="1" customFormat="1" ht="12.75">
      <c r="A56" s="8">
        <v>13055</v>
      </c>
      <c r="B56" s="54" t="s">
        <v>411</v>
      </c>
      <c r="C56" s="59">
        <v>0.0772886276</v>
      </c>
      <c r="D56" s="31">
        <v>0.0610340834</v>
      </c>
      <c r="E56" s="31">
        <v>0.0520148873</v>
      </c>
      <c r="F56" s="31">
        <v>0.0556882024</v>
      </c>
      <c r="G56" s="31">
        <v>0.0513452888</v>
      </c>
      <c r="H56" s="31">
        <v>0.047090888</v>
      </c>
      <c r="I56" s="31">
        <v>0.0411404371</v>
      </c>
      <c r="J56" s="31">
        <v>0.0446340442</v>
      </c>
      <c r="K56" s="31">
        <v>0.0094689727</v>
      </c>
      <c r="L56" s="31">
        <v>0.0049840808</v>
      </c>
      <c r="M56" s="31">
        <v>0.0185952783</v>
      </c>
      <c r="N56" s="31">
        <v>-0.0195093155</v>
      </c>
      <c r="O56" s="31">
        <v>-0.01816082</v>
      </c>
      <c r="P56" s="31">
        <v>-0.0185725689</v>
      </c>
      <c r="Q56" s="31">
        <v>-0.0095945597</v>
      </c>
      <c r="R56" s="31">
        <v>0.0116980076</v>
      </c>
      <c r="S56" s="31">
        <v>0.0084453821</v>
      </c>
      <c r="T56" s="31">
        <v>0.0101191401</v>
      </c>
      <c r="U56" s="31">
        <v>0.0276711583</v>
      </c>
      <c r="V56" s="31">
        <v>-0.0320309401</v>
      </c>
      <c r="W56" s="31">
        <v>0.0273799896</v>
      </c>
      <c r="X56" s="31">
        <v>0.022469461</v>
      </c>
      <c r="Y56" s="31">
        <v>0.0287465453</v>
      </c>
      <c r="Z56" s="35">
        <v>0.0597153902</v>
      </c>
    </row>
    <row r="57" spans="1:26" s="1" customFormat="1" ht="12.75">
      <c r="A57" s="8">
        <v>13056</v>
      </c>
      <c r="B57" s="54" t="s">
        <v>412</v>
      </c>
      <c r="C57" s="59">
        <v>0.0780172944</v>
      </c>
      <c r="D57" s="31">
        <v>0.0632827878</v>
      </c>
      <c r="E57" s="31">
        <v>0.0521009564</v>
      </c>
      <c r="F57" s="31">
        <v>0.0493720174</v>
      </c>
      <c r="G57" s="31">
        <v>0.0458891988</v>
      </c>
      <c r="H57" s="31">
        <v>0.0450059772</v>
      </c>
      <c r="I57" s="31">
        <v>0.0356916785</v>
      </c>
      <c r="J57" s="31">
        <v>0.0314230919</v>
      </c>
      <c r="K57" s="31">
        <v>0.0074821711</v>
      </c>
      <c r="L57" s="31">
        <v>0.0036994219</v>
      </c>
      <c r="M57" s="31">
        <v>0.0108236074</v>
      </c>
      <c r="N57" s="31">
        <v>-0.0146631002</v>
      </c>
      <c r="O57" s="31">
        <v>-0.0085421801</v>
      </c>
      <c r="P57" s="31">
        <v>-0.0070204735</v>
      </c>
      <c r="Q57" s="31">
        <v>0.0012385249</v>
      </c>
      <c r="R57" s="31">
        <v>0.0171474814</v>
      </c>
      <c r="S57" s="31">
        <v>0.017190218</v>
      </c>
      <c r="T57" s="31">
        <v>0.0120748878</v>
      </c>
      <c r="U57" s="31">
        <v>0.0236651301</v>
      </c>
      <c r="V57" s="31">
        <v>-0.0061746836</v>
      </c>
      <c r="W57" s="31">
        <v>0.0176798701</v>
      </c>
      <c r="X57" s="31">
        <v>0.0142897367</v>
      </c>
      <c r="Y57" s="31">
        <v>0.0189886093</v>
      </c>
      <c r="Z57" s="35">
        <v>0.0420808792</v>
      </c>
    </row>
    <row r="58" spans="1:26" s="1" customFormat="1" ht="12.75">
      <c r="A58" s="39">
        <v>13057</v>
      </c>
      <c r="B58" s="55" t="s">
        <v>44</v>
      </c>
      <c r="C58" s="60">
        <v>0.0896117687</v>
      </c>
      <c r="D58" s="37">
        <v>0.0704100132</v>
      </c>
      <c r="E58" s="37"/>
      <c r="F58" s="37"/>
      <c r="G58" s="37"/>
      <c r="H58" s="37"/>
      <c r="I58" s="37"/>
      <c r="J58" s="37">
        <v>0.0561277866</v>
      </c>
      <c r="K58" s="37">
        <v>0.0210446715</v>
      </c>
      <c r="L58" s="37">
        <v>0.018830955</v>
      </c>
      <c r="M58" s="37">
        <v>0.0327233672</v>
      </c>
      <c r="N58" s="37">
        <v>-0.0044215918</v>
      </c>
      <c r="O58" s="37">
        <v>-0.0064361095</v>
      </c>
      <c r="P58" s="37"/>
      <c r="Q58" s="37"/>
      <c r="R58" s="37"/>
      <c r="S58" s="37"/>
      <c r="T58" s="37"/>
      <c r="U58" s="37"/>
      <c r="V58" s="37"/>
      <c r="W58" s="37">
        <v>0.0391889811</v>
      </c>
      <c r="X58" s="37">
        <v>0.036436379</v>
      </c>
      <c r="Y58" s="37">
        <v>0.041675806</v>
      </c>
      <c r="Z58" s="38">
        <v>0.07282722</v>
      </c>
    </row>
    <row r="59" spans="1:26" s="1" customFormat="1" ht="12.75">
      <c r="A59" s="8">
        <v>13060</v>
      </c>
      <c r="B59" s="54" t="s">
        <v>45</v>
      </c>
      <c r="C59" s="59">
        <v>0.084497571</v>
      </c>
      <c r="D59" s="31">
        <v>0.0653368831</v>
      </c>
      <c r="E59" s="31">
        <v>0.0568433404</v>
      </c>
      <c r="F59" s="31">
        <v>0.0606422424</v>
      </c>
      <c r="G59" s="31">
        <v>0.0559430122</v>
      </c>
      <c r="H59" s="31">
        <v>0.0518761873</v>
      </c>
      <c r="I59" s="31">
        <v>0.0468130112</v>
      </c>
      <c r="J59" s="31">
        <v>0.0508120656</v>
      </c>
      <c r="K59" s="31">
        <v>0.0166823864</v>
      </c>
      <c r="L59" s="31">
        <v>0.0132787824</v>
      </c>
      <c r="M59" s="31">
        <v>0.0271193385</v>
      </c>
      <c r="N59" s="31">
        <v>-0.0100418329</v>
      </c>
      <c r="O59" s="31">
        <v>-0.0121450424</v>
      </c>
      <c r="P59" s="31">
        <v>-0.0115851164</v>
      </c>
      <c r="Q59" s="31">
        <v>-0.0028246641</v>
      </c>
      <c r="R59" s="31">
        <v>0.0172908306</v>
      </c>
      <c r="S59" s="31">
        <v>0.011992991</v>
      </c>
      <c r="T59" s="31">
        <v>0.0156481266</v>
      </c>
      <c r="U59" s="31">
        <v>0.0343942642</v>
      </c>
      <c r="V59" s="31">
        <v>-0.033246398</v>
      </c>
      <c r="W59" s="31">
        <v>0.0354458094</v>
      </c>
      <c r="X59" s="31">
        <v>0.0309593081</v>
      </c>
      <c r="Y59" s="31">
        <v>0.036174655</v>
      </c>
      <c r="Z59" s="35">
        <v>0.0675683618</v>
      </c>
    </row>
    <row r="60" spans="1:26" s="1" customFormat="1" ht="12.75">
      <c r="A60" s="8">
        <v>13063</v>
      </c>
      <c r="B60" s="54" t="s">
        <v>413</v>
      </c>
      <c r="C60" s="59">
        <v>0.0559135675</v>
      </c>
      <c r="D60" s="31">
        <v>0.0450283289</v>
      </c>
      <c r="E60" s="31">
        <v>0.0343696475</v>
      </c>
      <c r="F60" s="31">
        <v>0.0309895873</v>
      </c>
      <c r="G60" s="31">
        <v>0.0295674205</v>
      </c>
      <c r="H60" s="31">
        <v>0.0279209614</v>
      </c>
      <c r="I60" s="31">
        <v>0.0180945396</v>
      </c>
      <c r="J60" s="31">
        <v>0.0139634013</v>
      </c>
      <c r="K60" s="31">
        <v>-0.006872654</v>
      </c>
      <c r="L60" s="31">
        <v>-0.0090709925</v>
      </c>
      <c r="M60" s="31">
        <v>0.0017094612</v>
      </c>
      <c r="N60" s="31">
        <v>-0.0189034939</v>
      </c>
      <c r="O60" s="31">
        <v>-0.0105774403</v>
      </c>
      <c r="P60" s="31">
        <v>-0.0101902485</v>
      </c>
      <c r="Q60" s="31">
        <v>-0.0033140182</v>
      </c>
      <c r="R60" s="31">
        <v>0.0107876062</v>
      </c>
      <c r="S60" s="31">
        <v>0.0111374855</v>
      </c>
      <c r="T60" s="31">
        <v>0.0081191063</v>
      </c>
      <c r="U60" s="31">
        <v>0.0182052851</v>
      </c>
      <c r="V60" s="31">
        <v>-0.0091496706</v>
      </c>
      <c r="W60" s="31">
        <v>0.0099047422</v>
      </c>
      <c r="X60" s="31">
        <v>0.0071057081</v>
      </c>
      <c r="Y60" s="31">
        <v>0.0122458935</v>
      </c>
      <c r="Z60" s="35">
        <v>0.0350216031</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0.0897360444</v>
      </c>
      <c r="D62" s="31">
        <v>0.0762275457</v>
      </c>
      <c r="E62" s="31">
        <v>0.065795064</v>
      </c>
      <c r="F62" s="31">
        <v>0.0674878359</v>
      </c>
      <c r="G62" s="31">
        <v>0.0644143224</v>
      </c>
      <c r="H62" s="31">
        <v>0.0610463619</v>
      </c>
      <c r="I62" s="31">
        <v>0.0550048947</v>
      </c>
      <c r="J62" s="31">
        <v>0.0565751195</v>
      </c>
      <c r="K62" s="31">
        <v>0.0256189108</v>
      </c>
      <c r="L62" s="31">
        <v>0.0223684311</v>
      </c>
      <c r="M62" s="31">
        <v>0.0352558494</v>
      </c>
      <c r="N62" s="31">
        <v>0.0001497269</v>
      </c>
      <c r="O62" s="31">
        <v>0.0050396919</v>
      </c>
      <c r="P62" s="31">
        <v>0.0034506917</v>
      </c>
      <c r="Q62" s="31">
        <v>0.0126548409</v>
      </c>
      <c r="R62" s="31">
        <v>0.0322036743</v>
      </c>
      <c r="S62" s="31">
        <v>0.029497385</v>
      </c>
      <c r="T62" s="31">
        <v>0.0304068923</v>
      </c>
      <c r="U62" s="31">
        <v>0.0457238555</v>
      </c>
      <c r="V62" s="31">
        <v>-0.0070649385</v>
      </c>
      <c r="W62" s="31">
        <v>0.0425254107</v>
      </c>
      <c r="X62" s="31">
        <v>0.0381149054</v>
      </c>
      <c r="Y62" s="31">
        <v>0.0433545113</v>
      </c>
      <c r="Z62" s="35">
        <v>0.0726174116</v>
      </c>
    </row>
    <row r="63" spans="1:26" s="1" customFormat="1" ht="12.75">
      <c r="A63" s="39">
        <v>13075</v>
      </c>
      <c r="B63" s="55" t="s">
        <v>48</v>
      </c>
      <c r="C63" s="60">
        <v>0.0932210684</v>
      </c>
      <c r="D63" s="37">
        <v>0.0705057979</v>
      </c>
      <c r="E63" s="37">
        <v>0.0641764998</v>
      </c>
      <c r="F63" s="37">
        <v>0.0685769916</v>
      </c>
      <c r="G63" s="37">
        <v>0.0629165769</v>
      </c>
      <c r="H63" s="37">
        <v>0.059258461</v>
      </c>
      <c r="I63" s="37">
        <v>0.0558111072</v>
      </c>
      <c r="J63" s="37">
        <v>0.0594969392</v>
      </c>
      <c r="K63" s="37">
        <v>0.0269728899</v>
      </c>
      <c r="L63" s="37">
        <v>0.0242335796</v>
      </c>
      <c r="M63" s="37">
        <v>0.0388013124</v>
      </c>
      <c r="N63" s="37">
        <v>0.0029280782</v>
      </c>
      <c r="O63" s="37">
        <v>-0.0032500029</v>
      </c>
      <c r="P63" s="37">
        <v>0.0006268024</v>
      </c>
      <c r="Q63" s="37">
        <v>0.0087122917</v>
      </c>
      <c r="R63" s="37">
        <v>0.0277273059</v>
      </c>
      <c r="S63" s="37">
        <v>0.0195370317</v>
      </c>
      <c r="T63" s="37">
        <v>0.0255971551</v>
      </c>
      <c r="U63" s="37">
        <v>0.0456309915</v>
      </c>
      <c r="V63" s="37">
        <v>-0.0329520702</v>
      </c>
      <c r="W63" s="37">
        <v>0.0474173427</v>
      </c>
      <c r="X63" s="37">
        <v>0.0432551503</v>
      </c>
      <c r="Y63" s="37">
        <v>0.0464257002</v>
      </c>
      <c r="Z63" s="38">
        <v>0.0780012012</v>
      </c>
    </row>
    <row r="64" spans="1:26" s="1" customFormat="1" ht="12.75">
      <c r="A64" s="8">
        <v>14000</v>
      </c>
      <c r="B64" s="54" t="s">
        <v>49</v>
      </c>
      <c r="C64" s="59">
        <v>-0.0348043442</v>
      </c>
      <c r="D64" s="31">
        <v>-0.0301811695</v>
      </c>
      <c r="E64" s="31">
        <v>-0.0319797993</v>
      </c>
      <c r="F64" s="31">
        <v>-0.0346124172</v>
      </c>
      <c r="G64" s="31">
        <v>-0.0329614878</v>
      </c>
      <c r="H64" s="31">
        <v>-0.0342861414</v>
      </c>
      <c r="I64" s="31">
        <v>-0.0428266525</v>
      </c>
      <c r="J64" s="31">
        <v>-0.0441019535</v>
      </c>
      <c r="K64" s="31">
        <v>-0.0401786566</v>
      </c>
      <c r="L64" s="31">
        <v>-0.0286551714</v>
      </c>
      <c r="M64" s="31">
        <v>-0.0025618076</v>
      </c>
      <c r="N64" s="31">
        <v>0.0034149289</v>
      </c>
      <c r="O64" s="31">
        <v>0.0042378902</v>
      </c>
      <c r="P64" s="31">
        <v>0.0056538582</v>
      </c>
      <c r="Q64" s="31">
        <v>0.0047149062</v>
      </c>
      <c r="R64" s="31">
        <v>0.0083878636</v>
      </c>
      <c r="S64" s="31">
        <v>0.0074728727</v>
      </c>
      <c r="T64" s="31">
        <v>-0.0003778934</v>
      </c>
      <c r="U64" s="31">
        <v>-0.0029935837</v>
      </c>
      <c r="V64" s="31">
        <v>-0.0093070269</v>
      </c>
      <c r="W64" s="31">
        <v>-0.0282249451</v>
      </c>
      <c r="X64" s="31">
        <v>-0.0405776501</v>
      </c>
      <c r="Y64" s="31">
        <v>-0.0326561928</v>
      </c>
      <c r="Z64" s="35">
        <v>-0.0220115185</v>
      </c>
    </row>
    <row r="65" spans="1:26" s="1" customFormat="1" ht="12.75">
      <c r="A65" s="8">
        <v>14001</v>
      </c>
      <c r="B65" s="54" t="s">
        <v>414</v>
      </c>
      <c r="C65" s="59">
        <v>-0.0096064806</v>
      </c>
      <c r="D65" s="31">
        <v>-0.0111076832</v>
      </c>
      <c r="E65" s="31">
        <v>-0.019153595</v>
      </c>
      <c r="F65" s="31">
        <v>-0.0224711895</v>
      </c>
      <c r="G65" s="31">
        <v>-0.0203332901</v>
      </c>
      <c r="H65" s="31">
        <v>-0.0227968693</v>
      </c>
      <c r="I65" s="31">
        <v>-0.0343443155</v>
      </c>
      <c r="J65" s="31">
        <v>-0.0378655195</v>
      </c>
      <c r="K65" s="31">
        <v>-0.0480662584</v>
      </c>
      <c r="L65" s="31">
        <v>-0.0453567505</v>
      </c>
      <c r="M65" s="31">
        <v>-0.0279223919</v>
      </c>
      <c r="N65" s="31">
        <v>-0.0358555317</v>
      </c>
      <c r="O65" s="31">
        <v>-0.0253632069</v>
      </c>
      <c r="P65" s="31">
        <v>-0.026481986</v>
      </c>
      <c r="Q65" s="31">
        <v>-0.024302125</v>
      </c>
      <c r="R65" s="31">
        <v>-0.0139318705</v>
      </c>
      <c r="S65" s="31">
        <v>-0.0143799782</v>
      </c>
      <c r="T65" s="31">
        <v>-0.0184557438</v>
      </c>
      <c r="U65" s="31">
        <v>-0.0146077871</v>
      </c>
      <c r="V65" s="31">
        <v>-0.0299781561</v>
      </c>
      <c r="W65" s="31">
        <v>-0.0295974016</v>
      </c>
      <c r="X65" s="31">
        <v>-0.035048008</v>
      </c>
      <c r="Y65" s="31">
        <v>-0.0267199278</v>
      </c>
      <c r="Z65" s="35">
        <v>-0.0086882114</v>
      </c>
    </row>
    <row r="66" spans="1:26" s="1" customFormat="1" ht="12.75">
      <c r="A66" s="8">
        <v>14002</v>
      </c>
      <c r="B66" s="54" t="s">
        <v>50</v>
      </c>
      <c r="C66" s="59">
        <v>0.0135927796</v>
      </c>
      <c r="D66" s="31">
        <v>0.0122115612</v>
      </c>
      <c r="E66" s="31">
        <v>-0.0005854368</v>
      </c>
      <c r="F66" s="31">
        <v>-0.008570075</v>
      </c>
      <c r="G66" s="31">
        <v>-0.0033196211</v>
      </c>
      <c r="H66" s="31">
        <v>-0.0060418844</v>
      </c>
      <c r="I66" s="31">
        <v>-0.0204735994</v>
      </c>
      <c r="J66" s="31">
        <v>-0.0275535583</v>
      </c>
      <c r="K66" s="31">
        <v>-0.0452907085</v>
      </c>
      <c r="L66" s="31">
        <v>-0.0443921089</v>
      </c>
      <c r="M66" s="31">
        <v>-0.0239573717</v>
      </c>
      <c r="N66" s="31">
        <v>-0.039367795</v>
      </c>
      <c r="O66" s="31">
        <v>-0.0204062462</v>
      </c>
      <c r="P66" s="31">
        <v>-0.0249804258</v>
      </c>
      <c r="Q66" s="31">
        <v>-0.0186598301</v>
      </c>
      <c r="R66" s="31">
        <v>-0.003611207</v>
      </c>
      <c r="S66" s="31">
        <v>-0.0048060417</v>
      </c>
      <c r="T66" s="31">
        <v>-0.0073494911</v>
      </c>
      <c r="U66" s="31">
        <v>-0.006033659</v>
      </c>
      <c r="V66" s="31">
        <v>-0.0279561281</v>
      </c>
      <c r="W66" s="31">
        <v>-0.0212208033</v>
      </c>
      <c r="X66" s="31">
        <v>-0.0193669796</v>
      </c>
      <c r="Y66" s="31">
        <v>-0.0128927231</v>
      </c>
      <c r="Z66" s="35">
        <v>0.0139563084</v>
      </c>
    </row>
    <row r="67" spans="1:26" s="1" customFormat="1" ht="12.75">
      <c r="A67" s="8">
        <v>14005</v>
      </c>
      <c r="B67" s="54" t="s">
        <v>51</v>
      </c>
      <c r="C67" s="59">
        <v>-0.017673254</v>
      </c>
      <c r="D67" s="31">
        <v>-0.00915277</v>
      </c>
      <c r="E67" s="31">
        <v>-0.0225270987</v>
      </c>
      <c r="F67" s="31">
        <v>-0.0463912487</v>
      </c>
      <c r="G67" s="31">
        <v>-0.0345127583</v>
      </c>
      <c r="H67" s="31">
        <v>-0.0351891518</v>
      </c>
      <c r="I67" s="31">
        <v>-0.052189827</v>
      </c>
      <c r="J67" s="31">
        <v>-0.0596131086</v>
      </c>
      <c r="K67" s="31">
        <v>-0.0746598244</v>
      </c>
      <c r="L67" s="31">
        <v>-0.0726863146</v>
      </c>
      <c r="M67" s="31">
        <v>-0.0440388918</v>
      </c>
      <c r="N67" s="31">
        <v>-0.0575053692</v>
      </c>
      <c r="O67" s="31">
        <v>-0.0334974527</v>
      </c>
      <c r="P67" s="31">
        <v>-0.0379998684</v>
      </c>
      <c r="Q67" s="31">
        <v>-0.0296616554</v>
      </c>
      <c r="R67" s="31">
        <v>-0.0148732662</v>
      </c>
      <c r="S67" s="31">
        <v>-0.0251172781</v>
      </c>
      <c r="T67" s="31">
        <v>-0.0273442268</v>
      </c>
      <c r="U67" s="31">
        <v>-0.0314376354</v>
      </c>
      <c r="V67" s="31">
        <v>-0.0562626123</v>
      </c>
      <c r="W67" s="31">
        <v>-0.0623049736</v>
      </c>
      <c r="X67" s="31">
        <v>-0.0642549992</v>
      </c>
      <c r="Y67" s="31">
        <v>-0.0550409555</v>
      </c>
      <c r="Z67" s="35">
        <v>-0.0260744095</v>
      </c>
    </row>
    <row r="68" spans="1:26" s="1" customFormat="1" ht="12.75">
      <c r="A68" s="39">
        <v>14007</v>
      </c>
      <c r="B68" s="55" t="s">
        <v>52</v>
      </c>
      <c r="C68" s="60">
        <v>-0.0493129492</v>
      </c>
      <c r="D68" s="37">
        <v>-0.0439600945</v>
      </c>
      <c r="E68" s="37">
        <v>-0.0441644192</v>
      </c>
      <c r="F68" s="37">
        <v>-0.0428308249</v>
      </c>
      <c r="G68" s="37">
        <v>-0.0407856703</v>
      </c>
      <c r="H68" s="37">
        <v>-0.0415378809</v>
      </c>
      <c r="I68" s="37">
        <v>-0.0494315624</v>
      </c>
      <c r="J68" s="37">
        <v>-0.0571196079</v>
      </c>
      <c r="K68" s="37">
        <v>-0.0523687601</v>
      </c>
      <c r="L68" s="37">
        <v>-0.0380246639</v>
      </c>
      <c r="M68" s="37">
        <v>-0.0093642473</v>
      </c>
      <c r="N68" s="37">
        <v>-0.0019515753</v>
      </c>
      <c r="O68" s="37">
        <v>0.0024192333</v>
      </c>
      <c r="P68" s="37">
        <v>0.0042222738</v>
      </c>
      <c r="Q68" s="37">
        <v>0.0030289292</v>
      </c>
      <c r="R68" s="37">
        <v>0.006033361</v>
      </c>
      <c r="S68" s="37">
        <v>0.0054126382</v>
      </c>
      <c r="T68" s="37">
        <v>-0.002763629</v>
      </c>
      <c r="U68" s="37">
        <v>-0.0061756372</v>
      </c>
      <c r="V68" s="37">
        <v>-0.014218688</v>
      </c>
      <c r="W68" s="37">
        <v>-0.0388098955</v>
      </c>
      <c r="X68" s="37">
        <v>-0.0527694225</v>
      </c>
      <c r="Y68" s="37">
        <v>-0.0453962088</v>
      </c>
      <c r="Z68" s="38">
        <v>-0.0351480246</v>
      </c>
    </row>
    <row r="69" spans="1:26" s="1" customFormat="1" ht="12.75">
      <c r="A69" s="8">
        <v>14010</v>
      </c>
      <c r="B69" s="54" t="s">
        <v>53</v>
      </c>
      <c r="C69" s="59">
        <v>0.0064873099</v>
      </c>
      <c r="D69" s="31">
        <v>0.0072590113</v>
      </c>
      <c r="E69" s="31">
        <v>-0.0073108673</v>
      </c>
      <c r="F69" s="31">
        <v>-0.0163798332</v>
      </c>
      <c r="G69" s="31">
        <v>-0.0089218616</v>
      </c>
      <c r="H69" s="31">
        <v>-0.0101851225</v>
      </c>
      <c r="I69" s="31">
        <v>-0.0251276493</v>
      </c>
      <c r="J69" s="31">
        <v>-0.0321179628</v>
      </c>
      <c r="K69" s="31">
        <v>-0.0534832478</v>
      </c>
      <c r="L69" s="31">
        <v>-0.0535291433</v>
      </c>
      <c r="M69" s="31">
        <v>-0.0329527855</v>
      </c>
      <c r="N69" s="31">
        <v>-0.0501948595</v>
      </c>
      <c r="O69" s="31">
        <v>-0.0286324024</v>
      </c>
      <c r="P69" s="31">
        <v>-0.0354217291</v>
      </c>
      <c r="Q69" s="31">
        <v>-0.0284013748</v>
      </c>
      <c r="R69" s="31">
        <v>-0.0118505955</v>
      </c>
      <c r="S69" s="31">
        <v>-0.0150624514</v>
      </c>
      <c r="T69" s="31">
        <v>-0.0174427032</v>
      </c>
      <c r="U69" s="31">
        <v>-0.0167769194</v>
      </c>
      <c r="V69" s="31">
        <v>-0.0409549475</v>
      </c>
      <c r="W69" s="31">
        <v>-0.0335620642</v>
      </c>
      <c r="X69" s="31">
        <v>-0.0312922001</v>
      </c>
      <c r="Y69" s="31">
        <v>-0.0258758068</v>
      </c>
      <c r="Z69" s="35">
        <v>0.0020576119</v>
      </c>
    </row>
    <row r="70" spans="1:26" s="1" customFormat="1" ht="12.75">
      <c r="A70" s="8">
        <v>14025</v>
      </c>
      <c r="B70" s="54" t="s">
        <v>54</v>
      </c>
      <c r="C70" s="59">
        <v>0.0189034343</v>
      </c>
      <c r="D70" s="31">
        <v>0.0174155831</v>
      </c>
      <c r="E70" s="31">
        <v>0.0018769503</v>
      </c>
      <c r="F70" s="31">
        <v>-0.0035340786</v>
      </c>
      <c r="G70" s="31">
        <v>0.002851963</v>
      </c>
      <c r="H70" s="31">
        <v>0.0019954443</v>
      </c>
      <c r="I70" s="31">
        <v>-0.0120267868</v>
      </c>
      <c r="J70" s="31">
        <v>-0.0185109377</v>
      </c>
      <c r="K70" s="31">
        <v>-0.042209506</v>
      </c>
      <c r="L70" s="31">
        <v>-0.0431319475</v>
      </c>
      <c r="M70" s="31">
        <v>-0.0255749226</v>
      </c>
      <c r="N70" s="31">
        <v>-0.0443751812</v>
      </c>
      <c r="O70" s="31">
        <v>-0.0233670473</v>
      </c>
      <c r="P70" s="31">
        <v>-0.0311968327</v>
      </c>
      <c r="Q70" s="31">
        <v>-0.0245665312</v>
      </c>
      <c r="R70" s="31">
        <v>-0.00682652</v>
      </c>
      <c r="S70" s="31">
        <v>-0.0085295439</v>
      </c>
      <c r="T70" s="31">
        <v>-0.0114151239</v>
      </c>
      <c r="U70" s="31">
        <v>-0.0083464384</v>
      </c>
      <c r="V70" s="31">
        <v>-0.0331259966</v>
      </c>
      <c r="W70" s="31">
        <v>-0.0210376978</v>
      </c>
      <c r="X70" s="31">
        <v>-0.017259717</v>
      </c>
      <c r="Y70" s="31">
        <v>-0.0137486458</v>
      </c>
      <c r="Z70" s="35">
        <v>0.0133551359</v>
      </c>
    </row>
    <row r="71" spans="1:26" s="1" customFormat="1" ht="12.75">
      <c r="A71" s="8">
        <v>14030</v>
      </c>
      <c r="B71" s="54" t="s">
        <v>55</v>
      </c>
      <c r="C71" s="59">
        <v>-0.046430707</v>
      </c>
      <c r="D71" s="31">
        <v>-0.0422435999</v>
      </c>
      <c r="E71" s="31">
        <v>-0.0407831669</v>
      </c>
      <c r="F71" s="31">
        <v>-0.040715456</v>
      </c>
      <c r="G71" s="31">
        <v>-0.0386685133</v>
      </c>
      <c r="H71" s="31">
        <v>-0.0380442142</v>
      </c>
      <c r="I71" s="31">
        <v>-0.0394268036</v>
      </c>
      <c r="J71" s="31">
        <v>-0.0399615765</v>
      </c>
      <c r="K71" s="31">
        <v>-0.0343850851</v>
      </c>
      <c r="L71" s="31">
        <v>-0.0303559303</v>
      </c>
      <c r="M71" s="31">
        <v>-0.0178245306</v>
      </c>
      <c r="N71" s="31">
        <v>-0.0154389143</v>
      </c>
      <c r="O71" s="31">
        <v>-0.0150446892</v>
      </c>
      <c r="P71" s="31">
        <v>-0.0064206123</v>
      </c>
      <c r="Q71" s="31">
        <v>-0.008415699</v>
      </c>
      <c r="R71" s="31">
        <v>-0.0150256157</v>
      </c>
      <c r="S71" s="31">
        <v>-0.0148391724</v>
      </c>
      <c r="T71" s="31">
        <v>-0.020217061</v>
      </c>
      <c r="U71" s="31">
        <v>-0.0144877434</v>
      </c>
      <c r="V71" s="31">
        <v>-0.0081396103</v>
      </c>
      <c r="W71" s="31">
        <v>-0.0219421387</v>
      </c>
      <c r="X71" s="31">
        <v>-0.027202487</v>
      </c>
      <c r="Y71" s="31">
        <v>-0.0225321054</v>
      </c>
      <c r="Z71" s="35">
        <v>-0.0225434303</v>
      </c>
    </row>
    <row r="72" spans="1:26" s="1" customFormat="1" ht="12.75">
      <c r="A72" s="8">
        <v>14035</v>
      </c>
      <c r="B72" s="54" t="s">
        <v>56</v>
      </c>
      <c r="C72" s="59">
        <v>0.0212218165</v>
      </c>
      <c r="D72" s="31">
        <v>0.0197534561</v>
      </c>
      <c r="E72" s="31">
        <v>0.0041071177</v>
      </c>
      <c r="F72" s="31">
        <v>-0.0013842583</v>
      </c>
      <c r="G72" s="31">
        <v>0.0050244927</v>
      </c>
      <c r="H72" s="31">
        <v>0.0042504668</v>
      </c>
      <c r="I72" s="31">
        <v>-0.0096158981</v>
      </c>
      <c r="J72" s="31">
        <v>-0.0159658194</v>
      </c>
      <c r="K72" s="31">
        <v>-0.0391165018</v>
      </c>
      <c r="L72" s="31">
        <v>-0.0395988226</v>
      </c>
      <c r="M72" s="31">
        <v>-0.0219334364</v>
      </c>
      <c r="N72" s="31">
        <v>-0.039940834</v>
      </c>
      <c r="O72" s="31">
        <v>-0.0188087225</v>
      </c>
      <c r="P72" s="31">
        <v>-0.0264348984</v>
      </c>
      <c r="Q72" s="31">
        <v>-0.0200543404</v>
      </c>
      <c r="R72" s="31">
        <v>-0.0031936169</v>
      </c>
      <c r="S72" s="31">
        <v>-0.0049681664</v>
      </c>
      <c r="T72" s="31">
        <v>-0.0077626705</v>
      </c>
      <c r="U72" s="31">
        <v>-0.0055123568</v>
      </c>
      <c r="V72" s="31">
        <v>-0.0289369822</v>
      </c>
      <c r="W72" s="31">
        <v>-0.0179214478</v>
      </c>
      <c r="X72" s="31">
        <v>-0.0133253336</v>
      </c>
      <c r="Y72" s="31">
        <v>-0.0107531548</v>
      </c>
      <c r="Z72" s="35">
        <v>0.015899241</v>
      </c>
    </row>
    <row r="73" spans="1:26" s="1" customFormat="1" ht="12.75">
      <c r="A73" s="39">
        <v>14045</v>
      </c>
      <c r="B73" s="55" t="s">
        <v>57</v>
      </c>
      <c r="C73" s="60">
        <v>0.028239727</v>
      </c>
      <c r="D73" s="37">
        <v>0.0249169469</v>
      </c>
      <c r="E73" s="37">
        <v>0.0100206137</v>
      </c>
      <c r="F73" s="37">
        <v>0.0059971213</v>
      </c>
      <c r="G73" s="37">
        <v>0.0110964179</v>
      </c>
      <c r="H73" s="37">
        <v>0.0097200871</v>
      </c>
      <c r="I73" s="37">
        <v>-0.0034610033</v>
      </c>
      <c r="J73" s="37">
        <v>-0.0095617771</v>
      </c>
      <c r="K73" s="37">
        <v>-0.0341790915</v>
      </c>
      <c r="L73" s="37">
        <v>-0.0361419916</v>
      </c>
      <c r="M73" s="37">
        <v>-0.0198270082</v>
      </c>
      <c r="N73" s="37">
        <v>-0.0409229994</v>
      </c>
      <c r="O73" s="37">
        <v>-0.021545887</v>
      </c>
      <c r="P73" s="37">
        <v>-0.02955091</v>
      </c>
      <c r="Q73" s="37">
        <v>-0.0223901272</v>
      </c>
      <c r="R73" s="37">
        <v>-0.0044102669</v>
      </c>
      <c r="S73" s="37">
        <v>-0.0054841042</v>
      </c>
      <c r="T73" s="37">
        <v>-0.0087921619</v>
      </c>
      <c r="U73" s="37">
        <v>-0.0036971569</v>
      </c>
      <c r="V73" s="37">
        <v>-0.0311940908</v>
      </c>
      <c r="W73" s="37">
        <v>-0.0159723759</v>
      </c>
      <c r="X73" s="37">
        <v>-0.0137526989</v>
      </c>
      <c r="Y73" s="37">
        <v>-0.0088304281</v>
      </c>
      <c r="Z73" s="38">
        <v>0.018394053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-0.0264389515</v>
      </c>
      <c r="D75" s="31">
        <v>-0.0282849073</v>
      </c>
      <c r="E75" s="31">
        <v>-0.0360014439</v>
      </c>
      <c r="F75" s="31">
        <v>-0.0386539698</v>
      </c>
      <c r="G75" s="31">
        <v>-0.0370694399</v>
      </c>
      <c r="H75" s="31">
        <v>-0.0395835638</v>
      </c>
      <c r="I75" s="31">
        <v>-0.0498734713</v>
      </c>
      <c r="J75" s="31">
        <v>-0.0491248369</v>
      </c>
      <c r="K75" s="31">
        <v>-0.0563653708</v>
      </c>
      <c r="L75" s="31">
        <v>-0.0553512573</v>
      </c>
      <c r="M75" s="31">
        <v>-0.0424338579</v>
      </c>
      <c r="N75" s="31">
        <v>-0.0470522642</v>
      </c>
      <c r="O75" s="31">
        <v>-0.0422843695</v>
      </c>
      <c r="P75" s="31">
        <v>-0.0429900885</v>
      </c>
      <c r="Q75" s="31">
        <v>-0.0426497459</v>
      </c>
      <c r="R75" s="31">
        <v>-0.0338785648</v>
      </c>
      <c r="S75" s="31">
        <v>-0.0341807604</v>
      </c>
      <c r="T75" s="31">
        <v>-0.0380498171</v>
      </c>
      <c r="U75" s="31">
        <v>-0.0341169834</v>
      </c>
      <c r="V75" s="31">
        <v>-0.0441960096</v>
      </c>
      <c r="W75" s="31">
        <v>-0.0456812382</v>
      </c>
      <c r="X75" s="31">
        <v>-0.0525443554</v>
      </c>
      <c r="Y75" s="31">
        <v>-0.0435355902</v>
      </c>
      <c r="Z75" s="35">
        <v>-0.029104948</v>
      </c>
    </row>
    <row r="76" spans="1:26" s="1" customFormat="1" ht="12.75">
      <c r="A76" s="8">
        <v>14053</v>
      </c>
      <c r="B76" s="54" t="s">
        <v>416</v>
      </c>
      <c r="C76" s="59">
        <v>-0.0043815374</v>
      </c>
      <c r="D76" s="31">
        <v>-0.006272316</v>
      </c>
      <c r="E76" s="31">
        <v>-0.0142327547</v>
      </c>
      <c r="F76" s="31">
        <v>-0.0175796747</v>
      </c>
      <c r="G76" s="31">
        <v>-0.0159499645</v>
      </c>
      <c r="H76" s="31">
        <v>-0.0185645819</v>
      </c>
      <c r="I76" s="31">
        <v>-0.0303835869</v>
      </c>
      <c r="J76" s="31">
        <v>-0.0342415571</v>
      </c>
      <c r="K76" s="31">
        <v>-0.0455168486</v>
      </c>
      <c r="L76" s="31">
        <v>-0.0432596207</v>
      </c>
      <c r="M76" s="31">
        <v>-0.0259456635</v>
      </c>
      <c r="N76" s="31">
        <v>-0.0347204208</v>
      </c>
      <c r="O76" s="31">
        <v>-0.0238479376</v>
      </c>
      <c r="P76" s="31">
        <v>-0.0241315365</v>
      </c>
      <c r="Q76" s="31">
        <v>-0.0211195946</v>
      </c>
      <c r="R76" s="31">
        <v>-0.010260582</v>
      </c>
      <c r="S76" s="31">
        <v>-0.009758234</v>
      </c>
      <c r="T76" s="31">
        <v>-0.0143649578</v>
      </c>
      <c r="U76" s="31">
        <v>-0.0098725557</v>
      </c>
      <c r="V76" s="31">
        <v>-0.0268805027</v>
      </c>
      <c r="W76" s="31">
        <v>-0.0252741575</v>
      </c>
      <c r="X76" s="31">
        <v>-0.0299057961</v>
      </c>
      <c r="Y76" s="31">
        <v>-0.021353364</v>
      </c>
      <c r="Z76" s="35">
        <v>-0.0026376247</v>
      </c>
    </row>
    <row r="77" spans="1:26" s="1" customFormat="1" ht="12.75">
      <c r="A77" s="8">
        <v>14055</v>
      </c>
      <c r="B77" s="54" t="s">
        <v>59</v>
      </c>
      <c r="C77" s="59">
        <v>-0.0441340208</v>
      </c>
      <c r="D77" s="31">
        <v>-0.0395370722</v>
      </c>
      <c r="E77" s="31">
        <v>-0.0393556356</v>
      </c>
      <c r="F77" s="31">
        <v>-0.0396277905</v>
      </c>
      <c r="G77" s="31">
        <v>-0.0376470089</v>
      </c>
      <c r="H77" s="31">
        <v>-0.0378510952</v>
      </c>
      <c r="I77" s="31">
        <v>-0.0425698757</v>
      </c>
      <c r="J77" s="31">
        <v>-0.0450341702</v>
      </c>
      <c r="K77" s="31">
        <v>-0.0397952795</v>
      </c>
      <c r="L77" s="31">
        <v>-0.0299528837</v>
      </c>
      <c r="M77" s="31">
        <v>-0.0075150728</v>
      </c>
      <c r="N77" s="31">
        <v>-0.0041095018</v>
      </c>
      <c r="O77" s="31">
        <v>-0.0022913218</v>
      </c>
      <c r="P77" s="31">
        <v>0.0029528737</v>
      </c>
      <c r="Q77" s="31">
        <v>0.001563549</v>
      </c>
      <c r="R77" s="31">
        <v>-0.0001168251</v>
      </c>
      <c r="S77" s="31">
        <v>-0.0006082058</v>
      </c>
      <c r="T77" s="31">
        <v>-0.0075330734</v>
      </c>
      <c r="U77" s="31">
        <v>-0.0069819689</v>
      </c>
      <c r="V77" s="31">
        <v>-0.0084668398</v>
      </c>
      <c r="W77" s="31">
        <v>-0.0274306536</v>
      </c>
      <c r="X77" s="31">
        <v>-0.0368559361</v>
      </c>
      <c r="Y77" s="31">
        <v>-0.0306749344</v>
      </c>
      <c r="Z77" s="35">
        <v>-0.0254939795</v>
      </c>
    </row>
    <row r="78" spans="1:26" s="1" customFormat="1" ht="12.75">
      <c r="A78" s="39">
        <v>14060</v>
      </c>
      <c r="B78" s="55" t="s">
        <v>60</v>
      </c>
      <c r="C78" s="60">
        <v>0.0468005538</v>
      </c>
      <c r="D78" s="37">
        <v>0.0409798026</v>
      </c>
      <c r="E78" s="37">
        <v>0.026129663</v>
      </c>
      <c r="F78" s="37">
        <v>0.0239258409</v>
      </c>
      <c r="G78" s="37">
        <v>0.0273653269</v>
      </c>
      <c r="H78" s="37">
        <v>0.0254894495</v>
      </c>
      <c r="I78" s="37">
        <v>0.0138562322</v>
      </c>
      <c r="J78" s="37">
        <v>0.0090883374</v>
      </c>
      <c r="K78" s="37">
        <v>-0.0170308352</v>
      </c>
      <c r="L78" s="37">
        <v>-0.0204894543</v>
      </c>
      <c r="M78" s="37">
        <v>-0.005782485</v>
      </c>
      <c r="N78" s="37">
        <v>-0.0307397842</v>
      </c>
      <c r="O78" s="37">
        <v>-0.0129181147</v>
      </c>
      <c r="P78" s="37">
        <v>-0.0212073326</v>
      </c>
      <c r="Q78" s="37">
        <v>-0.0129967928</v>
      </c>
      <c r="R78" s="37">
        <v>0.0066182017</v>
      </c>
      <c r="S78" s="37">
        <v>0.0061388612</v>
      </c>
      <c r="T78" s="37">
        <v>0.001804471</v>
      </c>
      <c r="U78" s="37">
        <v>0.0097324252</v>
      </c>
      <c r="V78" s="37">
        <v>-0.022511363</v>
      </c>
      <c r="W78" s="37">
        <v>-0.0019216537</v>
      </c>
      <c r="X78" s="37">
        <v>-0.000872016</v>
      </c>
      <c r="Y78" s="37">
        <v>0.0053011775</v>
      </c>
      <c r="Z78" s="38">
        <v>0.0329732299</v>
      </c>
    </row>
    <row r="79" spans="1:26" s="1" customFormat="1" ht="12.75">
      <c r="A79" s="8">
        <v>14063</v>
      </c>
      <c r="B79" s="54" t="s">
        <v>61</v>
      </c>
      <c r="C79" s="59">
        <v>-0.0277930498</v>
      </c>
      <c r="D79" s="31">
        <v>-0.0286618471</v>
      </c>
      <c r="E79" s="31">
        <v>-0.0345867872</v>
      </c>
      <c r="F79" s="31">
        <v>-0.0372902155</v>
      </c>
      <c r="G79" s="31">
        <v>-0.0357605219</v>
      </c>
      <c r="H79" s="31">
        <v>-0.0381752253</v>
      </c>
      <c r="I79" s="31">
        <v>-0.0480872393</v>
      </c>
      <c r="J79" s="31">
        <v>-0.0491811037</v>
      </c>
      <c r="K79" s="31">
        <v>-0.0559785366</v>
      </c>
      <c r="L79" s="31">
        <v>-0.0543279648</v>
      </c>
      <c r="M79" s="31">
        <v>-0.0404634476</v>
      </c>
      <c r="N79" s="31">
        <v>-0.0446035862</v>
      </c>
      <c r="O79" s="31">
        <v>-0.0395753384</v>
      </c>
      <c r="P79" s="31">
        <v>-0.0401787758</v>
      </c>
      <c r="Q79" s="31">
        <v>-0.0398602486</v>
      </c>
      <c r="R79" s="31">
        <v>-0.0312674046</v>
      </c>
      <c r="S79" s="31">
        <v>-0.0316570997</v>
      </c>
      <c r="T79" s="31">
        <v>-0.0358159542</v>
      </c>
      <c r="U79" s="31">
        <v>-0.0322518349</v>
      </c>
      <c r="V79" s="31">
        <v>-0.0422786474</v>
      </c>
      <c r="W79" s="31">
        <v>-0.0449650288</v>
      </c>
      <c r="X79" s="31">
        <v>-0.0523794889</v>
      </c>
      <c r="Y79" s="31">
        <v>-0.0433940887</v>
      </c>
      <c r="Z79" s="35">
        <v>-0.0290206671</v>
      </c>
    </row>
    <row r="80" spans="1:26" s="1" customFormat="1" ht="12.75">
      <c r="A80" s="8">
        <v>14065</v>
      </c>
      <c r="B80" s="54" t="s">
        <v>62</v>
      </c>
      <c r="C80" s="59">
        <v>-0.0229743719</v>
      </c>
      <c r="D80" s="31">
        <v>-0.0240422487</v>
      </c>
      <c r="E80" s="31">
        <v>-0.0279476643</v>
      </c>
      <c r="F80" s="31">
        <v>-0.0309640169</v>
      </c>
      <c r="G80" s="31">
        <v>-0.0301128626</v>
      </c>
      <c r="H80" s="31">
        <v>-0.032288909</v>
      </c>
      <c r="I80" s="31">
        <v>-0.0402070284</v>
      </c>
      <c r="J80" s="31">
        <v>-0.0425014496</v>
      </c>
      <c r="K80" s="31">
        <v>-0.0496236086</v>
      </c>
      <c r="L80" s="31">
        <v>-0.0494552851</v>
      </c>
      <c r="M80" s="31">
        <v>-0.0381200314</v>
      </c>
      <c r="N80" s="31">
        <v>-0.0420877934</v>
      </c>
      <c r="O80" s="31">
        <v>-0.0383020639</v>
      </c>
      <c r="P80" s="31">
        <v>-0.0386157036</v>
      </c>
      <c r="Q80" s="31">
        <v>-0.0382294655</v>
      </c>
      <c r="R80" s="31">
        <v>-0.0296517611</v>
      </c>
      <c r="S80" s="31">
        <v>-0.03023386</v>
      </c>
      <c r="T80" s="31">
        <v>-0.033678174</v>
      </c>
      <c r="U80" s="31">
        <v>-0.0293889046</v>
      </c>
      <c r="V80" s="31">
        <v>-0.0392696857</v>
      </c>
      <c r="W80" s="31">
        <v>-0.0400049686</v>
      </c>
      <c r="X80" s="31">
        <v>-0.0468089581</v>
      </c>
      <c r="Y80" s="31">
        <v>-0.0389550924</v>
      </c>
      <c r="Z80" s="35">
        <v>-0.0254764557</v>
      </c>
    </row>
    <row r="81" spans="1:26" s="1" customFormat="1" ht="12.75">
      <c r="A81" s="8">
        <v>14070</v>
      </c>
      <c r="B81" s="54" t="s">
        <v>63</v>
      </c>
      <c r="C81" s="59">
        <v>-0.0209459066</v>
      </c>
      <c r="D81" s="31">
        <v>-0.021677494</v>
      </c>
      <c r="E81" s="31">
        <v>-0.0288476944</v>
      </c>
      <c r="F81" s="31">
        <v>-0.0316975117</v>
      </c>
      <c r="G81" s="31">
        <v>-0.0295513868</v>
      </c>
      <c r="H81" s="31">
        <v>-0.0320607424</v>
      </c>
      <c r="I81" s="31">
        <v>-0.0435478687</v>
      </c>
      <c r="J81" s="31">
        <v>-0.0465859175</v>
      </c>
      <c r="K81" s="31">
        <v>-0.0548413992</v>
      </c>
      <c r="L81" s="31">
        <v>-0.0514854193</v>
      </c>
      <c r="M81" s="31">
        <v>-0.0337591171</v>
      </c>
      <c r="N81" s="31">
        <v>-0.0396767855</v>
      </c>
      <c r="O81" s="31">
        <v>-0.0303217173</v>
      </c>
      <c r="P81" s="31">
        <v>-0.0311470032</v>
      </c>
      <c r="Q81" s="31">
        <v>-0.0297492743</v>
      </c>
      <c r="R81" s="31">
        <v>-0.0203186274</v>
      </c>
      <c r="S81" s="31">
        <v>-0.0207004547</v>
      </c>
      <c r="T81" s="31">
        <v>-0.0254516602</v>
      </c>
      <c r="U81" s="31">
        <v>-0.0224394798</v>
      </c>
      <c r="V81" s="31">
        <v>-0.035407424</v>
      </c>
      <c r="W81" s="31">
        <v>-0.038482666</v>
      </c>
      <c r="X81" s="31">
        <v>-0.0454102755</v>
      </c>
      <c r="Y81" s="31">
        <v>-0.0363960266</v>
      </c>
      <c r="Z81" s="35">
        <v>-0.0197645426</v>
      </c>
    </row>
    <row r="82" spans="1:26" s="1" customFormat="1" ht="12.75">
      <c r="A82" s="8">
        <v>14075</v>
      </c>
      <c r="B82" s="54" t="s">
        <v>64</v>
      </c>
      <c r="C82" s="59">
        <v>0.0211140513</v>
      </c>
      <c r="D82" s="31">
        <v>0.0195853114</v>
      </c>
      <c r="E82" s="31">
        <v>0.0035144091</v>
      </c>
      <c r="F82" s="31">
        <v>-0.0016540289</v>
      </c>
      <c r="G82" s="31">
        <v>0.0048794746</v>
      </c>
      <c r="H82" s="31">
        <v>0.0043221116</v>
      </c>
      <c r="I82" s="31">
        <v>-0.0095361471</v>
      </c>
      <c r="J82" s="31">
        <v>-0.0158525705</v>
      </c>
      <c r="K82" s="31">
        <v>-0.0396097898</v>
      </c>
      <c r="L82" s="31">
        <v>-0.0402063131</v>
      </c>
      <c r="M82" s="31">
        <v>-0.0228974819</v>
      </c>
      <c r="N82" s="31">
        <v>-0.041113019</v>
      </c>
      <c r="O82" s="31">
        <v>-0.0196207762</v>
      </c>
      <c r="P82" s="31">
        <v>-0.0275809765</v>
      </c>
      <c r="Q82" s="31">
        <v>-0.0212459564</v>
      </c>
      <c r="R82" s="31">
        <v>-0.004155159</v>
      </c>
      <c r="S82" s="31">
        <v>-0.0059107542</v>
      </c>
      <c r="T82" s="31">
        <v>-0.0087302923</v>
      </c>
      <c r="U82" s="31">
        <v>-0.0062631369</v>
      </c>
      <c r="V82" s="31">
        <v>-0.0297664404</v>
      </c>
      <c r="W82" s="31">
        <v>-0.0181968212</v>
      </c>
      <c r="X82" s="31">
        <v>-0.0130469799</v>
      </c>
      <c r="Y82" s="31">
        <v>-0.0110664368</v>
      </c>
      <c r="Z82" s="35">
        <v>0.015619278</v>
      </c>
    </row>
    <row r="83" spans="1:26" s="1" customFormat="1" ht="13.5" thickBot="1">
      <c r="A83" s="40">
        <v>14080</v>
      </c>
      <c r="B83" s="56" t="s">
        <v>65</v>
      </c>
      <c r="C83" s="61">
        <v>-0.0311769247</v>
      </c>
      <c r="D83" s="41">
        <v>-0.0311176777</v>
      </c>
      <c r="E83" s="41">
        <v>-0.0368877649</v>
      </c>
      <c r="F83" s="41">
        <v>-0.0394146442</v>
      </c>
      <c r="G83" s="41">
        <v>-0.0374724865</v>
      </c>
      <c r="H83" s="41">
        <v>-0.0399407148</v>
      </c>
      <c r="I83" s="41">
        <v>-0.0508569479</v>
      </c>
      <c r="J83" s="41">
        <v>-0.0527703762</v>
      </c>
      <c r="K83" s="41">
        <v>-0.0589629412</v>
      </c>
      <c r="L83" s="41">
        <v>-0.0556334257</v>
      </c>
      <c r="M83" s="41">
        <v>-0.039026022</v>
      </c>
      <c r="N83" s="41">
        <v>-0.0428119898</v>
      </c>
      <c r="O83" s="41">
        <v>-0.0364780426</v>
      </c>
      <c r="P83" s="41">
        <v>-0.0371570587</v>
      </c>
      <c r="Q83" s="41">
        <v>-0.036847949</v>
      </c>
      <c r="R83" s="41">
        <v>-0.0284382105</v>
      </c>
      <c r="S83" s="41">
        <v>-0.0287809372</v>
      </c>
      <c r="T83" s="41">
        <v>-0.0337452888</v>
      </c>
      <c r="U83" s="41">
        <v>-0.0311022997</v>
      </c>
      <c r="V83" s="41">
        <v>-0.0412836075</v>
      </c>
      <c r="W83" s="41">
        <v>-0.0464861393</v>
      </c>
      <c r="X83" s="41">
        <v>-0.0547223091</v>
      </c>
      <c r="Y83" s="41">
        <v>-0.0450731516</v>
      </c>
      <c r="Z83" s="42">
        <v>-0.0300878286</v>
      </c>
    </row>
    <row r="84" spans="1:26" s="1" customFormat="1" ht="13.5" thickTop="1">
      <c r="A84" s="6">
        <v>14085</v>
      </c>
      <c r="B84" s="53" t="s">
        <v>66</v>
      </c>
      <c r="C84" s="58">
        <v>-0.0257815123</v>
      </c>
      <c r="D84" s="33">
        <v>-0.0262880325</v>
      </c>
      <c r="E84" s="33">
        <v>-0.0326288939</v>
      </c>
      <c r="F84" s="33">
        <v>-0.0352389812</v>
      </c>
      <c r="G84" s="33">
        <v>-0.0330356359</v>
      </c>
      <c r="H84" s="33">
        <v>-0.0353991985</v>
      </c>
      <c r="I84" s="33">
        <v>-0.0465826988</v>
      </c>
      <c r="J84" s="33">
        <v>-0.049626708</v>
      </c>
      <c r="K84" s="33">
        <v>-0.0562382936</v>
      </c>
      <c r="L84" s="33">
        <v>-0.0518680811</v>
      </c>
      <c r="M84" s="33">
        <v>-0.03317976</v>
      </c>
      <c r="N84" s="33">
        <v>-0.0374052525</v>
      </c>
      <c r="O84" s="33">
        <v>-0.0278583765</v>
      </c>
      <c r="P84" s="33">
        <v>-0.028537631</v>
      </c>
      <c r="Q84" s="33">
        <v>-0.0277068615</v>
      </c>
      <c r="R84" s="33">
        <v>-0.0192267895</v>
      </c>
      <c r="S84" s="33">
        <v>-0.0197342634</v>
      </c>
      <c r="T84" s="33">
        <v>-0.0249968767</v>
      </c>
      <c r="U84" s="33">
        <v>-0.0231211185</v>
      </c>
      <c r="V84" s="33">
        <v>-0.0346026421</v>
      </c>
      <c r="W84" s="33">
        <v>-0.040845871</v>
      </c>
      <c r="X84" s="33">
        <v>-0.0487269163</v>
      </c>
      <c r="Y84" s="33">
        <v>-0.039711237</v>
      </c>
      <c r="Z84" s="34">
        <v>-0.0242161751</v>
      </c>
    </row>
    <row r="85" spans="1:26" s="1" customFormat="1" ht="12.75">
      <c r="A85" s="8">
        <v>14090</v>
      </c>
      <c r="B85" s="54" t="s">
        <v>67</v>
      </c>
      <c r="C85" s="59">
        <v>0.016492784</v>
      </c>
      <c r="D85" s="31">
        <v>0.0141032934</v>
      </c>
      <c r="E85" s="31">
        <v>0.0021413565</v>
      </c>
      <c r="F85" s="31">
        <v>-0.0039219856</v>
      </c>
      <c r="G85" s="31">
        <v>-0.000174284</v>
      </c>
      <c r="H85" s="31">
        <v>-0.0023143291</v>
      </c>
      <c r="I85" s="31">
        <v>-0.0157587528</v>
      </c>
      <c r="J85" s="31">
        <v>-0.021826148</v>
      </c>
      <c r="K85" s="31">
        <v>-0.0390468836</v>
      </c>
      <c r="L85" s="31">
        <v>-0.0382629633</v>
      </c>
      <c r="M85" s="31">
        <v>-0.0197367668</v>
      </c>
      <c r="N85" s="31">
        <v>-0.0342015028</v>
      </c>
      <c r="O85" s="31">
        <v>-0.0175789595</v>
      </c>
      <c r="P85" s="31">
        <v>-0.0216988325</v>
      </c>
      <c r="Q85" s="31">
        <v>-0.0162360668</v>
      </c>
      <c r="R85" s="31">
        <v>-0.0021187067</v>
      </c>
      <c r="S85" s="31">
        <v>-0.0031256676</v>
      </c>
      <c r="T85" s="31">
        <v>-0.0055066347</v>
      </c>
      <c r="U85" s="31">
        <v>-0.0017023087</v>
      </c>
      <c r="V85" s="31">
        <v>-0.0233459473</v>
      </c>
      <c r="W85" s="31">
        <v>-0.0153057575</v>
      </c>
      <c r="X85" s="31">
        <v>-0.0139015913</v>
      </c>
      <c r="Y85" s="31">
        <v>-0.0076658726</v>
      </c>
      <c r="Z85" s="35">
        <v>0.0168492198</v>
      </c>
    </row>
    <row r="86" spans="1:26" s="1" customFormat="1" ht="12.75">
      <c r="A86" s="8">
        <v>14095</v>
      </c>
      <c r="B86" s="54" t="s">
        <v>417</v>
      </c>
      <c r="C86" s="59">
        <v>0.0108796358</v>
      </c>
      <c r="D86" s="31">
        <v>0.0108425617</v>
      </c>
      <c r="E86" s="31">
        <v>-0.0026190281</v>
      </c>
      <c r="F86" s="31">
        <v>-0.012127161</v>
      </c>
      <c r="G86" s="31">
        <v>-0.0058962107</v>
      </c>
      <c r="H86" s="31">
        <v>-0.0081871748</v>
      </c>
      <c r="I86" s="31">
        <v>-0.0228860378</v>
      </c>
      <c r="J86" s="31">
        <v>-0.0300643444</v>
      </c>
      <c r="K86" s="31">
        <v>-0.0486311913</v>
      </c>
      <c r="L86" s="31">
        <v>-0.0479388237</v>
      </c>
      <c r="M86" s="31">
        <v>-0.0267629623</v>
      </c>
      <c r="N86" s="31">
        <v>-0.0425714254</v>
      </c>
      <c r="O86" s="31">
        <v>-0.0225408077</v>
      </c>
      <c r="P86" s="31">
        <v>-0.0276273489</v>
      </c>
      <c r="Q86" s="31">
        <v>-0.020857811</v>
      </c>
      <c r="R86" s="31">
        <v>-0.0052006245</v>
      </c>
      <c r="S86" s="31">
        <v>-0.0069215298</v>
      </c>
      <c r="T86" s="31">
        <v>-0.0095970631</v>
      </c>
      <c r="U86" s="31">
        <v>-0.0094219446</v>
      </c>
      <c r="V86" s="31">
        <v>-0.0318083763</v>
      </c>
      <c r="W86" s="31">
        <v>-0.0256788731</v>
      </c>
      <c r="X86" s="31">
        <v>-0.024060607</v>
      </c>
      <c r="Y86" s="31">
        <v>-0.0176048279</v>
      </c>
      <c r="Z86" s="35">
        <v>0.0096069574</v>
      </c>
    </row>
    <row r="87" spans="1:26" s="1" customFormat="1" ht="12.75">
      <c r="A87" s="8">
        <v>14100</v>
      </c>
      <c r="B87" s="54" t="s">
        <v>68</v>
      </c>
      <c r="C87" s="59">
        <v>-0.0055801868</v>
      </c>
      <c r="D87" s="31">
        <v>-0.0014988184</v>
      </c>
      <c r="E87" s="31">
        <v>-0.0150045156</v>
      </c>
      <c r="F87" s="31">
        <v>-0.0303561687</v>
      </c>
      <c r="G87" s="31">
        <v>-0.021359086</v>
      </c>
      <c r="H87" s="31">
        <v>-0.0226312876</v>
      </c>
      <c r="I87" s="31">
        <v>-0.0385764837</v>
      </c>
      <c r="J87" s="31">
        <v>-0.0460011959</v>
      </c>
      <c r="K87" s="31">
        <v>-0.0639523268</v>
      </c>
      <c r="L87" s="31">
        <v>-0.062957406</v>
      </c>
      <c r="M87" s="31">
        <v>-0.038859725</v>
      </c>
      <c r="N87" s="31">
        <v>-0.0541311502</v>
      </c>
      <c r="O87" s="31">
        <v>-0.03191185</v>
      </c>
      <c r="P87" s="31">
        <v>-0.0373203754</v>
      </c>
      <c r="Q87" s="31">
        <v>-0.0296216011</v>
      </c>
      <c r="R87" s="31">
        <v>-0.0142817497</v>
      </c>
      <c r="S87" s="31">
        <v>-0.0204578638</v>
      </c>
      <c r="T87" s="31">
        <v>-0.0222434998</v>
      </c>
      <c r="U87" s="31">
        <v>-0.0237493515</v>
      </c>
      <c r="V87" s="31">
        <v>-0.0479271412</v>
      </c>
      <c r="W87" s="31">
        <v>-0.0466479063</v>
      </c>
      <c r="X87" s="31">
        <v>-0.0465663671</v>
      </c>
      <c r="Y87" s="31">
        <v>-0.0389554501</v>
      </c>
      <c r="Z87" s="35">
        <v>-0.0104995966</v>
      </c>
    </row>
    <row r="88" spans="1:26" s="1" customFormat="1" ht="12.75">
      <c r="A88" s="8">
        <v>14105</v>
      </c>
      <c r="B88" s="54" t="s">
        <v>69</v>
      </c>
      <c r="C88" s="59">
        <v>-0.0231106281</v>
      </c>
      <c r="D88" s="31">
        <v>-0.0257968903</v>
      </c>
      <c r="E88" s="31">
        <v>-0.0343954563</v>
      </c>
      <c r="F88" s="31">
        <v>-0.0370737314</v>
      </c>
      <c r="G88" s="31">
        <v>-0.0356137753</v>
      </c>
      <c r="H88" s="31">
        <v>-0.0380907059</v>
      </c>
      <c r="I88" s="31">
        <v>-0.0480635166</v>
      </c>
      <c r="J88" s="31">
        <v>-0.0459754467</v>
      </c>
      <c r="K88" s="31">
        <v>-0.0534238815</v>
      </c>
      <c r="L88" s="31">
        <v>-0.0530349016</v>
      </c>
      <c r="M88" s="31">
        <v>-0.0412077904</v>
      </c>
      <c r="N88" s="31">
        <v>-0.0459325314</v>
      </c>
      <c r="O88" s="31">
        <v>-0.0415415764</v>
      </c>
      <c r="P88" s="31">
        <v>-0.0421788692</v>
      </c>
      <c r="Q88" s="31">
        <v>-0.0418057442</v>
      </c>
      <c r="R88" s="31">
        <v>-0.0330886841</v>
      </c>
      <c r="S88" s="31">
        <v>-0.0333763361</v>
      </c>
      <c r="T88" s="31">
        <v>-0.0369977951</v>
      </c>
      <c r="U88" s="31">
        <v>-0.032782197</v>
      </c>
      <c r="V88" s="31">
        <v>-0.0428419113</v>
      </c>
      <c r="W88" s="31">
        <v>-0.0433069468</v>
      </c>
      <c r="X88" s="31">
        <v>-0.0496929884</v>
      </c>
      <c r="Y88" s="31">
        <v>-0.0410382748</v>
      </c>
      <c r="Z88" s="35">
        <v>-0.0268362761</v>
      </c>
    </row>
    <row r="89" spans="1:26" s="1" customFormat="1" ht="12.75">
      <c r="A89" s="39">
        <v>14110</v>
      </c>
      <c r="B89" s="55" t="s">
        <v>70</v>
      </c>
      <c r="C89" s="60">
        <v>0.0180290341</v>
      </c>
      <c r="D89" s="37">
        <v>0.0145514011</v>
      </c>
      <c r="E89" s="37">
        <v>0.004562676</v>
      </c>
      <c r="F89" s="37">
        <v>0.0001572371</v>
      </c>
      <c r="G89" s="37">
        <v>0.0022752285</v>
      </c>
      <c r="H89" s="37">
        <v>2.23517E-05</v>
      </c>
      <c r="I89" s="37">
        <v>-0.011893034</v>
      </c>
      <c r="J89" s="37">
        <v>-0.0165364742</v>
      </c>
      <c r="K89" s="37">
        <v>-0.0314252377</v>
      </c>
      <c r="L89" s="37">
        <v>-0.0303045511</v>
      </c>
      <c r="M89" s="37">
        <v>-0.0134856701</v>
      </c>
      <c r="N89" s="37">
        <v>-0.0257983208</v>
      </c>
      <c r="O89" s="37">
        <v>-0.0131223202</v>
      </c>
      <c r="P89" s="37">
        <v>-0.0150490999</v>
      </c>
      <c r="Q89" s="37">
        <v>-0.0107383728</v>
      </c>
      <c r="R89" s="37">
        <v>0.0016467571</v>
      </c>
      <c r="S89" s="37">
        <v>0.0011034012</v>
      </c>
      <c r="T89" s="37">
        <v>-0.0008234978</v>
      </c>
      <c r="U89" s="37">
        <v>0.0046104193</v>
      </c>
      <c r="V89" s="37">
        <v>-0.0160014629</v>
      </c>
      <c r="W89" s="37">
        <v>-0.007843852</v>
      </c>
      <c r="X89" s="37">
        <v>-0.0097174644</v>
      </c>
      <c r="Y89" s="37">
        <v>-0.0030165911</v>
      </c>
      <c r="Z89" s="38">
        <v>0.018369019</v>
      </c>
    </row>
    <row r="90" spans="1:26" s="1" customFormat="1" ht="12.75">
      <c r="A90" s="8">
        <v>14120</v>
      </c>
      <c r="B90" s="54" t="s">
        <v>71</v>
      </c>
      <c r="C90" s="59">
        <v>-0.0328438282</v>
      </c>
      <c r="D90" s="31">
        <v>-0.0323805809</v>
      </c>
      <c r="E90" s="31">
        <v>-0.0379406214</v>
      </c>
      <c r="F90" s="31">
        <v>-0.0404379368</v>
      </c>
      <c r="G90" s="31">
        <v>-0.0384715796</v>
      </c>
      <c r="H90" s="31">
        <v>-0.0409306288</v>
      </c>
      <c r="I90" s="31">
        <v>-0.0519087315</v>
      </c>
      <c r="J90" s="31">
        <v>-0.0537822247</v>
      </c>
      <c r="K90" s="31">
        <v>-0.0594264269</v>
      </c>
      <c r="L90" s="31">
        <v>-0.0557043552</v>
      </c>
      <c r="M90" s="31">
        <v>-0.0386476517</v>
      </c>
      <c r="N90" s="31">
        <v>-0.0419931412</v>
      </c>
      <c r="O90" s="31">
        <v>-0.0361202955</v>
      </c>
      <c r="P90" s="31">
        <v>-0.0367463827</v>
      </c>
      <c r="Q90" s="31">
        <v>-0.0365647078</v>
      </c>
      <c r="R90" s="31">
        <v>-0.0283535719</v>
      </c>
      <c r="S90" s="31">
        <v>-0.0286910534</v>
      </c>
      <c r="T90" s="31">
        <v>-0.0338157415</v>
      </c>
      <c r="U90" s="31">
        <v>-0.0313690901</v>
      </c>
      <c r="V90" s="31">
        <v>-0.0412276983</v>
      </c>
      <c r="W90" s="31">
        <v>-0.0471262932</v>
      </c>
      <c r="X90" s="31">
        <v>-0.0557159185</v>
      </c>
      <c r="Y90" s="31">
        <v>-0.045953989</v>
      </c>
      <c r="Z90" s="35">
        <v>-0.0310885906</v>
      </c>
    </row>
    <row r="91" spans="1:26" s="1" customFormat="1" ht="12.75">
      <c r="A91" s="8">
        <v>15000</v>
      </c>
      <c r="B91" s="54" t="s">
        <v>72</v>
      </c>
      <c r="C91" s="59">
        <v>-0.1007215977</v>
      </c>
      <c r="D91" s="31">
        <v>-0.0800390244</v>
      </c>
      <c r="E91" s="31">
        <v>-0.0838530064</v>
      </c>
      <c r="F91" s="31">
        <v>-0.0913598537</v>
      </c>
      <c r="G91" s="31">
        <v>-0.0878938437</v>
      </c>
      <c r="H91" s="31">
        <v>-0.0853300095</v>
      </c>
      <c r="I91" s="31">
        <v>-0.1022760868</v>
      </c>
      <c r="J91" s="31">
        <v>-0.1009265184</v>
      </c>
      <c r="K91" s="31">
        <v>-0.0956813097</v>
      </c>
      <c r="L91" s="31">
        <v>-0.0832123756</v>
      </c>
      <c r="M91" s="31">
        <v>-0.0462777615</v>
      </c>
      <c r="N91" s="31">
        <v>-0.0232689381</v>
      </c>
      <c r="O91" s="31">
        <v>-0.0214600563</v>
      </c>
      <c r="P91" s="31">
        <v>-0.0206170082</v>
      </c>
      <c r="Q91" s="31">
        <v>-0.0231696367</v>
      </c>
      <c r="R91" s="31">
        <v>-0.0136379004</v>
      </c>
      <c r="S91" s="31">
        <v>-0.017133832</v>
      </c>
      <c r="T91" s="31">
        <v>-0.0277563334</v>
      </c>
      <c r="U91" s="31">
        <v>-0.0418002605</v>
      </c>
      <c r="V91" s="31">
        <v>-0.0444267988</v>
      </c>
      <c r="W91" s="31">
        <v>-0.0813201666</v>
      </c>
      <c r="X91" s="31">
        <v>-0.1042115688</v>
      </c>
      <c r="Y91" s="31">
        <v>-0.0923132896</v>
      </c>
      <c r="Z91" s="35">
        <v>-0.0682698488</v>
      </c>
    </row>
    <row r="92" spans="1:26" s="1" customFormat="1" ht="12.75">
      <c r="A92" s="8">
        <v>15002</v>
      </c>
      <c r="B92" s="54" t="s">
        <v>73</v>
      </c>
      <c r="C92" s="59">
        <v>-0.0700610876</v>
      </c>
      <c r="D92" s="31">
        <v>-0.062315464</v>
      </c>
      <c r="E92" s="31">
        <v>-0.0612622499</v>
      </c>
      <c r="F92" s="31">
        <v>-0.064674139</v>
      </c>
      <c r="G92" s="31">
        <v>-0.063747406</v>
      </c>
      <c r="H92" s="31">
        <v>-0.0659892559</v>
      </c>
      <c r="I92" s="31">
        <v>-0.0753182173</v>
      </c>
      <c r="J92" s="31">
        <v>-0.07672894</v>
      </c>
      <c r="K92" s="31">
        <v>-0.0659216642</v>
      </c>
      <c r="L92" s="31">
        <v>-0.0501989126</v>
      </c>
      <c r="M92" s="31">
        <v>-0.0139466524</v>
      </c>
      <c r="N92" s="31">
        <v>-0.0004374981</v>
      </c>
      <c r="O92" s="31">
        <v>0.0035898089</v>
      </c>
      <c r="P92" s="31">
        <v>0.0055007935</v>
      </c>
      <c r="Q92" s="31">
        <v>0.0034222007</v>
      </c>
      <c r="R92" s="31">
        <v>0.0057521462</v>
      </c>
      <c r="S92" s="31">
        <v>0.0044072866</v>
      </c>
      <c r="T92" s="31">
        <v>-0.0070490837</v>
      </c>
      <c r="U92" s="31">
        <v>-0.0135542154</v>
      </c>
      <c r="V92" s="31">
        <v>-0.0164759159</v>
      </c>
      <c r="W92" s="31">
        <v>-0.0491871834</v>
      </c>
      <c r="X92" s="31">
        <v>-0.0685703754</v>
      </c>
      <c r="Y92" s="31">
        <v>-0.0580459833</v>
      </c>
      <c r="Z92" s="35">
        <v>-0.0487058163</v>
      </c>
    </row>
    <row r="93" spans="1:26" s="1" customFormat="1" ht="12.75">
      <c r="A93" s="8">
        <v>15005</v>
      </c>
      <c r="B93" s="54" t="s">
        <v>74</v>
      </c>
      <c r="C93" s="59">
        <v>-0.0954440832</v>
      </c>
      <c r="D93" s="31">
        <v>-0.082452178</v>
      </c>
      <c r="E93" s="31">
        <v>-0.0818225145</v>
      </c>
      <c r="F93" s="31">
        <v>-0.0880762339</v>
      </c>
      <c r="G93" s="31">
        <v>-0.0850507021</v>
      </c>
      <c r="H93" s="31">
        <v>-0.0837652683</v>
      </c>
      <c r="I93" s="31">
        <v>-0.0963865519</v>
      </c>
      <c r="J93" s="31">
        <v>-0.0980018377</v>
      </c>
      <c r="K93" s="31">
        <v>-0.087928772</v>
      </c>
      <c r="L93" s="31">
        <v>-0.0701825619</v>
      </c>
      <c r="M93" s="31">
        <v>-0.0303558111</v>
      </c>
      <c r="N93" s="31">
        <v>-0.0093686581</v>
      </c>
      <c r="O93" s="31">
        <v>-0.0039787292</v>
      </c>
      <c r="P93" s="31">
        <v>-0.0027163029</v>
      </c>
      <c r="Q93" s="31">
        <v>-0.0058723688</v>
      </c>
      <c r="R93" s="31">
        <v>-0.0010781288</v>
      </c>
      <c r="S93" s="31">
        <v>-0.0024781227</v>
      </c>
      <c r="T93" s="31">
        <v>-0.0139387846</v>
      </c>
      <c r="U93" s="31">
        <v>-0.0257383585</v>
      </c>
      <c r="V93" s="31">
        <v>-0.0324015617</v>
      </c>
      <c r="W93" s="31">
        <v>-0.0737582445</v>
      </c>
      <c r="X93" s="31">
        <v>-0.0977393389</v>
      </c>
      <c r="Y93" s="31">
        <v>-0.0874896049</v>
      </c>
      <c r="Z93" s="35">
        <v>-0.0695374012</v>
      </c>
    </row>
    <row r="94" spans="1:26" s="1" customFormat="1" ht="12.75">
      <c r="A94" s="39">
        <v>15008</v>
      </c>
      <c r="B94" s="55" t="s">
        <v>75</v>
      </c>
      <c r="C94" s="60">
        <v>-0.0935950279</v>
      </c>
      <c r="D94" s="37">
        <v>-0.0762925148</v>
      </c>
      <c r="E94" s="37">
        <v>-0.0819644928</v>
      </c>
      <c r="F94" s="37">
        <v>-0.0949840546</v>
      </c>
      <c r="G94" s="37">
        <v>-0.0874652863</v>
      </c>
      <c r="H94" s="37">
        <v>-0.0864644051</v>
      </c>
      <c r="I94" s="37">
        <v>-0.1043379307</v>
      </c>
      <c r="J94" s="37">
        <v>-0.1072040796</v>
      </c>
      <c r="K94" s="37">
        <v>-0.1085627079</v>
      </c>
      <c r="L94" s="37">
        <v>-0.0985375643</v>
      </c>
      <c r="M94" s="37">
        <v>-0.0607117414</v>
      </c>
      <c r="N94" s="37">
        <v>-0.0521268845</v>
      </c>
      <c r="O94" s="37">
        <v>-0.0404238701</v>
      </c>
      <c r="P94" s="37">
        <v>-0.0428180695</v>
      </c>
      <c r="Q94" s="37">
        <v>-0.0419737101</v>
      </c>
      <c r="R94" s="37">
        <v>-0.0294883251</v>
      </c>
      <c r="S94" s="37">
        <v>-0.0345202684</v>
      </c>
      <c r="T94" s="37">
        <v>-0.0425283909</v>
      </c>
      <c r="U94" s="37">
        <v>-0.0544412136</v>
      </c>
      <c r="V94" s="37">
        <v>-0.0688282251</v>
      </c>
      <c r="W94" s="37">
        <v>-0.0966809988</v>
      </c>
      <c r="X94" s="37">
        <v>-0.115229845</v>
      </c>
      <c r="Y94" s="37">
        <v>-0.1027162075</v>
      </c>
      <c r="Z94" s="38">
        <v>-0.074821949</v>
      </c>
    </row>
    <row r="95" spans="1:26" s="1" customFormat="1" ht="12.75">
      <c r="A95" s="8">
        <v>15010</v>
      </c>
      <c r="B95" s="54" t="s">
        <v>76</v>
      </c>
      <c r="C95" s="59">
        <v>-0.0831798315</v>
      </c>
      <c r="D95" s="31">
        <v>-0.0702801943</v>
      </c>
      <c r="E95" s="31">
        <v>-0.0751166344</v>
      </c>
      <c r="F95" s="31">
        <v>-0.082023263</v>
      </c>
      <c r="G95" s="31">
        <v>-0.0779559612</v>
      </c>
      <c r="H95" s="31">
        <v>-0.0771589279</v>
      </c>
      <c r="I95" s="31">
        <v>-0.0918605328</v>
      </c>
      <c r="J95" s="31">
        <v>-0.0898995399</v>
      </c>
      <c r="K95" s="31">
        <v>-0.0828593969</v>
      </c>
      <c r="L95" s="31">
        <v>-0.0659199953</v>
      </c>
      <c r="M95" s="31">
        <v>-0.0263438225</v>
      </c>
      <c r="N95" s="31">
        <v>-0.0110948086</v>
      </c>
      <c r="O95" s="31">
        <v>-0.0056387186</v>
      </c>
      <c r="P95" s="31">
        <v>-0.0052995682</v>
      </c>
      <c r="Q95" s="31">
        <v>-0.0078276396</v>
      </c>
      <c r="R95" s="31">
        <v>-0.0015482903</v>
      </c>
      <c r="S95" s="31">
        <v>-0.0033124685</v>
      </c>
      <c r="T95" s="31">
        <v>-0.0142074823</v>
      </c>
      <c r="U95" s="31">
        <v>-0.0234897137</v>
      </c>
      <c r="V95" s="31">
        <v>-0.0332654715</v>
      </c>
      <c r="W95" s="31">
        <v>-0.0681034327</v>
      </c>
      <c r="X95" s="31">
        <v>-0.0896575451</v>
      </c>
      <c r="Y95" s="31">
        <v>-0.0792464018</v>
      </c>
      <c r="Z95" s="35">
        <v>-0.061142087</v>
      </c>
    </row>
    <row r="96" spans="1:26" s="1" customFormat="1" ht="12.75">
      <c r="A96" s="8">
        <v>15012</v>
      </c>
      <c r="B96" s="54" t="s">
        <v>77</v>
      </c>
      <c r="C96" s="59">
        <v>-0.0695682764</v>
      </c>
      <c r="D96" s="31">
        <v>-0.0615459681</v>
      </c>
      <c r="E96" s="31">
        <v>-0.0608193874</v>
      </c>
      <c r="F96" s="31">
        <v>-0.0644686222</v>
      </c>
      <c r="G96" s="31">
        <v>-0.0631123781</v>
      </c>
      <c r="H96" s="31">
        <v>-0.0648226738</v>
      </c>
      <c r="I96" s="31">
        <v>-0.0741534233</v>
      </c>
      <c r="J96" s="31">
        <v>-0.0758452415</v>
      </c>
      <c r="K96" s="31">
        <v>-0.0655124187</v>
      </c>
      <c r="L96" s="31">
        <v>-0.0489311218</v>
      </c>
      <c r="M96" s="31">
        <v>-0.0124177933</v>
      </c>
      <c r="N96" s="31">
        <v>0.0022878647</v>
      </c>
      <c r="O96" s="31">
        <v>0.0068304539</v>
      </c>
      <c r="P96" s="31">
        <v>0.0090460181</v>
      </c>
      <c r="Q96" s="31">
        <v>0.0070667863</v>
      </c>
      <c r="R96" s="31">
        <v>0.0097128153</v>
      </c>
      <c r="S96" s="31">
        <v>0.0079943538</v>
      </c>
      <c r="T96" s="31">
        <v>-0.003665328</v>
      </c>
      <c r="U96" s="31">
        <v>-0.0116405487</v>
      </c>
      <c r="V96" s="31">
        <v>-0.01689744</v>
      </c>
      <c r="W96" s="31">
        <v>-0.0498087406</v>
      </c>
      <c r="X96" s="31">
        <v>-0.069421649</v>
      </c>
      <c r="Y96" s="31">
        <v>-0.0592007637</v>
      </c>
      <c r="Z96" s="35">
        <v>-0.048235774</v>
      </c>
    </row>
    <row r="97" spans="1:26" s="1" customFormat="1" ht="12.75">
      <c r="A97" s="8">
        <v>15015</v>
      </c>
      <c r="B97" s="54" t="s">
        <v>78</v>
      </c>
      <c r="C97" s="59">
        <v>-0.0841453075</v>
      </c>
      <c r="D97" s="31">
        <v>-0.0741683245</v>
      </c>
      <c r="E97" s="31">
        <v>-0.0727928877</v>
      </c>
      <c r="F97" s="31">
        <v>-0.0773758888</v>
      </c>
      <c r="G97" s="31">
        <v>-0.0753843784</v>
      </c>
      <c r="H97" s="31">
        <v>-0.0763031244</v>
      </c>
      <c r="I97" s="31">
        <v>-0.0860244036</v>
      </c>
      <c r="J97" s="31">
        <v>-0.0884816647</v>
      </c>
      <c r="K97" s="31">
        <v>-0.0769381523</v>
      </c>
      <c r="L97" s="31">
        <v>-0.0595295429</v>
      </c>
      <c r="M97" s="31">
        <v>-0.0216990709</v>
      </c>
      <c r="N97" s="31">
        <v>-0.0047177076</v>
      </c>
      <c r="O97" s="31">
        <v>0.0001019239</v>
      </c>
      <c r="P97" s="31">
        <v>0.0018620491</v>
      </c>
      <c r="Q97" s="31">
        <v>-0.000872612</v>
      </c>
      <c r="R97" s="31">
        <v>0.0024992228</v>
      </c>
      <c r="S97" s="31">
        <v>0.0011837482</v>
      </c>
      <c r="T97" s="31">
        <v>-0.0102040768</v>
      </c>
      <c r="U97" s="31">
        <v>-0.0190902948</v>
      </c>
      <c r="V97" s="31">
        <v>-0.0246838331</v>
      </c>
      <c r="W97" s="31">
        <v>-0.0612783432</v>
      </c>
      <c r="X97" s="31">
        <v>-0.0838752985</v>
      </c>
      <c r="Y97" s="31">
        <v>-0.0732004642</v>
      </c>
      <c r="Z97" s="35">
        <v>-0.0590932369</v>
      </c>
    </row>
    <row r="98" spans="1:26" s="1" customFormat="1" ht="12.75">
      <c r="A98" s="8">
        <v>15020</v>
      </c>
      <c r="B98" s="54" t="s">
        <v>79</v>
      </c>
      <c r="C98" s="59">
        <v>-0.046420455</v>
      </c>
      <c r="D98" s="31">
        <v>-0.0354300737</v>
      </c>
      <c r="E98" s="31">
        <v>-0.0462332964</v>
      </c>
      <c r="F98" s="31">
        <v>-0.0664470196</v>
      </c>
      <c r="G98" s="31">
        <v>-0.055406332</v>
      </c>
      <c r="H98" s="31">
        <v>-0.0555804968</v>
      </c>
      <c r="I98" s="31">
        <v>-0.0733714104</v>
      </c>
      <c r="J98" s="31">
        <v>-0.0802454948</v>
      </c>
      <c r="K98" s="31">
        <v>-0.0913336277</v>
      </c>
      <c r="L98" s="31">
        <v>-0.0863039494</v>
      </c>
      <c r="M98" s="31">
        <v>-0.0541068316</v>
      </c>
      <c r="N98" s="31">
        <v>-0.0616605282</v>
      </c>
      <c r="O98" s="31">
        <v>-0.0401291847</v>
      </c>
      <c r="P98" s="31">
        <v>-0.0434495211</v>
      </c>
      <c r="Q98" s="31">
        <v>-0.0363726616</v>
      </c>
      <c r="R98" s="31">
        <v>-0.0218753815</v>
      </c>
      <c r="S98" s="31">
        <v>-0.0308865309</v>
      </c>
      <c r="T98" s="31">
        <v>-0.0348650217</v>
      </c>
      <c r="U98" s="31">
        <v>-0.0422267914</v>
      </c>
      <c r="V98" s="31">
        <v>-0.0654405355</v>
      </c>
      <c r="W98" s="31">
        <v>-0.0786322355</v>
      </c>
      <c r="X98" s="31">
        <v>-0.0863046646</v>
      </c>
      <c r="Y98" s="31">
        <v>-0.0759135485</v>
      </c>
      <c r="Z98" s="35">
        <v>-0.0463763475</v>
      </c>
    </row>
    <row r="99" spans="1:26" s="1" customFormat="1" ht="12.75">
      <c r="A99" s="39">
        <v>15025</v>
      </c>
      <c r="B99" s="55" t="s">
        <v>80</v>
      </c>
      <c r="C99" s="60">
        <v>-0.1007198095</v>
      </c>
      <c r="D99" s="37">
        <v>-0.0800374746</v>
      </c>
      <c r="E99" s="37">
        <v>-0.0838512182</v>
      </c>
      <c r="F99" s="37">
        <v>-0.0913574696</v>
      </c>
      <c r="G99" s="37">
        <v>-0.0878922939</v>
      </c>
      <c r="H99" s="37">
        <v>-0.0853278637</v>
      </c>
      <c r="I99" s="37">
        <v>-0.1022742987</v>
      </c>
      <c r="J99" s="37">
        <v>-0.1009246111</v>
      </c>
      <c r="K99" s="37">
        <v>-0.0956794024</v>
      </c>
      <c r="L99" s="37">
        <v>-0.0832108259</v>
      </c>
      <c r="M99" s="37">
        <v>-0.0462759733</v>
      </c>
      <c r="N99" s="37">
        <v>-0.0232673883</v>
      </c>
      <c r="O99" s="37">
        <v>-0.0214582682</v>
      </c>
      <c r="P99" s="37">
        <v>-0.0206151009</v>
      </c>
      <c r="Q99" s="37">
        <v>-0.0231677294</v>
      </c>
      <c r="R99" s="37">
        <v>-0.0136362314</v>
      </c>
      <c r="S99" s="37">
        <v>-0.0171322823</v>
      </c>
      <c r="T99" s="37">
        <v>-0.0277545452</v>
      </c>
      <c r="U99" s="37">
        <v>-0.0417983532</v>
      </c>
      <c r="V99" s="37">
        <v>-0.0444251299</v>
      </c>
      <c r="W99" s="37">
        <v>-0.0813182592</v>
      </c>
      <c r="X99" s="37">
        <v>-0.1042098999</v>
      </c>
      <c r="Y99" s="37">
        <v>-0.0923113823</v>
      </c>
      <c r="Z99" s="38">
        <v>-0.0682680607</v>
      </c>
    </row>
    <row r="100" spans="1:26" s="1" customFormat="1" ht="12.75">
      <c r="A100" s="8">
        <v>15027</v>
      </c>
      <c r="B100" s="54" t="s">
        <v>81</v>
      </c>
      <c r="C100" s="59">
        <v>-0.0669004917</v>
      </c>
      <c r="D100" s="31">
        <v>-0.0583716631</v>
      </c>
      <c r="E100" s="31">
        <v>-0.0570898056</v>
      </c>
      <c r="F100" s="31">
        <v>-0.0649416447</v>
      </c>
      <c r="G100" s="31">
        <v>-0.0622764826</v>
      </c>
      <c r="H100" s="31">
        <v>-0.0627839565</v>
      </c>
      <c r="I100" s="31">
        <v>-0.0753390789</v>
      </c>
      <c r="J100" s="31">
        <v>-0.0750337839</v>
      </c>
      <c r="K100" s="31">
        <v>-0.0674425364</v>
      </c>
      <c r="L100" s="31">
        <v>-0.0491044521</v>
      </c>
      <c r="M100" s="31">
        <v>-0.010345459</v>
      </c>
      <c r="N100" s="31">
        <v>0.0028040409</v>
      </c>
      <c r="O100" s="31">
        <v>0.0079940557</v>
      </c>
      <c r="P100" s="31">
        <v>0.0093544126</v>
      </c>
      <c r="Q100" s="31">
        <v>0.0074476004</v>
      </c>
      <c r="R100" s="31">
        <v>0.0115385056</v>
      </c>
      <c r="S100" s="31">
        <v>0.0104194283</v>
      </c>
      <c r="T100" s="31">
        <v>-0.0005915165</v>
      </c>
      <c r="U100" s="31">
        <v>-0.0070400238</v>
      </c>
      <c r="V100" s="31">
        <v>-0.0170772076</v>
      </c>
      <c r="W100" s="31">
        <v>-0.050927043</v>
      </c>
      <c r="X100" s="31">
        <v>-0.070738554</v>
      </c>
      <c r="Y100" s="31">
        <v>-0.0618448257</v>
      </c>
      <c r="Z100" s="35">
        <v>-0.0484434366</v>
      </c>
    </row>
    <row r="101" spans="1:26" s="1" customFormat="1" ht="12.75">
      <c r="A101" s="8">
        <v>15030</v>
      </c>
      <c r="B101" s="54" t="s">
        <v>82</v>
      </c>
      <c r="C101" s="59">
        <v>-0.1025214195</v>
      </c>
      <c r="D101" s="31">
        <v>-0.0833835602</v>
      </c>
      <c r="E101" s="31">
        <v>-0.0876275301</v>
      </c>
      <c r="F101" s="31">
        <v>-0.0969029665</v>
      </c>
      <c r="G101" s="31">
        <v>-0.0916070938</v>
      </c>
      <c r="H101" s="31">
        <v>-0.0899014473</v>
      </c>
      <c r="I101" s="31">
        <v>-0.107177496</v>
      </c>
      <c r="J101" s="31">
        <v>-0.1077986956</v>
      </c>
      <c r="K101" s="31">
        <v>-0.1047433615</v>
      </c>
      <c r="L101" s="31">
        <v>-0.0925978422</v>
      </c>
      <c r="M101" s="31">
        <v>-0.0547814369</v>
      </c>
      <c r="N101" s="31">
        <v>-0.0385314226</v>
      </c>
      <c r="O101" s="31">
        <v>-0.0321267843</v>
      </c>
      <c r="P101" s="31">
        <v>-0.0331296921</v>
      </c>
      <c r="Q101" s="31">
        <v>-0.0349032879</v>
      </c>
      <c r="R101" s="31">
        <v>-0.0243551731</v>
      </c>
      <c r="S101" s="31">
        <v>-0.0278666019</v>
      </c>
      <c r="T101" s="31">
        <v>-0.0376353264</v>
      </c>
      <c r="U101" s="31">
        <v>-0.0500462055</v>
      </c>
      <c r="V101" s="31">
        <v>-0.0591983795</v>
      </c>
      <c r="W101" s="31">
        <v>-0.0923248529</v>
      </c>
      <c r="X101" s="31">
        <v>-0.1140770912</v>
      </c>
      <c r="Y101" s="31">
        <v>-0.1016713381</v>
      </c>
      <c r="Z101" s="35">
        <v>-0.0761358738</v>
      </c>
    </row>
    <row r="102" spans="1:26" s="1" customFormat="1" ht="12.75">
      <c r="A102" s="8">
        <v>15040</v>
      </c>
      <c r="B102" s="54" t="s">
        <v>83</v>
      </c>
      <c r="C102" s="59">
        <v>-0.1025285721</v>
      </c>
      <c r="D102" s="31">
        <v>-0.0781600475</v>
      </c>
      <c r="E102" s="31">
        <v>-0.0839142799</v>
      </c>
      <c r="F102" s="31">
        <v>-0.0910344124</v>
      </c>
      <c r="G102" s="31">
        <v>-0.0870182514</v>
      </c>
      <c r="H102" s="31">
        <v>-0.0832513571</v>
      </c>
      <c r="I102" s="31">
        <v>-0.1017187834</v>
      </c>
      <c r="J102" s="31">
        <v>-0.0986050367</v>
      </c>
      <c r="K102" s="31">
        <v>-0.0937144756</v>
      </c>
      <c r="L102" s="31">
        <v>-0.0823854208</v>
      </c>
      <c r="M102" s="31">
        <v>-0.0448907614</v>
      </c>
      <c r="N102" s="31">
        <v>-0.0186603069</v>
      </c>
      <c r="O102" s="31">
        <v>-0.0202932358</v>
      </c>
      <c r="P102" s="31">
        <v>-0.0178716183</v>
      </c>
      <c r="Q102" s="31">
        <v>-0.0217969418</v>
      </c>
      <c r="R102" s="31">
        <v>-0.0114837885</v>
      </c>
      <c r="S102" s="31">
        <v>-0.0159493685</v>
      </c>
      <c r="T102" s="31">
        <v>-0.0250422955</v>
      </c>
      <c r="U102" s="31">
        <v>-0.0409078598</v>
      </c>
      <c r="V102" s="31">
        <v>-0.042447567</v>
      </c>
      <c r="W102" s="31">
        <v>-0.0803632736</v>
      </c>
      <c r="X102" s="31">
        <v>-0.1046144962</v>
      </c>
      <c r="Y102" s="31">
        <v>-0.0928617716</v>
      </c>
      <c r="Z102" s="35">
        <v>-0.0680304766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-0.011370182</v>
      </c>
      <c r="D104" s="37">
        <v>-0.0189931393</v>
      </c>
      <c r="E104" s="37">
        <v>-0.0072236061</v>
      </c>
      <c r="F104" s="37">
        <v>-0.0123953819</v>
      </c>
      <c r="G104" s="37">
        <v>-0.0130184889</v>
      </c>
      <c r="H104" s="37">
        <v>-0.0166026354</v>
      </c>
      <c r="I104" s="37">
        <v>-0.0063242912</v>
      </c>
      <c r="J104" s="37">
        <v>-0.007840395</v>
      </c>
      <c r="K104" s="37">
        <v>-0.0113921165</v>
      </c>
      <c r="L104" s="37">
        <v>-0.029099226</v>
      </c>
      <c r="M104" s="37">
        <v>-0.053945899</v>
      </c>
      <c r="N104" s="37">
        <v>-0.0535684824</v>
      </c>
      <c r="O104" s="37">
        <v>-0.0638099909</v>
      </c>
      <c r="P104" s="37">
        <v>-0.0532687902</v>
      </c>
      <c r="Q104" s="37">
        <v>-0.0617353916</v>
      </c>
      <c r="R104" s="37">
        <v>-0.0679780245</v>
      </c>
      <c r="S104" s="37">
        <v>-0.0685989857</v>
      </c>
      <c r="T104" s="37">
        <v>-0.0667114258</v>
      </c>
      <c r="U104" s="37">
        <v>-0.0412341356</v>
      </c>
      <c r="V104" s="37">
        <v>-0.0187591314</v>
      </c>
      <c r="W104" s="37">
        <v>-0.0099730492</v>
      </c>
      <c r="X104" s="37">
        <v>-0.0046925545</v>
      </c>
      <c r="Y104" s="37">
        <v>-0.0092409849</v>
      </c>
      <c r="Z104" s="38">
        <v>-0.0191544294</v>
      </c>
    </row>
    <row r="105" spans="1:26" s="1" customFormat="1" ht="12.75">
      <c r="A105" s="8">
        <v>21005</v>
      </c>
      <c r="B105" s="54" t="s">
        <v>85</v>
      </c>
      <c r="C105" s="59">
        <v>0.0034683943</v>
      </c>
      <c r="D105" s="31">
        <v>-0.0041226149</v>
      </c>
      <c r="E105" s="31">
        <v>0.0067541599</v>
      </c>
      <c r="F105" s="31">
        <v>0.0012229681</v>
      </c>
      <c r="G105" s="31">
        <v>-0.0001296997</v>
      </c>
      <c r="H105" s="31">
        <v>-0.0048091412</v>
      </c>
      <c r="I105" s="31">
        <v>0.0053178668</v>
      </c>
      <c r="J105" s="31">
        <v>0.0057128072</v>
      </c>
      <c r="K105" s="31">
        <v>0.0027617812</v>
      </c>
      <c r="L105" s="31">
        <v>-0.0136538744</v>
      </c>
      <c r="M105" s="31">
        <v>-0.0380781889</v>
      </c>
      <c r="N105" s="31">
        <v>-0.0381135941</v>
      </c>
      <c r="O105" s="31">
        <v>-0.0476965904</v>
      </c>
      <c r="P105" s="31">
        <v>-0.0365425348</v>
      </c>
      <c r="Q105" s="31">
        <v>-0.045006752</v>
      </c>
      <c r="R105" s="31">
        <v>-0.0519998074</v>
      </c>
      <c r="S105" s="31">
        <v>-0.0527777672</v>
      </c>
      <c r="T105" s="31">
        <v>-0.0520867109</v>
      </c>
      <c r="U105" s="31">
        <v>-0.0272276402</v>
      </c>
      <c r="V105" s="31">
        <v>-0.0053343773</v>
      </c>
      <c r="W105" s="31">
        <v>0.0032683611</v>
      </c>
      <c r="X105" s="31">
        <v>0.0088697076</v>
      </c>
      <c r="Y105" s="31">
        <v>0.0052022338</v>
      </c>
      <c r="Z105" s="35">
        <v>-0.0059274435</v>
      </c>
    </row>
    <row r="106" spans="1:26" s="1" customFormat="1" ht="12.75">
      <c r="A106" s="8">
        <v>21015</v>
      </c>
      <c r="B106" s="54" t="s">
        <v>86</v>
      </c>
      <c r="C106" s="59">
        <v>0.0285592675</v>
      </c>
      <c r="D106" s="31">
        <v>0.0144549608</v>
      </c>
      <c r="E106" s="31">
        <v>0.0162580013</v>
      </c>
      <c r="F106" s="31">
        <v>0.0090590119</v>
      </c>
      <c r="G106" s="31">
        <v>0.0045452714</v>
      </c>
      <c r="H106" s="31">
        <v>0.0063658357</v>
      </c>
      <c r="I106" s="31">
        <v>0.015607655</v>
      </c>
      <c r="J106" s="31">
        <v>0.0129883885</v>
      </c>
      <c r="K106" s="31">
        <v>-0.0025926828</v>
      </c>
      <c r="L106" s="31">
        <v>-0.0159685612</v>
      </c>
      <c r="M106" s="31">
        <v>-0.0280231237</v>
      </c>
      <c r="N106" s="31">
        <v>-0.0315573215</v>
      </c>
      <c r="O106" s="31">
        <v>-0.0382446051</v>
      </c>
      <c r="P106" s="31">
        <v>-0.0393382311</v>
      </c>
      <c r="Q106" s="31">
        <v>-0.0388196707</v>
      </c>
      <c r="R106" s="31">
        <v>-0.0260004997</v>
      </c>
      <c r="S106" s="31">
        <v>-0.029743433</v>
      </c>
      <c r="T106" s="31">
        <v>-0.0269647837</v>
      </c>
      <c r="U106" s="31">
        <v>-0.0120018721</v>
      </c>
      <c r="V106" s="31">
        <v>-0.0251096487</v>
      </c>
      <c r="W106" s="31">
        <v>-0.0011458397</v>
      </c>
      <c r="X106" s="31">
        <v>-0.0016602278</v>
      </c>
      <c r="Y106" s="31">
        <v>0.0032684803</v>
      </c>
      <c r="Z106" s="35">
        <v>0.0161775947</v>
      </c>
    </row>
    <row r="107" spans="1:26" s="1" customFormat="1" ht="12.75">
      <c r="A107" s="8">
        <v>21020</v>
      </c>
      <c r="B107" s="54" t="s">
        <v>87</v>
      </c>
      <c r="C107" s="59">
        <v>0.0238241553</v>
      </c>
      <c r="D107" s="31">
        <v>0.0067188144</v>
      </c>
      <c r="E107" s="31">
        <v>0.015355885</v>
      </c>
      <c r="F107" s="31">
        <v>0.0093477964</v>
      </c>
      <c r="G107" s="31">
        <v>0.0073820949</v>
      </c>
      <c r="H107" s="31">
        <v>0.0020772815</v>
      </c>
      <c r="I107" s="31">
        <v>0.020416081</v>
      </c>
      <c r="J107" s="31">
        <v>0.0120674968</v>
      </c>
      <c r="K107" s="31">
        <v>0.006129384</v>
      </c>
      <c r="L107" s="31">
        <v>-0.0095641613</v>
      </c>
      <c r="M107" s="31">
        <v>-0.0302325487</v>
      </c>
      <c r="N107" s="31">
        <v>-0.0302560329</v>
      </c>
      <c r="O107" s="31">
        <v>-0.0412003994</v>
      </c>
      <c r="P107" s="31">
        <v>-0.0342012644</v>
      </c>
      <c r="Q107" s="31">
        <v>-0.0410802364</v>
      </c>
      <c r="R107" s="31">
        <v>-0.0439679623</v>
      </c>
      <c r="S107" s="31">
        <v>-0.0447725058</v>
      </c>
      <c r="T107" s="31">
        <v>-0.0444145203</v>
      </c>
      <c r="U107" s="31">
        <v>-0.0140191317</v>
      </c>
      <c r="V107" s="31">
        <v>6.79493E-05</v>
      </c>
      <c r="W107" s="31">
        <v>0.0077865124</v>
      </c>
      <c r="X107" s="31">
        <v>0.0135368705</v>
      </c>
      <c r="Y107" s="31">
        <v>0.0124933124</v>
      </c>
      <c r="Z107" s="35">
        <v>0.0018295646</v>
      </c>
    </row>
    <row r="108" spans="1:26" s="1" customFormat="1" ht="12.75">
      <c r="A108" s="8">
        <v>21023</v>
      </c>
      <c r="B108" s="54" t="s">
        <v>88</v>
      </c>
      <c r="C108" s="59">
        <v>0.0218607783</v>
      </c>
      <c r="D108" s="31">
        <v>-0.0018831491</v>
      </c>
      <c r="E108" s="31">
        <v>0.0085222125</v>
      </c>
      <c r="F108" s="31">
        <v>0.0007435083</v>
      </c>
      <c r="G108" s="31">
        <v>-0.0008831024</v>
      </c>
      <c r="H108" s="31">
        <v>-0.0047985315</v>
      </c>
      <c r="I108" s="31">
        <v>0.0182174444</v>
      </c>
      <c r="J108" s="31">
        <v>0.008310914</v>
      </c>
      <c r="K108" s="31">
        <v>-0.0001093149</v>
      </c>
      <c r="L108" s="31">
        <v>-0.0149363279</v>
      </c>
      <c r="M108" s="31">
        <v>-0.0294803381</v>
      </c>
      <c r="N108" s="31">
        <v>-0.0241898298</v>
      </c>
      <c r="O108" s="31">
        <v>-0.034134984</v>
      </c>
      <c r="P108" s="31">
        <v>-0.0370362997</v>
      </c>
      <c r="Q108" s="31">
        <v>-0.0507684946</v>
      </c>
      <c r="R108" s="31">
        <v>-0.0542145967</v>
      </c>
      <c r="S108" s="31">
        <v>-0.0550307035</v>
      </c>
      <c r="T108" s="31">
        <v>-0.0558230877</v>
      </c>
      <c r="U108" s="31">
        <v>-0.0327767134</v>
      </c>
      <c r="V108" s="31">
        <v>-0.012480855</v>
      </c>
      <c r="W108" s="31">
        <v>6.13928E-05</v>
      </c>
      <c r="X108" s="31">
        <v>0.019818306</v>
      </c>
      <c r="Y108" s="31">
        <v>0.0166977644</v>
      </c>
      <c r="Z108" s="35">
        <v>0.0052529573</v>
      </c>
    </row>
    <row r="109" spans="1:26" s="1" customFormat="1" ht="12.75">
      <c r="A109" s="39">
        <v>21025</v>
      </c>
      <c r="B109" s="55" t="s">
        <v>89</v>
      </c>
      <c r="C109" s="60">
        <v>0.0074830055</v>
      </c>
      <c r="D109" s="37">
        <v>0.0020602345</v>
      </c>
      <c r="E109" s="37">
        <v>0.0055188537</v>
      </c>
      <c r="F109" s="37">
        <v>0.000623107</v>
      </c>
      <c r="G109" s="37">
        <v>0.0021499991</v>
      </c>
      <c r="H109" s="37">
        <v>0.0065522194</v>
      </c>
      <c r="I109" s="37">
        <v>0.0175132155</v>
      </c>
      <c r="J109" s="37">
        <v>0.0124003887</v>
      </c>
      <c r="K109" s="37">
        <v>-0.0030863285</v>
      </c>
      <c r="L109" s="37">
        <v>-0.0134732723</v>
      </c>
      <c r="M109" s="37">
        <v>-0.0287970304</v>
      </c>
      <c r="N109" s="37">
        <v>-0.0323705673</v>
      </c>
      <c r="O109" s="37">
        <v>-0.0373344421</v>
      </c>
      <c r="P109" s="37">
        <v>-0.0390987396</v>
      </c>
      <c r="Q109" s="37">
        <v>-0.042268157</v>
      </c>
      <c r="R109" s="37">
        <v>-0.0294445753</v>
      </c>
      <c r="S109" s="37">
        <v>-0.0295289755</v>
      </c>
      <c r="T109" s="37">
        <v>-0.0311580896</v>
      </c>
      <c r="U109" s="37">
        <v>-0.0139336586</v>
      </c>
      <c r="V109" s="37">
        <v>-0.0137946606</v>
      </c>
      <c r="W109" s="37">
        <v>0.0037679672</v>
      </c>
      <c r="X109" s="37">
        <v>0.0068752766</v>
      </c>
      <c r="Y109" s="37">
        <v>0.0070040226</v>
      </c>
      <c r="Z109" s="38">
        <v>0.0158884525</v>
      </c>
    </row>
    <row r="110" spans="1:26" s="1" customFormat="1" ht="12.75">
      <c r="A110" s="8">
        <v>21027</v>
      </c>
      <c r="B110" s="54" t="s">
        <v>419</v>
      </c>
      <c r="C110" s="59">
        <v>0.0281682014</v>
      </c>
      <c r="D110" s="31">
        <v>0.0141352415</v>
      </c>
      <c r="E110" s="31">
        <v>0.0157054067</v>
      </c>
      <c r="F110" s="31">
        <v>0.0084809661</v>
      </c>
      <c r="G110" s="31">
        <v>0.0027489066</v>
      </c>
      <c r="H110" s="31">
        <v>0.0043262243</v>
      </c>
      <c r="I110" s="31">
        <v>0.0134291649</v>
      </c>
      <c r="J110" s="31">
        <v>0.0125670433</v>
      </c>
      <c r="K110" s="31">
        <v>-0.0029674768</v>
      </c>
      <c r="L110" s="31">
        <v>-0.0165278912</v>
      </c>
      <c r="M110" s="31">
        <v>-0.0295995474</v>
      </c>
      <c r="N110" s="31">
        <v>-0.0322108269</v>
      </c>
      <c r="O110" s="31">
        <v>-0.0388683081</v>
      </c>
      <c r="P110" s="31">
        <v>-0.0399206877</v>
      </c>
      <c r="Q110" s="31">
        <v>-0.0393894911</v>
      </c>
      <c r="R110" s="31">
        <v>-0.0268423557</v>
      </c>
      <c r="S110" s="31">
        <v>-0.0315686464</v>
      </c>
      <c r="T110" s="31">
        <v>-0.0274370909</v>
      </c>
      <c r="U110" s="31">
        <v>-0.0128481388</v>
      </c>
      <c r="V110" s="31">
        <v>-0.0257179737</v>
      </c>
      <c r="W110" s="31">
        <v>-0.0017571449</v>
      </c>
      <c r="X110" s="31">
        <v>-0.0040377378</v>
      </c>
      <c r="Y110" s="31">
        <v>0.0027740598</v>
      </c>
      <c r="Z110" s="35">
        <v>0.0157424808</v>
      </c>
    </row>
    <row r="111" spans="1:26" s="1" customFormat="1" ht="12.75">
      <c r="A111" s="8">
        <v>21028</v>
      </c>
      <c r="B111" s="54" t="s">
        <v>420</v>
      </c>
      <c r="C111" s="59">
        <v>-0.0006177425</v>
      </c>
      <c r="D111" s="31">
        <v>-0.0090945959</v>
      </c>
      <c r="E111" s="31">
        <v>0.0004194975</v>
      </c>
      <c r="F111" s="31">
        <v>-0.0045800209</v>
      </c>
      <c r="G111" s="31">
        <v>-0.0049819946</v>
      </c>
      <c r="H111" s="31">
        <v>-0.0079082251</v>
      </c>
      <c r="I111" s="31">
        <v>0.0026385784</v>
      </c>
      <c r="J111" s="31">
        <v>0.0035611391</v>
      </c>
      <c r="K111" s="31">
        <v>0.0009207726</v>
      </c>
      <c r="L111" s="31">
        <v>-0.014944911</v>
      </c>
      <c r="M111" s="31">
        <v>-0.0384140015</v>
      </c>
      <c r="N111" s="31">
        <v>-0.0377492905</v>
      </c>
      <c r="O111" s="31">
        <v>-0.0472676754</v>
      </c>
      <c r="P111" s="31">
        <v>-0.0355393887</v>
      </c>
      <c r="Q111" s="31">
        <v>-0.0439945459</v>
      </c>
      <c r="R111" s="31">
        <v>-0.051042676</v>
      </c>
      <c r="S111" s="31">
        <v>-0.0518755913</v>
      </c>
      <c r="T111" s="31">
        <v>-0.0512318611</v>
      </c>
      <c r="U111" s="31">
        <v>-0.0268110037</v>
      </c>
      <c r="V111" s="31">
        <v>-0.0048289299</v>
      </c>
      <c r="W111" s="31">
        <v>0.0038166642</v>
      </c>
      <c r="X111" s="31">
        <v>0.0095043182</v>
      </c>
      <c r="Y111" s="31">
        <v>0.0058079958</v>
      </c>
      <c r="Z111" s="35">
        <v>-0.0052207708</v>
      </c>
    </row>
    <row r="112" spans="1:26" s="1" customFormat="1" ht="12.75">
      <c r="A112" s="8">
        <v>21030</v>
      </c>
      <c r="B112" s="54" t="s">
        <v>90</v>
      </c>
      <c r="C112" s="59">
        <v>0.0002225637</v>
      </c>
      <c r="D112" s="31">
        <v>-0.008359313</v>
      </c>
      <c r="E112" s="31">
        <v>0.0014121532</v>
      </c>
      <c r="F112" s="31">
        <v>-0.0036780834</v>
      </c>
      <c r="G112" s="31">
        <v>-0.0042550564</v>
      </c>
      <c r="H112" s="31">
        <v>-0.0075380802</v>
      </c>
      <c r="I112" s="31">
        <v>0.0031725168</v>
      </c>
      <c r="J112" s="31">
        <v>0.0036639571</v>
      </c>
      <c r="K112" s="31">
        <v>0.0009472966</v>
      </c>
      <c r="L112" s="31">
        <v>-0.0150710344</v>
      </c>
      <c r="M112" s="31">
        <v>-0.0390669107</v>
      </c>
      <c r="N112" s="31">
        <v>-0.0385825634</v>
      </c>
      <c r="O112" s="31">
        <v>-0.0477625132</v>
      </c>
      <c r="P112" s="31">
        <v>-0.0362468958</v>
      </c>
      <c r="Q112" s="31">
        <v>-0.0446761847</v>
      </c>
      <c r="R112" s="31">
        <v>-0.0516664982</v>
      </c>
      <c r="S112" s="31">
        <v>-0.0524852276</v>
      </c>
      <c r="T112" s="31">
        <v>-0.0518103838</v>
      </c>
      <c r="U112" s="31">
        <v>-0.0269964933</v>
      </c>
      <c r="V112" s="31">
        <v>-0.0052036047</v>
      </c>
      <c r="W112" s="31">
        <v>0.0033990145</v>
      </c>
      <c r="X112" s="31">
        <v>0.0090482235</v>
      </c>
      <c r="Y112" s="31">
        <v>0.0053624511</v>
      </c>
      <c r="Z112" s="35">
        <v>-0.0056029558</v>
      </c>
    </row>
    <row r="113" spans="1:26" s="1" customFormat="1" ht="12.75">
      <c r="A113" s="8">
        <v>21033</v>
      </c>
      <c r="B113" s="54" t="s">
        <v>421</v>
      </c>
      <c r="C113" s="59">
        <v>0.0427443385</v>
      </c>
      <c r="D113" s="31">
        <v>0.0249632597</v>
      </c>
      <c r="E113" s="31">
        <v>0.0256089568</v>
      </c>
      <c r="F113" s="31">
        <v>0.0161069036</v>
      </c>
      <c r="G113" s="31">
        <v>0.0121725798</v>
      </c>
      <c r="H113" s="31">
        <v>0.0136354566</v>
      </c>
      <c r="I113" s="31">
        <v>0.0220789313</v>
      </c>
      <c r="J113" s="31">
        <v>0.0177426934</v>
      </c>
      <c r="K113" s="31">
        <v>0.0021665692</v>
      </c>
      <c r="L113" s="31">
        <v>-0.0142036676</v>
      </c>
      <c r="M113" s="31">
        <v>-0.0243185759</v>
      </c>
      <c r="N113" s="31">
        <v>-0.0269927979</v>
      </c>
      <c r="O113" s="31">
        <v>-0.0353797674</v>
      </c>
      <c r="P113" s="31">
        <v>-0.0378479958</v>
      </c>
      <c r="Q113" s="31">
        <v>-0.0353000164</v>
      </c>
      <c r="R113" s="31">
        <v>-0.0227361917</v>
      </c>
      <c r="S113" s="31">
        <v>-0.0251868963</v>
      </c>
      <c r="T113" s="31">
        <v>-0.0234829187</v>
      </c>
      <c r="U113" s="31">
        <v>-0.0093386173</v>
      </c>
      <c r="V113" s="31">
        <v>-0.0221018791</v>
      </c>
      <c r="W113" s="31">
        <v>-0.0004433393</v>
      </c>
      <c r="X113" s="31">
        <v>0.0012468696</v>
      </c>
      <c r="Y113" s="31">
        <v>0.0058102608</v>
      </c>
      <c r="Z113" s="35">
        <v>0.0164496303</v>
      </c>
    </row>
    <row r="114" spans="1:26" s="1" customFormat="1" ht="12.75">
      <c r="A114" s="39">
        <v>21040</v>
      </c>
      <c r="B114" s="55" t="s">
        <v>91</v>
      </c>
      <c r="C114" s="60">
        <v>0.0129901171</v>
      </c>
      <c r="D114" s="37">
        <v>0.0038490891</v>
      </c>
      <c r="E114" s="37">
        <v>0.0099116564</v>
      </c>
      <c r="F114" s="37">
        <v>0.0050821304</v>
      </c>
      <c r="G114" s="37">
        <v>0.0031782389</v>
      </c>
      <c r="H114" s="37">
        <v>0.0004836917</v>
      </c>
      <c r="I114" s="37">
        <v>0.0099960566</v>
      </c>
      <c r="J114" s="37">
        <v>0.0118594766</v>
      </c>
      <c r="K114" s="37">
        <v>0.007356286</v>
      </c>
      <c r="L114" s="37">
        <v>-0.0061233044</v>
      </c>
      <c r="M114" s="37">
        <v>-0.022705555</v>
      </c>
      <c r="N114" s="37">
        <v>-0.0232266188</v>
      </c>
      <c r="O114" s="37">
        <v>-0.0357466936</v>
      </c>
      <c r="P114" s="37">
        <v>-0.0289884806</v>
      </c>
      <c r="Q114" s="37">
        <v>-0.0335100889</v>
      </c>
      <c r="R114" s="37">
        <v>-0.035374999</v>
      </c>
      <c r="S114" s="37">
        <v>-0.0362713337</v>
      </c>
      <c r="T114" s="37">
        <v>-0.0362435579</v>
      </c>
      <c r="U114" s="37">
        <v>-0.0111912489</v>
      </c>
      <c r="V114" s="37">
        <v>0.0028780699</v>
      </c>
      <c r="W114" s="37">
        <v>0.0137367845</v>
      </c>
      <c r="X114" s="37">
        <v>0.01909554</v>
      </c>
      <c r="Y114" s="37">
        <v>0.0144066215</v>
      </c>
      <c r="Z114" s="38">
        <v>0.0072490573</v>
      </c>
    </row>
    <row r="115" spans="1:26" s="1" customFormat="1" ht="12.75">
      <c r="A115" s="8">
        <v>21045</v>
      </c>
      <c r="B115" s="54" t="s">
        <v>92</v>
      </c>
      <c r="C115" s="59">
        <v>0.0177240968</v>
      </c>
      <c r="D115" s="31">
        <v>0.0087480545</v>
      </c>
      <c r="E115" s="31">
        <v>0.0139673352</v>
      </c>
      <c r="F115" s="31">
        <v>0.0093428493</v>
      </c>
      <c r="G115" s="31">
        <v>0.0070527196</v>
      </c>
      <c r="H115" s="31">
        <v>0.0045810938</v>
      </c>
      <c r="I115" s="31">
        <v>0.0137559175</v>
      </c>
      <c r="J115" s="31">
        <v>0.0126841068</v>
      </c>
      <c r="K115" s="31">
        <v>0.0060230494</v>
      </c>
      <c r="L115" s="31">
        <v>-0.0077199936</v>
      </c>
      <c r="M115" s="31">
        <v>-0.0221637487</v>
      </c>
      <c r="N115" s="31">
        <v>-0.0244795084</v>
      </c>
      <c r="O115" s="31">
        <v>-0.0342965126</v>
      </c>
      <c r="P115" s="31">
        <v>-0.0293325186</v>
      </c>
      <c r="Q115" s="31">
        <v>-0.0328661203</v>
      </c>
      <c r="R115" s="31">
        <v>-0.0321720839</v>
      </c>
      <c r="S115" s="31">
        <v>-0.032959342</v>
      </c>
      <c r="T115" s="31">
        <v>-0.0327651501</v>
      </c>
      <c r="U115" s="31">
        <v>-0.0112373829</v>
      </c>
      <c r="V115" s="31">
        <v>0.0018264651</v>
      </c>
      <c r="W115" s="31">
        <v>0.0130567551</v>
      </c>
      <c r="X115" s="31">
        <v>0.018666029</v>
      </c>
      <c r="Y115" s="31">
        <v>0.0167487264</v>
      </c>
      <c r="Z115" s="35">
        <v>0.0143880248</v>
      </c>
    </row>
    <row r="116" spans="1:26" s="1" customFormat="1" ht="12.75">
      <c r="A116" s="8">
        <v>21050</v>
      </c>
      <c r="B116" s="54" t="s">
        <v>93</v>
      </c>
      <c r="C116" s="59">
        <v>0.0174405575</v>
      </c>
      <c r="D116" s="31">
        <v>0.0086055398</v>
      </c>
      <c r="E116" s="31">
        <v>0.0137764215</v>
      </c>
      <c r="F116" s="31">
        <v>0.0091571212</v>
      </c>
      <c r="G116" s="31">
        <v>0.0068730712</v>
      </c>
      <c r="H116" s="31">
        <v>0.0044664741</v>
      </c>
      <c r="I116" s="31">
        <v>0.0137227178</v>
      </c>
      <c r="J116" s="31">
        <v>0.0120252967</v>
      </c>
      <c r="K116" s="31">
        <v>0.0052953959</v>
      </c>
      <c r="L116" s="31">
        <v>-0.0083631277</v>
      </c>
      <c r="M116" s="31">
        <v>-0.0226333141</v>
      </c>
      <c r="N116" s="31">
        <v>-0.024974823</v>
      </c>
      <c r="O116" s="31">
        <v>-0.0348140001</v>
      </c>
      <c r="P116" s="31">
        <v>-0.0300457478</v>
      </c>
      <c r="Q116" s="31">
        <v>-0.0334870815</v>
      </c>
      <c r="R116" s="31">
        <v>-0.0325815678</v>
      </c>
      <c r="S116" s="31">
        <v>-0.0333480835</v>
      </c>
      <c r="T116" s="31">
        <v>-0.0331894159</v>
      </c>
      <c r="U116" s="31">
        <v>-0.0116425753</v>
      </c>
      <c r="V116" s="31">
        <v>-0.0031214952</v>
      </c>
      <c r="W116" s="31">
        <v>0.0089496374</v>
      </c>
      <c r="X116" s="31">
        <v>0.013456285</v>
      </c>
      <c r="Y116" s="31">
        <v>0.0120072961</v>
      </c>
      <c r="Z116" s="35">
        <v>0.0093449354</v>
      </c>
    </row>
    <row r="117" spans="1:26" s="1" customFormat="1" ht="12.75">
      <c r="A117" s="8">
        <v>21056</v>
      </c>
      <c r="B117" s="54" t="s">
        <v>94</v>
      </c>
      <c r="C117" s="59">
        <v>0.0300719142</v>
      </c>
      <c r="D117" s="31">
        <v>0.0170299411</v>
      </c>
      <c r="E117" s="31">
        <v>0.0287202597</v>
      </c>
      <c r="F117" s="31">
        <v>0.0171294808</v>
      </c>
      <c r="G117" s="31">
        <v>0.0162472129</v>
      </c>
      <c r="H117" s="31">
        <v>0.0122956634</v>
      </c>
      <c r="I117" s="31">
        <v>0.0275475383</v>
      </c>
      <c r="J117" s="31">
        <v>0.0264040828</v>
      </c>
      <c r="K117" s="31">
        <v>0.01755476</v>
      </c>
      <c r="L117" s="31">
        <v>0.002473712</v>
      </c>
      <c r="M117" s="31">
        <v>-0.0180372</v>
      </c>
      <c r="N117" s="31">
        <v>-0.0157384872</v>
      </c>
      <c r="O117" s="31">
        <v>-0.0264214277</v>
      </c>
      <c r="P117" s="31">
        <v>-0.0224971771</v>
      </c>
      <c r="Q117" s="31">
        <v>-0.0338306427</v>
      </c>
      <c r="R117" s="31">
        <v>-0.0361589193</v>
      </c>
      <c r="S117" s="31">
        <v>-0.0367002487</v>
      </c>
      <c r="T117" s="31">
        <v>-0.0371975899</v>
      </c>
      <c r="U117" s="31">
        <v>-0.0152921677</v>
      </c>
      <c r="V117" s="31">
        <v>0.0047761798</v>
      </c>
      <c r="W117" s="31">
        <v>0.0157240629</v>
      </c>
      <c r="X117" s="31">
        <v>0.0233661532</v>
      </c>
      <c r="Y117" s="31">
        <v>0.0190791488</v>
      </c>
      <c r="Z117" s="35">
        <v>0.0099278688</v>
      </c>
    </row>
    <row r="118" spans="1:26" s="1" customFormat="1" ht="12.75">
      <c r="A118" s="8">
        <v>21060</v>
      </c>
      <c r="B118" s="54" t="s">
        <v>95</v>
      </c>
      <c r="C118" s="59">
        <v>0.0180906057</v>
      </c>
      <c r="D118" s="31">
        <v>0.0085681081</v>
      </c>
      <c r="E118" s="31">
        <v>0.0141023993</v>
      </c>
      <c r="F118" s="31">
        <v>0.0094290972</v>
      </c>
      <c r="G118" s="31">
        <v>0.0072040558</v>
      </c>
      <c r="H118" s="31">
        <v>0.0045543313</v>
      </c>
      <c r="I118" s="31">
        <v>0.0140889883</v>
      </c>
      <c r="J118" s="31">
        <v>0.0128177404</v>
      </c>
      <c r="K118" s="31">
        <v>0.0064606071</v>
      </c>
      <c r="L118" s="31">
        <v>-0.0075016022</v>
      </c>
      <c r="M118" s="31">
        <v>-0.0228770971</v>
      </c>
      <c r="N118" s="31">
        <v>-0.0249074697</v>
      </c>
      <c r="O118" s="31">
        <v>-0.0351077318</v>
      </c>
      <c r="P118" s="31">
        <v>-0.02954638</v>
      </c>
      <c r="Q118" s="31">
        <v>-0.0334591866</v>
      </c>
      <c r="R118" s="31">
        <v>-0.0334630013</v>
      </c>
      <c r="S118" s="31">
        <v>-0.0342572927</v>
      </c>
      <c r="T118" s="31">
        <v>-0.0340454578</v>
      </c>
      <c r="U118" s="31">
        <v>-0.0116578341</v>
      </c>
      <c r="V118" s="31">
        <v>-0.0021576881</v>
      </c>
      <c r="W118" s="31">
        <v>0.009557724</v>
      </c>
      <c r="X118" s="31">
        <v>0.0144007802</v>
      </c>
      <c r="Y118" s="31">
        <v>0.0128977895</v>
      </c>
      <c r="Z118" s="35">
        <v>0.0090261698</v>
      </c>
    </row>
    <row r="119" spans="1:26" s="1" customFormat="1" ht="12.75">
      <c r="A119" s="39">
        <v>21062</v>
      </c>
      <c r="B119" s="55" t="s">
        <v>422</v>
      </c>
      <c r="C119" s="60">
        <v>-0.0071743727</v>
      </c>
      <c r="D119" s="37">
        <v>-0.0151222944</v>
      </c>
      <c r="E119" s="37">
        <v>-0.0029667616</v>
      </c>
      <c r="F119" s="37">
        <v>-0.0081139803</v>
      </c>
      <c r="G119" s="37">
        <v>-0.0090649128</v>
      </c>
      <c r="H119" s="37">
        <v>-0.0128768682</v>
      </c>
      <c r="I119" s="37">
        <v>-0.0024204254</v>
      </c>
      <c r="J119" s="37">
        <v>-0.0038479567</v>
      </c>
      <c r="K119" s="37">
        <v>-0.0080580711</v>
      </c>
      <c r="L119" s="37">
        <v>-0.025980711</v>
      </c>
      <c r="M119" s="37">
        <v>-0.0507792234</v>
      </c>
      <c r="N119" s="37">
        <v>-0.0505497456</v>
      </c>
      <c r="O119" s="37">
        <v>-0.0614717007</v>
      </c>
      <c r="P119" s="37">
        <v>-0.0524257421</v>
      </c>
      <c r="Q119" s="37">
        <v>-0.0615434647</v>
      </c>
      <c r="R119" s="37">
        <v>-0.066637516</v>
      </c>
      <c r="S119" s="37">
        <v>-0.0673903227</v>
      </c>
      <c r="T119" s="37">
        <v>-0.0659503937</v>
      </c>
      <c r="U119" s="37">
        <v>-0.0407861471</v>
      </c>
      <c r="V119" s="37">
        <v>-0.018828392</v>
      </c>
      <c r="W119" s="37">
        <v>-0.0098615885</v>
      </c>
      <c r="X119" s="37">
        <v>-0.0046900511</v>
      </c>
      <c r="Y119" s="37">
        <v>-0.0093970299</v>
      </c>
      <c r="Z119" s="38">
        <v>-0.0185697079</v>
      </c>
    </row>
    <row r="120" spans="1:26" s="1" customFormat="1" ht="12.75">
      <c r="A120" s="8">
        <v>21063</v>
      </c>
      <c r="B120" s="54" t="s">
        <v>423</v>
      </c>
      <c r="C120" s="59">
        <v>0.0123060942</v>
      </c>
      <c r="D120" s="31">
        <v>0.0055527091</v>
      </c>
      <c r="E120" s="31">
        <v>0.0098848939</v>
      </c>
      <c r="F120" s="31">
        <v>0.0045676827</v>
      </c>
      <c r="G120" s="31">
        <v>0.0026845336</v>
      </c>
      <c r="H120" s="31">
        <v>0.0002738833</v>
      </c>
      <c r="I120" s="31">
        <v>0.0078215003</v>
      </c>
      <c r="J120" s="31">
        <v>0.0087351203</v>
      </c>
      <c r="K120" s="31">
        <v>0.0032567978</v>
      </c>
      <c r="L120" s="31">
        <v>-0.0099978447</v>
      </c>
      <c r="M120" s="31">
        <v>-0.023242712</v>
      </c>
      <c r="N120" s="31">
        <v>-0.0220710039</v>
      </c>
      <c r="O120" s="31">
        <v>-0.0312132835</v>
      </c>
      <c r="P120" s="31">
        <v>-0.0273798704</v>
      </c>
      <c r="Q120" s="31">
        <v>-0.0309358835</v>
      </c>
      <c r="R120" s="31">
        <v>-0.0309108496</v>
      </c>
      <c r="S120" s="31">
        <v>-0.0321013927</v>
      </c>
      <c r="T120" s="31">
        <v>-0.0322966576</v>
      </c>
      <c r="U120" s="31">
        <v>-0.0109033585</v>
      </c>
      <c r="V120" s="31">
        <v>-0.0001981258</v>
      </c>
      <c r="W120" s="31">
        <v>0.0135602355</v>
      </c>
      <c r="X120" s="31">
        <v>0.0195432901</v>
      </c>
      <c r="Y120" s="31">
        <v>0.0159239173</v>
      </c>
      <c r="Z120" s="35">
        <v>0.0046615005</v>
      </c>
    </row>
    <row r="121" spans="1:26" s="1" customFormat="1" ht="12.75">
      <c r="A121" s="8">
        <v>21065</v>
      </c>
      <c r="B121" s="54" t="s">
        <v>96</v>
      </c>
      <c r="C121" s="59">
        <v>0.0421457887</v>
      </c>
      <c r="D121" s="31">
        <v>0.0238862634</v>
      </c>
      <c r="E121" s="31">
        <v>0.0245653987</v>
      </c>
      <c r="F121" s="31">
        <v>0.0146003366</v>
      </c>
      <c r="G121" s="31">
        <v>0.0106762052</v>
      </c>
      <c r="H121" s="31">
        <v>0.0123577118</v>
      </c>
      <c r="I121" s="31">
        <v>0.0213586092</v>
      </c>
      <c r="J121" s="31">
        <v>0.0171486735</v>
      </c>
      <c r="K121" s="31">
        <v>0.0016134381</v>
      </c>
      <c r="L121" s="31">
        <v>-0.0146592855</v>
      </c>
      <c r="M121" s="31">
        <v>-0.0248278379</v>
      </c>
      <c r="N121" s="31">
        <v>-0.0273537636</v>
      </c>
      <c r="O121" s="31">
        <v>-0.0359228849</v>
      </c>
      <c r="P121" s="31">
        <v>-0.0383638144</v>
      </c>
      <c r="Q121" s="31">
        <v>-0.0357965231</v>
      </c>
      <c r="R121" s="31">
        <v>-0.0232064724</v>
      </c>
      <c r="S121" s="31">
        <v>-0.0257203579</v>
      </c>
      <c r="T121" s="31">
        <v>-0.0238672495</v>
      </c>
      <c r="U121" s="31">
        <v>-0.0095032454</v>
      </c>
      <c r="V121" s="31">
        <v>-0.022059083</v>
      </c>
      <c r="W121" s="31">
        <v>-0.0005425215</v>
      </c>
      <c r="X121" s="31">
        <v>0.001127243</v>
      </c>
      <c r="Y121" s="31">
        <v>0.0056983232</v>
      </c>
      <c r="Z121" s="35">
        <v>0.0162242055</v>
      </c>
    </row>
    <row r="122" spans="1:26" s="1" customFormat="1" ht="12.75">
      <c r="A122" s="8">
        <v>21070</v>
      </c>
      <c r="B122" s="54" t="s">
        <v>97</v>
      </c>
      <c r="C122" s="59">
        <v>0.029556334</v>
      </c>
      <c r="D122" s="31">
        <v>0.0166651011</v>
      </c>
      <c r="E122" s="31">
        <v>0.0276616812</v>
      </c>
      <c r="F122" s="31">
        <v>0.0180943608</v>
      </c>
      <c r="G122" s="31">
        <v>0.0169304013</v>
      </c>
      <c r="H122" s="31">
        <v>0.0127776861</v>
      </c>
      <c r="I122" s="31">
        <v>0.0271348357</v>
      </c>
      <c r="J122" s="31">
        <v>0.0260321498</v>
      </c>
      <c r="K122" s="31">
        <v>0.0171936154</v>
      </c>
      <c r="L122" s="31">
        <v>0.0025098324</v>
      </c>
      <c r="M122" s="31">
        <v>-0.0179554224</v>
      </c>
      <c r="N122" s="31">
        <v>-0.0159444809</v>
      </c>
      <c r="O122" s="31">
        <v>-0.0265858173</v>
      </c>
      <c r="P122" s="31">
        <v>-0.0223124027</v>
      </c>
      <c r="Q122" s="31">
        <v>-0.0332708359</v>
      </c>
      <c r="R122" s="31">
        <v>-0.0360733271</v>
      </c>
      <c r="S122" s="31">
        <v>-0.0368142128</v>
      </c>
      <c r="T122" s="31">
        <v>-0.0374058485</v>
      </c>
      <c r="U122" s="31">
        <v>-0.0154098272</v>
      </c>
      <c r="V122" s="31">
        <v>0.0047234893</v>
      </c>
      <c r="W122" s="31">
        <v>0.0155484676</v>
      </c>
      <c r="X122" s="31">
        <v>0.0236269832</v>
      </c>
      <c r="Y122" s="31">
        <v>0.0194901824</v>
      </c>
      <c r="Z122" s="35">
        <v>0.0099648833</v>
      </c>
    </row>
    <row r="123" spans="1:26" s="1" customFormat="1" ht="12.75">
      <c r="A123" s="8">
        <v>21075</v>
      </c>
      <c r="B123" s="54" t="s">
        <v>98</v>
      </c>
      <c r="C123" s="59">
        <v>0.0287059546</v>
      </c>
      <c r="D123" s="31">
        <v>0.0159166455</v>
      </c>
      <c r="E123" s="31">
        <v>0.0267109275</v>
      </c>
      <c r="F123" s="31">
        <v>0.0177294612</v>
      </c>
      <c r="G123" s="31">
        <v>0.016479373</v>
      </c>
      <c r="H123" s="31">
        <v>0.0122698545</v>
      </c>
      <c r="I123" s="31">
        <v>0.0263739824</v>
      </c>
      <c r="J123" s="31">
        <v>0.0252341032</v>
      </c>
      <c r="K123" s="31">
        <v>0.0164643526</v>
      </c>
      <c r="L123" s="31">
        <v>0.0018404722</v>
      </c>
      <c r="M123" s="31">
        <v>-0.0186601877</v>
      </c>
      <c r="N123" s="31">
        <v>-0.0167388916</v>
      </c>
      <c r="O123" s="31">
        <v>-0.027348876</v>
      </c>
      <c r="P123" s="31">
        <v>-0.0229958296</v>
      </c>
      <c r="Q123" s="31">
        <v>-0.0338512659</v>
      </c>
      <c r="R123" s="31">
        <v>-0.0367760658</v>
      </c>
      <c r="S123" s="31">
        <v>-0.0375061035</v>
      </c>
      <c r="T123" s="31">
        <v>-0.0381398201</v>
      </c>
      <c r="U123" s="31">
        <v>-0.0160710812</v>
      </c>
      <c r="V123" s="31">
        <v>0.0040032268</v>
      </c>
      <c r="W123" s="31">
        <v>0.0147718191</v>
      </c>
      <c r="X123" s="31">
        <v>0.022963047</v>
      </c>
      <c r="Y123" s="31">
        <v>0.0188731551</v>
      </c>
      <c r="Z123" s="35">
        <v>0.0093003511</v>
      </c>
    </row>
    <row r="124" spans="1:26" s="1" customFormat="1" ht="12.75">
      <c r="A124" s="39">
        <v>21085</v>
      </c>
      <c r="B124" s="55" t="s">
        <v>99</v>
      </c>
      <c r="C124" s="60">
        <v>0.017745316</v>
      </c>
      <c r="D124" s="37">
        <v>0.008769393</v>
      </c>
      <c r="E124" s="37">
        <v>0.0139884949</v>
      </c>
      <c r="F124" s="37">
        <v>0.0093641281</v>
      </c>
      <c r="G124" s="37">
        <v>0.0070737004</v>
      </c>
      <c r="H124" s="37">
        <v>0.0046021938</v>
      </c>
      <c r="I124" s="37">
        <v>0.01377666</v>
      </c>
      <c r="J124" s="37">
        <v>0.0122019649</v>
      </c>
      <c r="K124" s="37">
        <v>0.0055296421</v>
      </c>
      <c r="L124" s="37">
        <v>-0.0082042217</v>
      </c>
      <c r="M124" s="37">
        <v>-0.0226695538</v>
      </c>
      <c r="N124" s="37">
        <v>-0.0249893665</v>
      </c>
      <c r="O124" s="37">
        <v>-0.034817338</v>
      </c>
      <c r="P124" s="37">
        <v>-0.0298458338</v>
      </c>
      <c r="Q124" s="37">
        <v>-0.0333676338</v>
      </c>
      <c r="R124" s="37">
        <v>-0.0326734781</v>
      </c>
      <c r="S124" s="37">
        <v>-0.0334466696</v>
      </c>
      <c r="T124" s="37">
        <v>-0.0332658291</v>
      </c>
      <c r="U124" s="37">
        <v>-0.011723876</v>
      </c>
      <c r="V124" s="37">
        <v>-0.0028721094</v>
      </c>
      <c r="W124" s="37">
        <v>0.0090761781</v>
      </c>
      <c r="X124" s="37">
        <v>0.0136938095</v>
      </c>
      <c r="Y124" s="37">
        <v>0.0122716427</v>
      </c>
      <c r="Z124" s="38">
        <v>0.0094481707</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-0.0078436136</v>
      </c>
      <c r="D126" s="31">
        <v>-0.015679121</v>
      </c>
      <c r="E126" s="31">
        <v>-0.004248023</v>
      </c>
      <c r="F126" s="31">
        <v>-0.0092055798</v>
      </c>
      <c r="G126" s="31">
        <v>-0.0099031925</v>
      </c>
      <c r="H126" s="31">
        <v>-0.0135054588</v>
      </c>
      <c r="I126" s="31">
        <v>-0.0032615662</v>
      </c>
      <c r="J126" s="31">
        <v>-0.0040985346</v>
      </c>
      <c r="K126" s="31">
        <v>-0.007491827</v>
      </c>
      <c r="L126" s="31">
        <v>-0.0248388052</v>
      </c>
      <c r="M126" s="31">
        <v>-0.0495376587</v>
      </c>
      <c r="N126" s="31">
        <v>-0.0491397381</v>
      </c>
      <c r="O126" s="31">
        <v>-0.0592736006</v>
      </c>
      <c r="P126" s="31">
        <v>-0.0487440825</v>
      </c>
      <c r="Q126" s="31">
        <v>-0.0574126244</v>
      </c>
      <c r="R126" s="31">
        <v>-0.0635863543</v>
      </c>
      <c r="S126" s="31">
        <v>-0.0642966032</v>
      </c>
      <c r="T126" s="31">
        <v>-0.0629827976</v>
      </c>
      <c r="U126" s="31">
        <v>-0.0378066301</v>
      </c>
      <c r="V126" s="31">
        <v>-0.0154831409</v>
      </c>
      <c r="W126" s="31">
        <v>-0.0067381859</v>
      </c>
      <c r="X126" s="31">
        <v>-0.0014538765</v>
      </c>
      <c r="Y126" s="31">
        <v>-0.0058555603</v>
      </c>
      <c r="Z126" s="35">
        <v>-0.0158611536</v>
      </c>
    </row>
    <row r="127" spans="1:26" s="1" customFormat="1" ht="12.75">
      <c r="A127" s="8">
        <v>21095</v>
      </c>
      <c r="B127" s="54" t="s">
        <v>102</v>
      </c>
      <c r="C127" s="59">
        <v>0.0136558414</v>
      </c>
      <c r="D127" s="31">
        <v>0.004070282</v>
      </c>
      <c r="E127" s="31">
        <v>0.0103011727</v>
      </c>
      <c r="F127" s="31">
        <v>0.0054920912</v>
      </c>
      <c r="G127" s="31">
        <v>0.0036329031</v>
      </c>
      <c r="H127" s="31">
        <v>0.0008218884</v>
      </c>
      <c r="I127" s="31">
        <v>0.0107072592</v>
      </c>
      <c r="J127" s="31">
        <v>0.0133345723</v>
      </c>
      <c r="K127" s="31">
        <v>0.0089070797</v>
      </c>
      <c r="L127" s="31">
        <v>-0.0049920082</v>
      </c>
      <c r="M127" s="31">
        <v>-0.0221625566</v>
      </c>
      <c r="N127" s="31">
        <v>-0.0225907564</v>
      </c>
      <c r="O127" s="31">
        <v>-0.036192894</v>
      </c>
      <c r="P127" s="31">
        <v>-0.0294265747</v>
      </c>
      <c r="Q127" s="31">
        <v>-0.0342720747</v>
      </c>
      <c r="R127" s="31">
        <v>-0.0362190008</v>
      </c>
      <c r="S127" s="31">
        <v>-0.037127614</v>
      </c>
      <c r="T127" s="31">
        <v>-0.037063241</v>
      </c>
      <c r="U127" s="31">
        <v>-0.0102928877</v>
      </c>
      <c r="V127" s="31">
        <v>0.0030719638</v>
      </c>
      <c r="W127" s="31">
        <v>0.0144218802</v>
      </c>
      <c r="X127" s="31">
        <v>0.0201966166</v>
      </c>
      <c r="Y127" s="31">
        <v>0.0167124271</v>
      </c>
      <c r="Z127" s="35">
        <v>0.0087420344</v>
      </c>
    </row>
    <row r="128" spans="1:26" s="1" customFormat="1" ht="12.75">
      <c r="A128" s="8">
        <v>21105</v>
      </c>
      <c r="B128" s="54" t="s">
        <v>103</v>
      </c>
      <c r="C128" s="59">
        <v>0.0176109076</v>
      </c>
      <c r="D128" s="31">
        <v>0.0059310198</v>
      </c>
      <c r="E128" s="31">
        <v>0.0185447335</v>
      </c>
      <c r="F128" s="31">
        <v>0.0113076568</v>
      </c>
      <c r="G128" s="31">
        <v>0.0097665787</v>
      </c>
      <c r="H128" s="31">
        <v>0.0054180622</v>
      </c>
      <c r="I128" s="31">
        <v>0.0177766681</v>
      </c>
      <c r="J128" s="31">
        <v>0.0165314674</v>
      </c>
      <c r="K128" s="31">
        <v>0.0086919665</v>
      </c>
      <c r="L128" s="31">
        <v>-0.008138299</v>
      </c>
      <c r="M128" s="31">
        <v>-0.0311926603</v>
      </c>
      <c r="N128" s="31">
        <v>-0.0306309462</v>
      </c>
      <c r="O128" s="31">
        <v>-0.0420316458</v>
      </c>
      <c r="P128" s="31">
        <v>-0.036777854</v>
      </c>
      <c r="Q128" s="31">
        <v>-0.0473130941</v>
      </c>
      <c r="R128" s="31">
        <v>-0.0508086681</v>
      </c>
      <c r="S128" s="31">
        <v>-0.0516564846</v>
      </c>
      <c r="T128" s="31">
        <v>-0.0514589548</v>
      </c>
      <c r="U128" s="31">
        <v>-0.0276077986</v>
      </c>
      <c r="V128" s="31">
        <v>-0.0072677135</v>
      </c>
      <c r="W128" s="31">
        <v>0.0032204986</v>
      </c>
      <c r="X128" s="31">
        <v>0.0104115605</v>
      </c>
      <c r="Y128" s="31">
        <v>0.0059306622</v>
      </c>
      <c r="Z128" s="35">
        <v>-0.0033662319</v>
      </c>
    </row>
    <row r="129" spans="1:26" s="1" customFormat="1" ht="12.75">
      <c r="A129" s="39">
        <v>21110</v>
      </c>
      <c r="B129" s="55" t="s">
        <v>104</v>
      </c>
      <c r="C129" s="60">
        <v>0.0169561505</v>
      </c>
      <c r="D129" s="37">
        <v>0.0081852674</v>
      </c>
      <c r="E129" s="37">
        <v>0.0133661032</v>
      </c>
      <c r="F129" s="37">
        <v>0.0087102056</v>
      </c>
      <c r="G129" s="37">
        <v>0.0064182281</v>
      </c>
      <c r="H129" s="37">
        <v>0.0040029287</v>
      </c>
      <c r="I129" s="37">
        <v>0.0134201646</v>
      </c>
      <c r="J129" s="37">
        <v>0.0116571784</v>
      </c>
      <c r="K129" s="37">
        <v>0.0050079226</v>
      </c>
      <c r="L129" s="37">
        <v>-0.0087380409</v>
      </c>
      <c r="M129" s="37">
        <v>-0.0229735374</v>
      </c>
      <c r="N129" s="37">
        <v>-0.0253297091</v>
      </c>
      <c r="O129" s="37">
        <v>-0.0353910923</v>
      </c>
      <c r="P129" s="37">
        <v>-0.0306975842</v>
      </c>
      <c r="Q129" s="37">
        <v>-0.0341426134</v>
      </c>
      <c r="R129" s="37">
        <v>-0.0331735611</v>
      </c>
      <c r="S129" s="37">
        <v>-0.0339289904</v>
      </c>
      <c r="T129" s="37">
        <v>-0.0337358713</v>
      </c>
      <c r="U129" s="37">
        <v>-0.0118796825</v>
      </c>
      <c r="V129" s="37">
        <v>-0.0034016371</v>
      </c>
      <c r="W129" s="37">
        <v>0.0087925196</v>
      </c>
      <c r="X129" s="37">
        <v>0.01325351</v>
      </c>
      <c r="Y129" s="37">
        <v>0.0116878748</v>
      </c>
      <c r="Z129" s="38">
        <v>0.0089554787</v>
      </c>
    </row>
    <row r="130" spans="1:26" s="1" customFormat="1" ht="12.75">
      <c r="A130" s="8">
        <v>21115</v>
      </c>
      <c r="B130" s="54" t="s">
        <v>105</v>
      </c>
      <c r="C130" s="59">
        <v>0.029294014</v>
      </c>
      <c r="D130" s="31">
        <v>0.0150945783</v>
      </c>
      <c r="E130" s="31">
        <v>0.0168653131</v>
      </c>
      <c r="F130" s="31">
        <v>0.0096632838</v>
      </c>
      <c r="G130" s="31">
        <v>0.0051298141</v>
      </c>
      <c r="H130" s="31">
        <v>0.0069690347</v>
      </c>
      <c r="I130" s="31">
        <v>0.0162780285</v>
      </c>
      <c r="J130" s="31">
        <v>0.013733387</v>
      </c>
      <c r="K130" s="31">
        <v>-0.0018239021</v>
      </c>
      <c r="L130" s="31">
        <v>-0.0153025389</v>
      </c>
      <c r="M130" s="31">
        <v>-0.0273468494</v>
      </c>
      <c r="N130" s="31">
        <v>-0.0308558941</v>
      </c>
      <c r="O130" s="31">
        <v>-0.0374914408</v>
      </c>
      <c r="P130" s="31">
        <v>-0.0385581255</v>
      </c>
      <c r="Q130" s="31">
        <v>-0.0379315615</v>
      </c>
      <c r="R130" s="31">
        <v>-0.0251908302</v>
      </c>
      <c r="S130" s="31">
        <v>-0.0288153887</v>
      </c>
      <c r="T130" s="31">
        <v>-0.0260900259</v>
      </c>
      <c r="U130" s="31">
        <v>-0.0112962723</v>
      </c>
      <c r="V130" s="31">
        <v>-0.0244090557</v>
      </c>
      <c r="W130" s="31">
        <v>-0.0004286766</v>
      </c>
      <c r="X130" s="31">
        <v>-0.0008599758</v>
      </c>
      <c r="Y130" s="31">
        <v>0.0041258931</v>
      </c>
      <c r="Z130" s="35">
        <v>0.0169343352</v>
      </c>
    </row>
    <row r="131" spans="1:26" s="1" customFormat="1" ht="12.75">
      <c r="A131" s="8">
        <v>21117</v>
      </c>
      <c r="B131" s="54" t="s">
        <v>106</v>
      </c>
      <c r="C131" s="59">
        <v>0.0157291889</v>
      </c>
      <c r="D131" s="31">
        <v>0.0074986815</v>
      </c>
      <c r="E131" s="31">
        <v>0.0110986233</v>
      </c>
      <c r="F131" s="31">
        <v>0.0060244203</v>
      </c>
      <c r="G131" s="31">
        <v>0.005735755</v>
      </c>
      <c r="H131" s="31">
        <v>0.0084705949</v>
      </c>
      <c r="I131" s="31">
        <v>0.0201948285</v>
      </c>
      <c r="J131" s="31">
        <v>0.0156190991</v>
      </c>
      <c r="K131" s="31">
        <v>0.0010302663</v>
      </c>
      <c r="L131" s="31">
        <v>-0.0101042986</v>
      </c>
      <c r="M131" s="31">
        <v>-0.0249528885</v>
      </c>
      <c r="N131" s="31">
        <v>-0.027240634</v>
      </c>
      <c r="O131" s="31">
        <v>-0.0336900949</v>
      </c>
      <c r="P131" s="31">
        <v>-0.0347579718</v>
      </c>
      <c r="Q131" s="31">
        <v>-0.0365992785</v>
      </c>
      <c r="R131" s="31">
        <v>-0.0266586542</v>
      </c>
      <c r="S131" s="31">
        <v>-0.0272889137</v>
      </c>
      <c r="T131" s="31">
        <v>-0.0279906988</v>
      </c>
      <c r="U131" s="31">
        <v>-0.0104362965</v>
      </c>
      <c r="V131" s="31">
        <v>-0.0100049973</v>
      </c>
      <c r="W131" s="31">
        <v>0.0075449944</v>
      </c>
      <c r="X131" s="31">
        <v>0.0111114383</v>
      </c>
      <c r="Y131" s="31">
        <v>0.0106536746</v>
      </c>
      <c r="Z131" s="35">
        <v>0.0178377032</v>
      </c>
    </row>
    <row r="132" spans="1:26" s="1" customFormat="1" ht="12.75">
      <c r="A132" s="8">
        <v>21120</v>
      </c>
      <c r="B132" s="54" t="s">
        <v>107</v>
      </c>
      <c r="C132" s="59">
        <v>0.0132208467</v>
      </c>
      <c r="D132" s="31">
        <v>0.0043108463</v>
      </c>
      <c r="E132" s="31">
        <v>0.0101140738</v>
      </c>
      <c r="F132" s="31">
        <v>0.0051777363</v>
      </c>
      <c r="G132" s="31">
        <v>0.0033242106</v>
      </c>
      <c r="H132" s="31">
        <v>0.0006090403</v>
      </c>
      <c r="I132" s="31">
        <v>0.0099653006</v>
      </c>
      <c r="J132" s="31">
        <v>0.0122010708</v>
      </c>
      <c r="K132" s="31">
        <v>0.0075033307</v>
      </c>
      <c r="L132" s="31">
        <v>-0.0062800646</v>
      </c>
      <c r="M132" s="31">
        <v>-0.0225493908</v>
      </c>
      <c r="N132" s="31">
        <v>-0.0220905542</v>
      </c>
      <c r="O132" s="31">
        <v>-0.0343540907</v>
      </c>
      <c r="P132" s="31">
        <v>-0.0286723375</v>
      </c>
      <c r="Q132" s="31">
        <v>-0.0332220793</v>
      </c>
      <c r="R132" s="31">
        <v>-0.0346647501</v>
      </c>
      <c r="S132" s="31">
        <v>-0.0357146263</v>
      </c>
      <c r="T132" s="31">
        <v>-0.0358370543</v>
      </c>
      <c r="U132" s="31">
        <v>-0.0103199482</v>
      </c>
      <c r="V132" s="31">
        <v>0.0028813481</v>
      </c>
      <c r="W132" s="31">
        <v>0.0162496567</v>
      </c>
      <c r="X132" s="31">
        <v>0.0227935314</v>
      </c>
      <c r="Y132" s="31">
        <v>0.018810451</v>
      </c>
      <c r="Z132" s="35">
        <v>0.0076825619</v>
      </c>
    </row>
    <row r="133" spans="1:26" s="1" customFormat="1" ht="12.75">
      <c r="A133" s="8">
        <v>21125</v>
      </c>
      <c r="B133" s="54" t="s">
        <v>108</v>
      </c>
      <c r="C133" s="59">
        <v>0.0285789967</v>
      </c>
      <c r="D133" s="31">
        <v>0.0138378739</v>
      </c>
      <c r="E133" s="31">
        <v>0.0158398747</v>
      </c>
      <c r="F133" s="31">
        <v>0.0075730681</v>
      </c>
      <c r="G133" s="31">
        <v>0.0036740899</v>
      </c>
      <c r="H133" s="31">
        <v>0.0061146021</v>
      </c>
      <c r="I133" s="31">
        <v>0.0160565376</v>
      </c>
      <c r="J133" s="31">
        <v>0.0128168464</v>
      </c>
      <c r="K133" s="31">
        <v>-0.0027598143</v>
      </c>
      <c r="L133" s="31">
        <v>-0.0165792704</v>
      </c>
      <c r="M133" s="31">
        <v>-0.0284651518</v>
      </c>
      <c r="N133" s="31">
        <v>-0.0315406322</v>
      </c>
      <c r="O133" s="31">
        <v>-0.038749218</v>
      </c>
      <c r="P133" s="31">
        <v>-0.0398795605</v>
      </c>
      <c r="Q133" s="31">
        <v>-0.0395218134</v>
      </c>
      <c r="R133" s="31">
        <v>-0.0267617702</v>
      </c>
      <c r="S133" s="31">
        <v>-0.0298352242</v>
      </c>
      <c r="T133" s="31">
        <v>-0.0275348425</v>
      </c>
      <c r="U133" s="31">
        <v>-0.0124667883</v>
      </c>
      <c r="V133" s="31">
        <v>-0.0241771936</v>
      </c>
      <c r="W133" s="31">
        <v>-0.0015673637</v>
      </c>
      <c r="X133" s="31">
        <v>-0.001155138</v>
      </c>
      <c r="Y133" s="31">
        <v>0.003301084</v>
      </c>
      <c r="Z133" s="35">
        <v>0.0153712034</v>
      </c>
    </row>
    <row r="134" spans="1:26" s="1" customFormat="1" ht="12.75">
      <c r="A134" s="39">
        <v>21127</v>
      </c>
      <c r="B134" s="55" t="s">
        <v>424</v>
      </c>
      <c r="C134" s="60">
        <v>0.0297523737</v>
      </c>
      <c r="D134" s="37">
        <v>0.0167389512</v>
      </c>
      <c r="E134" s="37">
        <v>0.0283754468</v>
      </c>
      <c r="F134" s="37">
        <v>0.0169894099</v>
      </c>
      <c r="G134" s="37">
        <v>0.0160814524</v>
      </c>
      <c r="H134" s="37">
        <v>0.0120995045</v>
      </c>
      <c r="I134" s="37">
        <v>0.0272682905</v>
      </c>
      <c r="J134" s="37">
        <v>0.0261026621</v>
      </c>
      <c r="K134" s="37">
        <v>0.0172176361</v>
      </c>
      <c r="L134" s="37">
        <v>0.0021778345</v>
      </c>
      <c r="M134" s="37">
        <v>-0.0183753967</v>
      </c>
      <c r="N134" s="37">
        <v>-0.0160515308</v>
      </c>
      <c r="O134" s="37">
        <v>-0.0267865658</v>
      </c>
      <c r="P134" s="37">
        <v>-0.0228558779</v>
      </c>
      <c r="Q134" s="37">
        <v>-0.0341491699</v>
      </c>
      <c r="R134" s="37">
        <v>-0.0364749432</v>
      </c>
      <c r="S134" s="37">
        <v>-0.0369632244</v>
      </c>
      <c r="T134" s="37">
        <v>-0.0375066996</v>
      </c>
      <c r="U134" s="37">
        <v>-0.0155870914</v>
      </c>
      <c r="V134" s="37">
        <v>0.0044762492</v>
      </c>
      <c r="W134" s="37">
        <v>0.0153834224</v>
      </c>
      <c r="X134" s="37">
        <v>0.0230659842</v>
      </c>
      <c r="Y134" s="37">
        <v>0.0188765526</v>
      </c>
      <c r="Z134" s="38">
        <v>0.0096383691</v>
      </c>
    </row>
    <row r="135" spans="1:26" s="1" customFormat="1" ht="12.75">
      <c r="A135" s="8">
        <v>21130</v>
      </c>
      <c r="B135" s="54" t="s">
        <v>109</v>
      </c>
      <c r="C135" s="59"/>
      <c r="D135" s="31"/>
      <c r="E135" s="31"/>
      <c r="F135" s="31"/>
      <c r="G135" s="31"/>
      <c r="H135" s="31"/>
      <c r="I135" s="31"/>
      <c r="J135" s="31">
        <v>0.0128261447</v>
      </c>
      <c r="K135" s="31">
        <v>0.0061683059</v>
      </c>
      <c r="L135" s="31">
        <v>-0.007576704</v>
      </c>
      <c r="M135" s="31">
        <v>-0.0220146179</v>
      </c>
      <c r="N135" s="31">
        <v>-0.0243293047</v>
      </c>
      <c r="O135" s="31">
        <v>-0.0341427326</v>
      </c>
      <c r="P135" s="31">
        <v>-0.0291813612</v>
      </c>
      <c r="Q135" s="31">
        <v>-0.0327180624</v>
      </c>
      <c r="R135" s="31">
        <v>-0.0320237875</v>
      </c>
      <c r="S135" s="31">
        <v>-0.032815218</v>
      </c>
      <c r="T135" s="31">
        <v>-0.032617569</v>
      </c>
      <c r="U135" s="31">
        <v>-0.0110936165</v>
      </c>
      <c r="V135" s="31">
        <v>0.002004683</v>
      </c>
      <c r="W135" s="31">
        <v>0.0132775307</v>
      </c>
      <c r="X135" s="31">
        <v>0.01889956</v>
      </c>
      <c r="Y135" s="31">
        <v>0.0169854164</v>
      </c>
      <c r="Z135" s="35">
        <v>0.0146362782</v>
      </c>
    </row>
    <row r="136" spans="1:26" s="1" customFormat="1" ht="12.75">
      <c r="A136" s="8">
        <v>21135</v>
      </c>
      <c r="B136" s="54" t="s">
        <v>110</v>
      </c>
      <c r="C136" s="59">
        <v>0.0483673811</v>
      </c>
      <c r="D136" s="31">
        <v>0.0335136652</v>
      </c>
      <c r="E136" s="31">
        <v>0.0339635015</v>
      </c>
      <c r="F136" s="31">
        <v>0.0271570683</v>
      </c>
      <c r="G136" s="31">
        <v>0.0231795311</v>
      </c>
      <c r="H136" s="31">
        <v>0.0233495235</v>
      </c>
      <c r="I136" s="31">
        <v>0.0284582973</v>
      </c>
      <c r="J136" s="31">
        <v>0.0234149098</v>
      </c>
      <c r="K136" s="31">
        <v>0.0075540543</v>
      </c>
      <c r="L136" s="31">
        <v>-0.0094044209</v>
      </c>
      <c r="M136" s="31">
        <v>-0.0191748142</v>
      </c>
      <c r="N136" s="31">
        <v>-0.0226713419</v>
      </c>
      <c r="O136" s="31">
        <v>-0.0299934149</v>
      </c>
      <c r="P136" s="31">
        <v>-0.0326318741</v>
      </c>
      <c r="Q136" s="31">
        <v>-0.0301629305</v>
      </c>
      <c r="R136" s="31">
        <v>-0.0178127289</v>
      </c>
      <c r="S136" s="31">
        <v>-0.0198769569</v>
      </c>
      <c r="T136" s="31">
        <v>-0.0190734863</v>
      </c>
      <c r="U136" s="31">
        <v>-0.006298542</v>
      </c>
      <c r="V136" s="31">
        <v>-0.0202007294</v>
      </c>
      <c r="W136" s="31">
        <v>0.0021754503</v>
      </c>
      <c r="X136" s="31">
        <v>0.003972888</v>
      </c>
      <c r="Y136" s="31">
        <v>0.008448422</v>
      </c>
      <c r="Z136" s="35">
        <v>0.0198037624</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v>0.0117506385</v>
      </c>
      <c r="X137" s="31">
        <v>0.0174579024</v>
      </c>
      <c r="Y137" s="31">
        <v>0.0143886209</v>
      </c>
      <c r="Z137" s="35"/>
    </row>
    <row r="138" spans="1:26" s="1" customFormat="1" ht="12.75">
      <c r="A138" s="8">
        <v>21145</v>
      </c>
      <c r="B138" s="54" t="s">
        <v>112</v>
      </c>
      <c r="C138" s="59">
        <v>0.0124951005</v>
      </c>
      <c r="D138" s="31">
        <v>0.0046343803</v>
      </c>
      <c r="E138" s="31">
        <v>0.009763062</v>
      </c>
      <c r="F138" s="31">
        <v>0.0046531558</v>
      </c>
      <c r="G138" s="31">
        <v>0.0028040409</v>
      </c>
      <c r="H138" s="31">
        <v>0.0002369285</v>
      </c>
      <c r="I138" s="31">
        <v>0.0087407231</v>
      </c>
      <c r="J138" s="31">
        <v>0.0103574395</v>
      </c>
      <c r="K138" s="31">
        <v>0.0052622557</v>
      </c>
      <c r="L138" s="31">
        <v>-0.0083148479</v>
      </c>
      <c r="M138" s="31">
        <v>-0.0231517553</v>
      </c>
      <c r="N138" s="31">
        <v>-0.0213947296</v>
      </c>
      <c r="O138" s="31">
        <v>-0.0316034555</v>
      </c>
      <c r="P138" s="31">
        <v>-0.0275146961</v>
      </c>
      <c r="Q138" s="31">
        <v>-0.0315880775</v>
      </c>
      <c r="R138" s="31">
        <v>-0.0322819948</v>
      </c>
      <c r="S138" s="31">
        <v>-0.0335383415</v>
      </c>
      <c r="T138" s="31">
        <v>-0.0339430571</v>
      </c>
      <c r="U138" s="31">
        <v>-0.0103968382</v>
      </c>
      <c r="V138" s="31">
        <v>0.0024158359</v>
      </c>
      <c r="W138" s="31">
        <v>0.0156129599</v>
      </c>
      <c r="X138" s="31">
        <v>0.0221742988</v>
      </c>
      <c r="Y138" s="31">
        <v>0.0181339979</v>
      </c>
      <c r="Z138" s="35">
        <v>0.0059594512</v>
      </c>
    </row>
    <row r="139" spans="1:26" s="1" customFormat="1" ht="12.75">
      <c r="A139" s="39">
        <v>21150</v>
      </c>
      <c r="B139" s="55" t="s">
        <v>113</v>
      </c>
      <c r="C139" s="60">
        <v>0.0148373842</v>
      </c>
      <c r="D139" s="37">
        <v>0.003684938</v>
      </c>
      <c r="E139" s="37">
        <v>0.0105264783</v>
      </c>
      <c r="F139" s="37">
        <v>0.0061763525</v>
      </c>
      <c r="G139" s="37">
        <v>0.0039559603</v>
      </c>
      <c r="H139" s="37">
        <v>0.0007032156</v>
      </c>
      <c r="I139" s="37">
        <v>0.0106649995</v>
      </c>
      <c r="J139" s="37">
        <v>0.0133098364</v>
      </c>
      <c r="K139" s="37">
        <v>0.0088552237</v>
      </c>
      <c r="L139" s="37">
        <v>-0.0054008961</v>
      </c>
      <c r="M139" s="37">
        <v>-0.0249693394</v>
      </c>
      <c r="N139" s="37">
        <v>-0.0252113342</v>
      </c>
      <c r="O139" s="37">
        <v>-0.0371136665</v>
      </c>
      <c r="P139" s="37">
        <v>-0.0299816132</v>
      </c>
      <c r="Q139" s="37">
        <v>-0.0351134539</v>
      </c>
      <c r="R139" s="37">
        <v>-0.0380291939</v>
      </c>
      <c r="S139" s="37">
        <v>-0.0389312506</v>
      </c>
      <c r="T139" s="37">
        <v>-0.0387248993</v>
      </c>
      <c r="U139" s="37">
        <v>-0.0122789145</v>
      </c>
      <c r="V139" s="37">
        <v>0.0010617971</v>
      </c>
      <c r="W139" s="37">
        <v>0.011852622</v>
      </c>
      <c r="X139" s="37">
        <v>0.0192986131</v>
      </c>
      <c r="Y139" s="37">
        <v>0.0154570937</v>
      </c>
      <c r="Z139" s="38">
        <v>0.0071710348</v>
      </c>
    </row>
    <row r="140" spans="1:26" s="1" customFormat="1" ht="12.75">
      <c r="A140" s="8">
        <v>21155</v>
      </c>
      <c r="B140" s="54" t="s">
        <v>114</v>
      </c>
      <c r="C140" s="59">
        <v>0.016961813</v>
      </c>
      <c r="D140" s="31">
        <v>0.0081912875</v>
      </c>
      <c r="E140" s="31">
        <v>0.0133718252</v>
      </c>
      <c r="F140" s="31">
        <v>0.0087163448</v>
      </c>
      <c r="G140" s="31">
        <v>0.0064240694</v>
      </c>
      <c r="H140" s="31">
        <v>0.0040085912</v>
      </c>
      <c r="I140" s="31">
        <v>0.0134261847</v>
      </c>
      <c r="J140" s="31">
        <v>0.0116631985</v>
      </c>
      <c r="K140" s="31">
        <v>0.0050137639</v>
      </c>
      <c r="L140" s="31">
        <v>-0.0087324381</v>
      </c>
      <c r="M140" s="31">
        <v>-0.0229678154</v>
      </c>
      <c r="N140" s="31">
        <v>-0.0253235102</v>
      </c>
      <c r="O140" s="31">
        <v>-0.0353851318</v>
      </c>
      <c r="P140" s="31">
        <v>-0.0306912661</v>
      </c>
      <c r="Q140" s="31">
        <v>-0.0341361761</v>
      </c>
      <c r="R140" s="31">
        <v>-0.033167243</v>
      </c>
      <c r="S140" s="31">
        <v>-0.0339227915</v>
      </c>
      <c r="T140" s="31">
        <v>-0.0337297916</v>
      </c>
      <c r="U140" s="31">
        <v>-0.0118739605</v>
      </c>
      <c r="V140" s="31">
        <v>-0.0033954382</v>
      </c>
      <c r="W140" s="31">
        <v>0.0087983012</v>
      </c>
      <c r="X140" s="31">
        <v>0.0132594109</v>
      </c>
      <c r="Y140" s="31">
        <v>0.0116935372</v>
      </c>
      <c r="Z140" s="35">
        <v>0.0089614391</v>
      </c>
    </row>
    <row r="141" spans="1:26" s="1" customFormat="1" ht="12.75">
      <c r="A141" s="8">
        <v>21160</v>
      </c>
      <c r="B141" s="54" t="s">
        <v>115</v>
      </c>
      <c r="C141" s="59">
        <v>0.0143278837</v>
      </c>
      <c r="D141" s="31">
        <v>0.0032073259</v>
      </c>
      <c r="E141" s="31">
        <v>0.0100733042</v>
      </c>
      <c r="F141" s="31">
        <v>0.0057402849</v>
      </c>
      <c r="G141" s="31">
        <v>0.0035192966</v>
      </c>
      <c r="H141" s="31">
        <v>0.0002880692</v>
      </c>
      <c r="I141" s="31">
        <v>0.0102026463</v>
      </c>
      <c r="J141" s="31">
        <v>0.0131440759</v>
      </c>
      <c r="K141" s="31">
        <v>0.0089225769</v>
      </c>
      <c r="L141" s="31">
        <v>-0.0054814816</v>
      </c>
      <c r="M141" s="31">
        <v>-0.0254474878</v>
      </c>
      <c r="N141" s="31">
        <v>-0.0257675648</v>
      </c>
      <c r="O141" s="31">
        <v>-0.03746593</v>
      </c>
      <c r="P141" s="31">
        <v>-0.0303596258</v>
      </c>
      <c r="Q141" s="31">
        <v>-0.0354839563</v>
      </c>
      <c r="R141" s="31">
        <v>-0.0386488438</v>
      </c>
      <c r="S141" s="31">
        <v>-0.0395482779</v>
      </c>
      <c r="T141" s="31">
        <v>-0.0393313169</v>
      </c>
      <c r="U141" s="31">
        <v>-0.012548089</v>
      </c>
      <c r="V141" s="31">
        <v>0.0007986426</v>
      </c>
      <c r="W141" s="31">
        <v>0.0115829706</v>
      </c>
      <c r="X141" s="31">
        <v>0.0190733075</v>
      </c>
      <c r="Y141" s="31">
        <v>0.0152716041</v>
      </c>
      <c r="Z141" s="35">
        <v>0.0069693923</v>
      </c>
    </row>
    <row r="142" spans="1:26" s="1" customFormat="1" ht="12.75">
      <c r="A142" s="8">
        <v>21165</v>
      </c>
      <c r="B142" s="54" t="s">
        <v>116</v>
      </c>
      <c r="C142" s="59">
        <v>0.033187747</v>
      </c>
      <c r="D142" s="31">
        <v>0.0198158026</v>
      </c>
      <c r="E142" s="31">
        <v>0.0317592025</v>
      </c>
      <c r="F142" s="31">
        <v>0.0192708373</v>
      </c>
      <c r="G142" s="31">
        <v>0.0185233355</v>
      </c>
      <c r="H142" s="31">
        <v>0.0147037506</v>
      </c>
      <c r="I142" s="31">
        <v>0.030447185</v>
      </c>
      <c r="J142" s="31">
        <v>0.0295237899</v>
      </c>
      <c r="K142" s="31">
        <v>0.0203297138</v>
      </c>
      <c r="L142" s="31">
        <v>0.0053333044</v>
      </c>
      <c r="M142" s="31">
        <v>-0.0149428844</v>
      </c>
      <c r="N142" s="31">
        <v>-0.0124977827</v>
      </c>
      <c r="O142" s="31">
        <v>-0.0231432915</v>
      </c>
      <c r="P142" s="31">
        <v>-0.0193058252</v>
      </c>
      <c r="Q142" s="31">
        <v>-0.0307461023</v>
      </c>
      <c r="R142" s="31">
        <v>-0.033074975</v>
      </c>
      <c r="S142" s="31">
        <v>-0.0336718559</v>
      </c>
      <c r="T142" s="31">
        <v>-0.0341824293</v>
      </c>
      <c r="U142" s="31">
        <v>-0.0124424696</v>
      </c>
      <c r="V142" s="31">
        <v>0.0079857111</v>
      </c>
      <c r="W142" s="31">
        <v>0.0190811157</v>
      </c>
      <c r="X142" s="31">
        <v>0.0265928507</v>
      </c>
      <c r="Y142" s="31">
        <v>0.0220777988</v>
      </c>
      <c r="Z142" s="35">
        <v>0.0128133297</v>
      </c>
    </row>
    <row r="143" spans="1:26" s="1" customFormat="1" ht="12.75">
      <c r="A143" s="8">
        <v>21170</v>
      </c>
      <c r="B143" s="54" t="s">
        <v>117</v>
      </c>
      <c r="C143" s="59">
        <v>0.0119086504</v>
      </c>
      <c r="D143" s="31">
        <v>0.0057217479</v>
      </c>
      <c r="E143" s="31">
        <v>0.0098499656</v>
      </c>
      <c r="F143" s="31">
        <v>0.0046948195</v>
      </c>
      <c r="G143" s="31">
        <v>0.0027647614</v>
      </c>
      <c r="H143" s="31">
        <v>0.0004469752</v>
      </c>
      <c r="I143" s="31">
        <v>0.0071257949</v>
      </c>
      <c r="J143" s="31">
        <v>0.0070553422</v>
      </c>
      <c r="K143" s="31">
        <v>0.0011845827</v>
      </c>
      <c r="L143" s="31">
        <v>-0.0113354921</v>
      </c>
      <c r="M143" s="31">
        <v>-0.0231407881</v>
      </c>
      <c r="N143" s="31">
        <v>-0.0226060152</v>
      </c>
      <c r="O143" s="31">
        <v>-0.0308187008</v>
      </c>
      <c r="P143" s="31">
        <v>-0.027379632</v>
      </c>
      <c r="Q143" s="31">
        <v>-0.0304243565</v>
      </c>
      <c r="R143" s="31">
        <v>-0.0296151638</v>
      </c>
      <c r="S143" s="31">
        <v>-0.0307562351</v>
      </c>
      <c r="T143" s="31">
        <v>-0.0310887098</v>
      </c>
      <c r="U143" s="31">
        <v>-0.0114845037</v>
      </c>
      <c r="V143" s="31">
        <v>-0.0032237768</v>
      </c>
      <c r="W143" s="31">
        <v>0.0110373497</v>
      </c>
      <c r="X143" s="31">
        <v>0.0165311098</v>
      </c>
      <c r="Y143" s="31">
        <v>0.0135755539</v>
      </c>
      <c r="Z143" s="35">
        <v>0.0036588311</v>
      </c>
    </row>
    <row r="144" spans="1:26" s="1" customFormat="1" ht="12.75">
      <c r="A144" s="39">
        <v>21175</v>
      </c>
      <c r="B144" s="55" t="s">
        <v>425</v>
      </c>
      <c r="C144" s="60">
        <v>0.0234717131</v>
      </c>
      <c r="D144" s="37">
        <v>0.0127023458</v>
      </c>
      <c r="E144" s="37">
        <v>0.0248062611</v>
      </c>
      <c r="F144" s="37">
        <v>0.016687274</v>
      </c>
      <c r="G144" s="37">
        <v>0.0152337551</v>
      </c>
      <c r="H144" s="37">
        <v>0.0107139945</v>
      </c>
      <c r="I144" s="37">
        <v>0.0229423642</v>
      </c>
      <c r="J144" s="37">
        <v>0.0214336514</v>
      </c>
      <c r="K144" s="37">
        <v>0.0116599202</v>
      </c>
      <c r="L144" s="37">
        <v>-0.0040947199</v>
      </c>
      <c r="M144" s="37">
        <v>-0.0273029804</v>
      </c>
      <c r="N144" s="37">
        <v>-0.0262351036</v>
      </c>
      <c r="O144" s="37">
        <v>-0.039069891</v>
      </c>
      <c r="P144" s="37">
        <v>-0.0357068777</v>
      </c>
      <c r="Q144" s="37">
        <v>-0.047533989</v>
      </c>
      <c r="R144" s="37">
        <v>-0.0497603416</v>
      </c>
      <c r="S144" s="37">
        <v>-0.0510390997</v>
      </c>
      <c r="T144" s="37">
        <v>-0.0509960651</v>
      </c>
      <c r="U144" s="37">
        <v>-0.0257741213</v>
      </c>
      <c r="V144" s="37">
        <v>-0.0073740482</v>
      </c>
      <c r="W144" s="37">
        <v>0.0029505491</v>
      </c>
      <c r="X144" s="37">
        <v>0.0107825994</v>
      </c>
      <c r="Y144" s="37">
        <v>0.0061408281</v>
      </c>
      <c r="Z144" s="38">
        <v>-0.0022008419</v>
      </c>
    </row>
    <row r="145" spans="1:26" s="1" customFormat="1" ht="12.75">
      <c r="A145" s="8">
        <v>21180</v>
      </c>
      <c r="B145" s="54" t="s">
        <v>118</v>
      </c>
      <c r="C145" s="59">
        <v>0.0146657825</v>
      </c>
      <c r="D145" s="31">
        <v>0.0050947666</v>
      </c>
      <c r="E145" s="31">
        <v>0.011162281</v>
      </c>
      <c r="F145" s="31">
        <v>0.0063845515</v>
      </c>
      <c r="G145" s="31">
        <v>0.0044386387</v>
      </c>
      <c r="H145" s="31">
        <v>0.0016856194</v>
      </c>
      <c r="I145" s="31">
        <v>0.0114939213</v>
      </c>
      <c r="J145" s="31">
        <v>0.0132495761</v>
      </c>
      <c r="K145" s="31">
        <v>0.0083966255</v>
      </c>
      <c r="L145" s="31">
        <v>-0.005520463</v>
      </c>
      <c r="M145" s="31">
        <v>-0.022223115</v>
      </c>
      <c r="N145" s="31">
        <v>-0.0230455399</v>
      </c>
      <c r="O145" s="31">
        <v>-0.0358583927</v>
      </c>
      <c r="P145" s="31">
        <v>-0.0293669701</v>
      </c>
      <c r="Q145" s="31">
        <v>-0.0339980125</v>
      </c>
      <c r="R145" s="31">
        <v>-0.0354806185</v>
      </c>
      <c r="S145" s="31">
        <v>-0.0363605022</v>
      </c>
      <c r="T145" s="31">
        <v>-0.0362963676</v>
      </c>
      <c r="U145" s="31">
        <v>-0.010555625</v>
      </c>
      <c r="V145" s="31">
        <v>0.0019128323</v>
      </c>
      <c r="W145" s="31">
        <v>0.0133419633</v>
      </c>
      <c r="X145" s="31">
        <v>0.018896699</v>
      </c>
      <c r="Y145" s="31">
        <v>0.015953362</v>
      </c>
      <c r="Z145" s="35">
        <v>0.0089783072</v>
      </c>
    </row>
    <row r="146" spans="1:26" s="1" customFormat="1" ht="12.75">
      <c r="A146" s="8">
        <v>21185</v>
      </c>
      <c r="B146" s="54" t="s">
        <v>119</v>
      </c>
      <c r="C146" s="59">
        <v>0.0140365958</v>
      </c>
      <c r="D146" s="31">
        <v>0.0053613782</v>
      </c>
      <c r="E146" s="31">
        <v>0.0086775422</v>
      </c>
      <c r="F146" s="31">
        <v>0.0032930374</v>
      </c>
      <c r="G146" s="31">
        <v>0.0029377341</v>
      </c>
      <c r="H146" s="31">
        <v>0.0062512755</v>
      </c>
      <c r="I146" s="31">
        <v>0.0179629326</v>
      </c>
      <c r="J146" s="31">
        <v>0.0131585002</v>
      </c>
      <c r="K146" s="31">
        <v>-0.0025149584</v>
      </c>
      <c r="L146" s="31">
        <v>-0.0138133764</v>
      </c>
      <c r="M146" s="31">
        <v>-0.0286440849</v>
      </c>
      <c r="N146" s="31">
        <v>-0.0310301781</v>
      </c>
      <c r="O146" s="31">
        <v>-0.0371030569</v>
      </c>
      <c r="P146" s="31">
        <v>-0.0388609171</v>
      </c>
      <c r="Q146" s="31">
        <v>-0.0403505564</v>
      </c>
      <c r="R146" s="31">
        <v>-0.0290654898</v>
      </c>
      <c r="S146" s="31">
        <v>-0.0298697948</v>
      </c>
      <c r="T146" s="31">
        <v>-0.0304056406</v>
      </c>
      <c r="U146" s="31">
        <v>-0.0134612322</v>
      </c>
      <c r="V146" s="31">
        <v>-0.0149134398</v>
      </c>
      <c r="W146" s="31">
        <v>0.0037739873</v>
      </c>
      <c r="X146" s="31">
        <v>0.0069379807</v>
      </c>
      <c r="Y146" s="31">
        <v>0.0070278049</v>
      </c>
      <c r="Z146" s="35">
        <v>0.015874207</v>
      </c>
    </row>
    <row r="147" spans="1:26" s="1" customFormat="1" ht="12.75">
      <c r="A147" s="8">
        <v>21190</v>
      </c>
      <c r="B147" s="54" t="s">
        <v>120</v>
      </c>
      <c r="C147" s="59">
        <v>0.0157481432</v>
      </c>
      <c r="D147" s="31">
        <v>0.0061939359</v>
      </c>
      <c r="E147" s="31">
        <v>0.0120895505</v>
      </c>
      <c r="F147" s="31">
        <v>0.0073445439</v>
      </c>
      <c r="G147" s="31">
        <v>0.0053082108</v>
      </c>
      <c r="H147" s="31">
        <v>0.0026148558</v>
      </c>
      <c r="I147" s="31">
        <v>0.0123362541</v>
      </c>
      <c r="J147" s="31">
        <v>0.0131844878</v>
      </c>
      <c r="K147" s="31">
        <v>0.0078511238</v>
      </c>
      <c r="L147" s="31">
        <v>-0.0060827732</v>
      </c>
      <c r="M147" s="31">
        <v>-0.0223526955</v>
      </c>
      <c r="N147" s="31">
        <v>-0.0235660076</v>
      </c>
      <c r="O147" s="31">
        <v>-0.0355488062</v>
      </c>
      <c r="P147" s="31">
        <v>-0.0293502808</v>
      </c>
      <c r="Q147" s="31">
        <v>-0.0337520838</v>
      </c>
      <c r="R147" s="31">
        <v>-0.0347524881</v>
      </c>
      <c r="S147" s="31">
        <v>-0.0356045961</v>
      </c>
      <c r="T147" s="31">
        <v>-0.0355254412</v>
      </c>
      <c r="U147" s="31">
        <v>-0.0108623505</v>
      </c>
      <c r="V147" s="31">
        <v>0.00065732</v>
      </c>
      <c r="W147" s="31">
        <v>0.0121824145</v>
      </c>
      <c r="X147" s="31">
        <v>0.0175043344</v>
      </c>
      <c r="Y147" s="31">
        <v>0.0150995255</v>
      </c>
      <c r="Z147" s="35">
        <v>0.0091250539</v>
      </c>
    </row>
    <row r="148" spans="1:26" s="1" customFormat="1" ht="12.75">
      <c r="A148" s="8">
        <v>21195</v>
      </c>
      <c r="B148" s="54" t="s">
        <v>121</v>
      </c>
      <c r="C148" s="59">
        <v>0.0131197572</v>
      </c>
      <c r="D148" s="31">
        <v>0.0051210523</v>
      </c>
      <c r="E148" s="31">
        <v>0.0084497929</v>
      </c>
      <c r="F148" s="31">
        <v>0.0033379793</v>
      </c>
      <c r="G148" s="31">
        <v>0.0033173561</v>
      </c>
      <c r="H148" s="31">
        <v>0.0067684054</v>
      </c>
      <c r="I148" s="31">
        <v>0.0187631249</v>
      </c>
      <c r="J148" s="31">
        <v>0.0139260292</v>
      </c>
      <c r="K148" s="31">
        <v>-0.0017155409</v>
      </c>
      <c r="L148" s="31">
        <v>-0.0126214027</v>
      </c>
      <c r="M148" s="31">
        <v>-0.0276011229</v>
      </c>
      <c r="N148" s="31">
        <v>-0.0299142599</v>
      </c>
      <c r="O148" s="31">
        <v>-0.0358690023</v>
      </c>
      <c r="P148" s="31">
        <v>-0.0376654863</v>
      </c>
      <c r="Q148" s="31">
        <v>-0.0393536091</v>
      </c>
      <c r="R148" s="31">
        <v>-0.0282235146</v>
      </c>
      <c r="S148" s="31">
        <v>-0.0288436413</v>
      </c>
      <c r="T148" s="31">
        <v>-0.0297093391</v>
      </c>
      <c r="U148" s="31">
        <v>-0.0126223564</v>
      </c>
      <c r="V148" s="31">
        <v>-0.0132290125</v>
      </c>
      <c r="W148" s="31">
        <v>0.005087018</v>
      </c>
      <c r="X148" s="31">
        <v>0.0085021853</v>
      </c>
      <c r="Y148" s="31">
        <v>0.0082410574</v>
      </c>
      <c r="Z148" s="35">
        <v>0.0168292522</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-0.003436327</v>
      </c>
      <c r="D150" s="31">
        <v>-0.0114992857</v>
      </c>
      <c r="E150" s="31">
        <v>-0.0007638931</v>
      </c>
      <c r="F150" s="31">
        <v>-0.0055962801</v>
      </c>
      <c r="G150" s="31">
        <v>-0.0062460899</v>
      </c>
      <c r="H150" s="31">
        <v>-0.0096902847</v>
      </c>
      <c r="I150" s="31">
        <v>0.0004632473</v>
      </c>
      <c r="J150" s="31">
        <v>0.0005072355</v>
      </c>
      <c r="K150" s="31">
        <v>-0.002538085</v>
      </c>
      <c r="L150" s="31">
        <v>-0.019177556</v>
      </c>
      <c r="M150" s="31">
        <v>-0.0433399677</v>
      </c>
      <c r="N150" s="31">
        <v>-0.0428364277</v>
      </c>
      <c r="O150" s="31">
        <v>-0.0527001619</v>
      </c>
      <c r="P150" s="31">
        <v>-0.0415282249</v>
      </c>
      <c r="Q150" s="31">
        <v>-0.0500844717</v>
      </c>
      <c r="R150" s="31">
        <v>-0.0567349195</v>
      </c>
      <c r="S150" s="31">
        <v>-0.0575051308</v>
      </c>
      <c r="T150" s="31">
        <v>-0.0565429926</v>
      </c>
      <c r="U150" s="31">
        <v>-0.0317515135</v>
      </c>
      <c r="V150" s="31">
        <v>-0.009616375</v>
      </c>
      <c r="W150" s="31">
        <v>-0.0009638071</v>
      </c>
      <c r="X150" s="31">
        <v>0.0045084953</v>
      </c>
      <c r="Y150" s="31">
        <v>0.0005109906</v>
      </c>
      <c r="Z150" s="35">
        <v>-0.0100491047</v>
      </c>
    </row>
    <row r="151" spans="1:26" s="1" customFormat="1" ht="12.75">
      <c r="A151" s="8">
        <v>21200</v>
      </c>
      <c r="B151" s="54" t="s">
        <v>123</v>
      </c>
      <c r="C151" s="59">
        <v>0.0060194135</v>
      </c>
      <c r="D151" s="31">
        <v>-0.0004076958</v>
      </c>
      <c r="E151" s="31">
        <v>0.0034408569</v>
      </c>
      <c r="F151" s="31">
        <v>-0.0017323494</v>
      </c>
      <c r="G151" s="31">
        <v>-0.0004900694</v>
      </c>
      <c r="H151" s="31">
        <v>0.0041150451</v>
      </c>
      <c r="I151" s="31">
        <v>0.0156080723</v>
      </c>
      <c r="J151" s="31">
        <v>0.0102044344</v>
      </c>
      <c r="K151" s="31">
        <v>-0.0065350533</v>
      </c>
      <c r="L151" s="31">
        <v>-0.0162787437</v>
      </c>
      <c r="M151" s="31">
        <v>-0.0321362019</v>
      </c>
      <c r="N151" s="31">
        <v>-0.0336840153</v>
      </c>
      <c r="O151" s="31">
        <v>-0.040065527</v>
      </c>
      <c r="P151" s="31">
        <v>-0.0421468019</v>
      </c>
      <c r="Q151" s="31">
        <v>-0.0441452265</v>
      </c>
      <c r="R151" s="31">
        <v>-0.0324130058</v>
      </c>
      <c r="S151" s="31">
        <v>-0.0326857567</v>
      </c>
      <c r="T151" s="31">
        <v>-0.0338654518</v>
      </c>
      <c r="U151" s="31">
        <v>-0.0163400173</v>
      </c>
      <c r="V151" s="31">
        <v>-0.01650846</v>
      </c>
      <c r="W151" s="31">
        <v>0.0014469624</v>
      </c>
      <c r="X151" s="31">
        <v>0.0046018362</v>
      </c>
      <c r="Y151" s="31">
        <v>0.0043367147</v>
      </c>
      <c r="Z151" s="35">
        <v>0.0135565996</v>
      </c>
    </row>
    <row r="152" spans="1:26" s="1" customFormat="1" ht="12.75">
      <c r="A152" s="8">
        <v>21202</v>
      </c>
      <c r="B152" s="54" t="s">
        <v>427</v>
      </c>
      <c r="C152" s="59">
        <v>0.0269004107</v>
      </c>
      <c r="D152" s="31">
        <v>0.0172438025</v>
      </c>
      <c r="E152" s="31">
        <v>0.0298854709</v>
      </c>
      <c r="F152" s="31">
        <v>0.0220925212</v>
      </c>
      <c r="G152" s="31">
        <v>0.0204477906</v>
      </c>
      <c r="H152" s="31">
        <v>0.01569736</v>
      </c>
      <c r="I152" s="31">
        <v>0.026946187</v>
      </c>
      <c r="J152" s="31">
        <v>0.0256616473</v>
      </c>
      <c r="K152" s="31">
        <v>0.0150185823</v>
      </c>
      <c r="L152" s="31">
        <v>-0.0011738539</v>
      </c>
      <c r="M152" s="31">
        <v>-0.0256536007</v>
      </c>
      <c r="N152" s="31">
        <v>-0.0254110098</v>
      </c>
      <c r="O152" s="31">
        <v>-0.0398894548</v>
      </c>
      <c r="P152" s="31">
        <v>-0.0377845764</v>
      </c>
      <c r="Q152" s="31">
        <v>-0.0503658056</v>
      </c>
      <c r="R152" s="31">
        <v>-0.052418828</v>
      </c>
      <c r="S152" s="31">
        <v>-0.0536577702</v>
      </c>
      <c r="T152" s="31">
        <v>-0.0538613796</v>
      </c>
      <c r="U152" s="31">
        <v>-0.0262310505</v>
      </c>
      <c r="V152" s="31">
        <v>-0.0096032619</v>
      </c>
      <c r="W152" s="31">
        <v>0.0004417896</v>
      </c>
      <c r="X152" s="31">
        <v>0.0080732703</v>
      </c>
      <c r="Y152" s="31">
        <v>0.0031203032</v>
      </c>
      <c r="Z152" s="35">
        <v>-0.0046594143</v>
      </c>
    </row>
    <row r="153" spans="1:26" s="1" customFormat="1" ht="12.75">
      <c r="A153" s="8">
        <v>21205</v>
      </c>
      <c r="B153" s="54" t="s">
        <v>124</v>
      </c>
      <c r="C153" s="59">
        <v>-0.0004099607</v>
      </c>
      <c r="D153" s="31">
        <v>-0.0093904734</v>
      </c>
      <c r="E153" s="31">
        <v>0.0031800866</v>
      </c>
      <c r="F153" s="31">
        <v>-0.0025283098</v>
      </c>
      <c r="G153" s="31">
        <v>-0.0038268566</v>
      </c>
      <c r="H153" s="31">
        <v>-0.0078644753</v>
      </c>
      <c r="I153" s="31">
        <v>0.0031118989</v>
      </c>
      <c r="J153" s="31">
        <v>0.0014840961</v>
      </c>
      <c r="K153" s="31">
        <v>-0.003985405</v>
      </c>
      <c r="L153" s="31">
        <v>-0.021874547</v>
      </c>
      <c r="M153" s="31">
        <v>-0.0463991165</v>
      </c>
      <c r="N153" s="31">
        <v>-0.0462962389</v>
      </c>
      <c r="O153" s="31">
        <v>-0.0577619076</v>
      </c>
      <c r="P153" s="31">
        <v>-0.0504159927</v>
      </c>
      <c r="Q153" s="31">
        <v>-0.0600742102</v>
      </c>
      <c r="R153" s="31">
        <v>-0.0642946959</v>
      </c>
      <c r="S153" s="31">
        <v>-0.0651068687</v>
      </c>
      <c r="T153" s="31">
        <v>-0.0639191866</v>
      </c>
      <c r="U153" s="31">
        <v>-0.039070487</v>
      </c>
      <c r="V153" s="31">
        <v>-0.0176273584</v>
      </c>
      <c r="W153" s="31">
        <v>-0.0081899166</v>
      </c>
      <c r="X153" s="31">
        <v>-0.0025932789</v>
      </c>
      <c r="Y153" s="31">
        <v>-0.0073889494</v>
      </c>
      <c r="Z153" s="35">
        <v>-0.0161628723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0.0135386586</v>
      </c>
      <c r="D155" s="31">
        <v>0.0035779476</v>
      </c>
      <c r="E155" s="31">
        <v>0.0100582838</v>
      </c>
      <c r="F155" s="31">
        <v>0.0052928925</v>
      </c>
      <c r="G155" s="31">
        <v>0.0034916401</v>
      </c>
      <c r="H155" s="31">
        <v>0.0005978942</v>
      </c>
      <c r="I155" s="31">
        <v>0.0108064413</v>
      </c>
      <c r="J155" s="31">
        <v>0.0120070577</v>
      </c>
      <c r="K155" s="31">
        <v>0.0073646307</v>
      </c>
      <c r="L155" s="31">
        <v>-0.0067476034</v>
      </c>
      <c r="M155" s="31">
        <v>-0.0246196985</v>
      </c>
      <c r="N155" s="31">
        <v>-0.0251951218</v>
      </c>
      <c r="O155" s="31">
        <v>-0.0371255875</v>
      </c>
      <c r="P155" s="31">
        <v>-0.0298724174</v>
      </c>
      <c r="Q155" s="31">
        <v>-0.0350183249</v>
      </c>
      <c r="R155" s="31">
        <v>-0.037350297</v>
      </c>
      <c r="S155" s="31">
        <v>-0.0382258892</v>
      </c>
      <c r="T155" s="31">
        <v>-0.0380911827</v>
      </c>
      <c r="U155" s="31">
        <v>-0.0126796961</v>
      </c>
      <c r="V155" s="31">
        <v>0.000802815</v>
      </c>
      <c r="W155" s="31">
        <v>0.0116050839</v>
      </c>
      <c r="X155" s="31">
        <v>0.0173396468</v>
      </c>
      <c r="Y155" s="31">
        <v>0.0143435001</v>
      </c>
      <c r="Z155" s="35">
        <v>0.0067393184</v>
      </c>
    </row>
    <row r="156" spans="1:26" s="1" customFormat="1" ht="12.75">
      <c r="A156" s="8">
        <v>21225</v>
      </c>
      <c r="B156" s="54" t="s">
        <v>126</v>
      </c>
      <c r="C156" s="59">
        <v>0.0463830233</v>
      </c>
      <c r="D156" s="31">
        <v>0.0314415693</v>
      </c>
      <c r="E156" s="31">
        <v>0.0318889022</v>
      </c>
      <c r="F156" s="31">
        <v>0.025018394</v>
      </c>
      <c r="G156" s="31">
        <v>0.0210245848</v>
      </c>
      <c r="H156" s="31">
        <v>0.0212382078</v>
      </c>
      <c r="I156" s="31">
        <v>0.0264481902</v>
      </c>
      <c r="J156" s="31">
        <v>0.0213681459</v>
      </c>
      <c r="K156" s="31">
        <v>0.0055452585</v>
      </c>
      <c r="L156" s="31">
        <v>-0.0113955736</v>
      </c>
      <c r="M156" s="31">
        <v>-0.021197319</v>
      </c>
      <c r="N156" s="31">
        <v>-0.0247478485</v>
      </c>
      <c r="O156" s="31">
        <v>-0.0320495367</v>
      </c>
      <c r="P156" s="31">
        <v>-0.0346775055</v>
      </c>
      <c r="Q156" s="31">
        <v>-0.0322493315</v>
      </c>
      <c r="R156" s="31">
        <v>-0.0198459625</v>
      </c>
      <c r="S156" s="31">
        <v>-0.0219284296</v>
      </c>
      <c r="T156" s="31">
        <v>-0.0210984945</v>
      </c>
      <c r="U156" s="31">
        <v>-0.0082507133</v>
      </c>
      <c r="V156" s="31">
        <v>-0.0222305059</v>
      </c>
      <c r="W156" s="31">
        <v>0.0002613664</v>
      </c>
      <c r="X156" s="31">
        <v>0.0020694733</v>
      </c>
      <c r="Y156" s="31">
        <v>0.006590724</v>
      </c>
      <c r="Z156" s="35">
        <v>0.0178977847</v>
      </c>
    </row>
    <row r="157" spans="1:26" s="1" customFormat="1" ht="12.75">
      <c r="A157" s="8">
        <v>21230</v>
      </c>
      <c r="B157" s="54" t="s">
        <v>127</v>
      </c>
      <c r="C157" s="59">
        <v>0.0131998062</v>
      </c>
      <c r="D157" s="31">
        <v>0.0021429062</v>
      </c>
      <c r="E157" s="31">
        <v>0.0090601444</v>
      </c>
      <c r="F157" s="31">
        <v>0.0047649145</v>
      </c>
      <c r="G157" s="31">
        <v>0.0025441051</v>
      </c>
      <c r="H157" s="31">
        <v>-0.0006474257</v>
      </c>
      <c r="I157" s="31">
        <v>0.0091724992</v>
      </c>
      <c r="J157" s="31">
        <v>0.0126215816</v>
      </c>
      <c r="K157" s="31"/>
      <c r="L157" s="31">
        <v>-0.0058679581</v>
      </c>
      <c r="M157" s="31">
        <v>-0.0267788172</v>
      </c>
      <c r="N157" s="31">
        <v>-0.0271185637</v>
      </c>
      <c r="O157" s="31">
        <v>-0.0382732153</v>
      </c>
      <c r="P157" s="31">
        <v>-0.0312175751</v>
      </c>
      <c r="Q157" s="31">
        <v>-0.0363254547</v>
      </c>
      <c r="R157" s="31">
        <v>-0.0400167704</v>
      </c>
      <c r="S157" s="31">
        <v>-0.0409096479</v>
      </c>
      <c r="T157" s="31">
        <v>-0.0406730175</v>
      </c>
      <c r="U157" s="31">
        <v>-0.0131824017</v>
      </c>
      <c r="V157" s="31">
        <v>0.0001757145</v>
      </c>
      <c r="W157" s="31">
        <v>0.0109481812</v>
      </c>
      <c r="X157" s="31">
        <v>0.0183705688</v>
      </c>
      <c r="Y157" s="31">
        <v>0.0145693421</v>
      </c>
      <c r="Z157" s="35">
        <v>0.0063641667</v>
      </c>
    </row>
    <row r="158" spans="1:26" s="1" customFormat="1" ht="12.75">
      <c r="A158" s="8">
        <v>21240</v>
      </c>
      <c r="B158" s="54" t="s">
        <v>128</v>
      </c>
      <c r="C158" s="59">
        <v>0.0165276527</v>
      </c>
      <c r="D158" s="31">
        <v>0.0076745152</v>
      </c>
      <c r="E158" s="31">
        <v>0.0125302672</v>
      </c>
      <c r="F158" s="31">
        <v>0.0077450871</v>
      </c>
      <c r="G158" s="31">
        <v>0.0059728622</v>
      </c>
      <c r="H158" s="31">
        <v>0.005058825</v>
      </c>
      <c r="I158" s="31">
        <v>0.0149931908</v>
      </c>
      <c r="J158" s="31">
        <v>0.0124666095</v>
      </c>
      <c r="K158" s="31">
        <v>0.0035859942</v>
      </c>
      <c r="L158" s="31">
        <v>-0.0094310045</v>
      </c>
      <c r="M158" s="31">
        <v>-0.0238509178</v>
      </c>
      <c r="N158" s="31">
        <v>-0.0261178017</v>
      </c>
      <c r="O158" s="31">
        <v>-0.0350073576</v>
      </c>
      <c r="P158" s="31">
        <v>-0.0318493843</v>
      </c>
      <c r="Q158" s="31">
        <v>-0.0348083973</v>
      </c>
      <c r="R158" s="31">
        <v>-0.0314189196</v>
      </c>
      <c r="S158" s="31">
        <v>-0.0321112871</v>
      </c>
      <c r="T158" s="31">
        <v>-0.0321061611</v>
      </c>
      <c r="U158" s="31">
        <v>-0.011767745</v>
      </c>
      <c r="V158" s="31">
        <v>-0.0055019855</v>
      </c>
      <c r="W158" s="31">
        <v>0.0080363154</v>
      </c>
      <c r="X158" s="31">
        <v>0.0122606754</v>
      </c>
      <c r="Y158" s="31">
        <v>0.0110049248</v>
      </c>
      <c r="Z158" s="35">
        <v>0.0111703277</v>
      </c>
    </row>
    <row r="159" spans="1:26" s="1" customFormat="1" ht="13.5" thickBot="1">
      <c r="A159" s="40">
        <v>21245</v>
      </c>
      <c r="B159" s="56" t="s">
        <v>428</v>
      </c>
      <c r="C159" s="61">
        <v>0.0704985261</v>
      </c>
      <c r="D159" s="41">
        <v>0.0596073866</v>
      </c>
      <c r="E159" s="41">
        <v>0.0708342791</v>
      </c>
      <c r="F159" s="41">
        <v>0.0573528409</v>
      </c>
      <c r="G159" s="41">
        <v>0.0558623075</v>
      </c>
      <c r="H159" s="41">
        <v>0.0472304225</v>
      </c>
      <c r="I159" s="41">
        <v>0.0573026538</v>
      </c>
      <c r="J159" s="41">
        <v>0.0607389212</v>
      </c>
      <c r="K159" s="41">
        <v>0.0476391315</v>
      </c>
      <c r="L159" s="41">
        <v>0.0328272581</v>
      </c>
      <c r="M159" s="41">
        <v>0.0168402195</v>
      </c>
      <c r="N159" s="41">
        <v>0.0174177289</v>
      </c>
      <c r="O159" s="41">
        <v>-0.0010305643</v>
      </c>
      <c r="P159" s="41">
        <v>-0.0024603605</v>
      </c>
      <c r="Q159" s="41">
        <v>-0.0157833099</v>
      </c>
      <c r="R159" s="41">
        <v>-0.0175641775</v>
      </c>
      <c r="S159" s="41">
        <v>-0.0186930895</v>
      </c>
      <c r="T159" s="41">
        <v>-0.0234451294</v>
      </c>
      <c r="U159" s="41">
        <v>-0.0051232576</v>
      </c>
      <c r="V159" s="41">
        <v>0.0177820325</v>
      </c>
      <c r="W159" s="41">
        <v>0.0327988863</v>
      </c>
      <c r="X159" s="41">
        <v>0.0430908799</v>
      </c>
      <c r="Y159" s="41">
        <v>0.0388865471</v>
      </c>
      <c r="Z159" s="42">
        <v>0.0244199038</v>
      </c>
    </row>
    <row r="160" spans="1:26" s="1" customFormat="1" ht="13.5" thickTop="1">
      <c r="A160" s="6">
        <v>21250</v>
      </c>
      <c r="B160" s="53" t="s">
        <v>429</v>
      </c>
      <c r="C160" s="58">
        <v>0.0792199373</v>
      </c>
      <c r="D160" s="33">
        <v>0.0686091185</v>
      </c>
      <c r="E160" s="33">
        <v>0.0800688863</v>
      </c>
      <c r="F160" s="33">
        <v>0.0656700134</v>
      </c>
      <c r="G160" s="33">
        <v>0.064063549</v>
      </c>
      <c r="H160" s="33">
        <v>0.0543971658</v>
      </c>
      <c r="I160" s="33">
        <v>0.0634006262</v>
      </c>
      <c r="J160" s="33">
        <v>0.0678371191</v>
      </c>
      <c r="K160" s="33">
        <v>0.0540520549</v>
      </c>
      <c r="L160" s="33">
        <v>0.0393638611</v>
      </c>
      <c r="M160" s="33">
        <v>0.0245875716</v>
      </c>
      <c r="N160" s="33">
        <v>0.0243523121</v>
      </c>
      <c r="O160" s="33">
        <v>0.0036216378</v>
      </c>
      <c r="P160" s="33">
        <v>0.0004160404</v>
      </c>
      <c r="Q160" s="33">
        <v>-0.0136440992</v>
      </c>
      <c r="R160" s="33">
        <v>-0.0152556896</v>
      </c>
      <c r="S160" s="33">
        <v>-0.0163502693</v>
      </c>
      <c r="T160" s="33">
        <v>-0.0218828917</v>
      </c>
      <c r="U160" s="33">
        <v>-0.0040202141</v>
      </c>
      <c r="V160" s="33">
        <v>0.0196161866</v>
      </c>
      <c r="W160" s="33">
        <v>0.0356169939</v>
      </c>
      <c r="X160" s="33">
        <v>0.0466220379</v>
      </c>
      <c r="Y160" s="33">
        <v>0.0425086617</v>
      </c>
      <c r="Z160" s="34">
        <v>0.0273913145</v>
      </c>
    </row>
    <row r="161" spans="1:26" s="1" customFormat="1" ht="12.75">
      <c r="A161" s="8">
        <v>22000</v>
      </c>
      <c r="B161" s="54" t="s">
        <v>129</v>
      </c>
      <c r="C161" s="59">
        <v>0.0380296707</v>
      </c>
      <c r="D161" s="31">
        <v>0.02429986</v>
      </c>
      <c r="E161" s="31">
        <v>0.0269557238</v>
      </c>
      <c r="F161" s="31">
        <v>0.0243278742</v>
      </c>
      <c r="G161" s="31">
        <v>0.0193637013</v>
      </c>
      <c r="H161" s="31">
        <v>0.019059062</v>
      </c>
      <c r="I161" s="31">
        <v>0.0226385593</v>
      </c>
      <c r="J161" s="31">
        <v>0.0182160735</v>
      </c>
      <c r="K161" s="31">
        <v>0.0007870793</v>
      </c>
      <c r="L161" s="31">
        <v>-0.0119310617</v>
      </c>
      <c r="M161" s="31">
        <v>-0.0208866596</v>
      </c>
      <c r="N161" s="31">
        <v>-0.0309864283</v>
      </c>
      <c r="O161" s="31">
        <v>-0.0349215269</v>
      </c>
      <c r="P161" s="31">
        <v>-0.034403801</v>
      </c>
      <c r="Q161" s="31">
        <v>-0.0309209824</v>
      </c>
      <c r="R161" s="31">
        <v>-0.0170195103</v>
      </c>
      <c r="S161" s="31">
        <v>-0.0187221766</v>
      </c>
      <c r="T161" s="31">
        <v>-0.0166822672</v>
      </c>
      <c r="U161" s="31">
        <v>-0.0051372051</v>
      </c>
      <c r="V161" s="31">
        <v>-0.0328819752</v>
      </c>
      <c r="W161" s="31">
        <v>0.0018780828</v>
      </c>
      <c r="X161" s="31">
        <v>0.0029961467</v>
      </c>
      <c r="Y161" s="31">
        <v>0.0061203241</v>
      </c>
      <c r="Z161" s="35">
        <v>0.0250058174</v>
      </c>
    </row>
    <row r="162" spans="1:26" s="1" customFormat="1" ht="12.75">
      <c r="A162" s="8">
        <v>22010</v>
      </c>
      <c r="B162" s="54" t="s">
        <v>130</v>
      </c>
      <c r="C162" s="59">
        <v>-0.0037851334</v>
      </c>
      <c r="D162" s="31">
        <v>-0.0043987036</v>
      </c>
      <c r="E162" s="31">
        <v>-0.0052751303</v>
      </c>
      <c r="F162" s="31">
        <v>-0.0041091442</v>
      </c>
      <c r="G162" s="31">
        <v>-0.00410676</v>
      </c>
      <c r="H162" s="31">
        <v>-0.0041439533</v>
      </c>
      <c r="I162" s="31">
        <v>-0.004009366</v>
      </c>
      <c r="J162" s="31">
        <v>-0.0028500557</v>
      </c>
      <c r="K162" s="31">
        <v>-0.0020391941</v>
      </c>
      <c r="L162" s="31">
        <v>-0.0014967918</v>
      </c>
      <c r="M162" s="31">
        <v>-0.0016291142</v>
      </c>
      <c r="N162" s="31">
        <v>-0.0013264418</v>
      </c>
      <c r="O162" s="31">
        <v>-0.0013996363</v>
      </c>
      <c r="P162" s="31">
        <v>-0.0012845993</v>
      </c>
      <c r="Q162" s="31">
        <v>-0.0008887053</v>
      </c>
      <c r="R162" s="31">
        <v>-0.0015128851</v>
      </c>
      <c r="S162" s="31">
        <v>-0.0006036758</v>
      </c>
      <c r="T162" s="31">
        <v>-0.0013817549</v>
      </c>
      <c r="U162" s="31">
        <v>-0.0011626482</v>
      </c>
      <c r="V162" s="31">
        <v>-0.0008374453</v>
      </c>
      <c r="W162" s="31">
        <v>-0.0012009144</v>
      </c>
      <c r="X162" s="31">
        <v>-0.0012587309</v>
      </c>
      <c r="Y162" s="31">
        <v>-0.0008387566</v>
      </c>
      <c r="Z162" s="35">
        <v>-0.0017836094</v>
      </c>
    </row>
    <row r="163" spans="1:26" s="1" customFormat="1" ht="12.75">
      <c r="A163" s="8">
        <v>22015</v>
      </c>
      <c r="B163" s="54" t="s">
        <v>131</v>
      </c>
      <c r="C163" s="59">
        <v>0.0391528606</v>
      </c>
      <c r="D163" s="31">
        <v>0.0263044834</v>
      </c>
      <c r="E163" s="31">
        <v>0.0287197232</v>
      </c>
      <c r="F163" s="31">
        <v>0.0265855789</v>
      </c>
      <c r="G163" s="31">
        <v>0.0214810371</v>
      </c>
      <c r="H163" s="31">
        <v>0.0207283497</v>
      </c>
      <c r="I163" s="31">
        <v>0.0231763124</v>
      </c>
      <c r="J163" s="31">
        <v>0.0186724663</v>
      </c>
      <c r="K163" s="31">
        <v>0.0014888048</v>
      </c>
      <c r="L163" s="31">
        <v>-0.0105623007</v>
      </c>
      <c r="M163" s="31">
        <v>-0.0184503794</v>
      </c>
      <c r="N163" s="31">
        <v>-0.028648138</v>
      </c>
      <c r="O163" s="31">
        <v>-0.0328187943</v>
      </c>
      <c r="P163" s="31">
        <v>-0.0314394236</v>
      </c>
      <c r="Q163" s="31">
        <v>-0.0277926922</v>
      </c>
      <c r="R163" s="31">
        <v>-0.0147434473</v>
      </c>
      <c r="S163" s="31">
        <v>-0.0164284706</v>
      </c>
      <c r="T163" s="31">
        <v>-0.0137065649</v>
      </c>
      <c r="U163" s="31">
        <v>-0.0028187037</v>
      </c>
      <c r="V163" s="31">
        <v>-0.0309499502</v>
      </c>
      <c r="W163" s="31">
        <v>0.003103435</v>
      </c>
      <c r="X163" s="31">
        <v>0.004003644</v>
      </c>
      <c r="Y163" s="31">
        <v>0.0073352456</v>
      </c>
      <c r="Z163" s="35">
        <v>0.0256407261</v>
      </c>
    </row>
    <row r="164" spans="1:26" s="1" customFormat="1" ht="12.75">
      <c r="A164" s="8">
        <v>22020</v>
      </c>
      <c r="B164" s="54" t="s">
        <v>132</v>
      </c>
      <c r="C164" s="59">
        <v>0.0365353823</v>
      </c>
      <c r="D164" s="31">
        <v>0.0231587291</v>
      </c>
      <c r="E164" s="31">
        <v>0.0246633291</v>
      </c>
      <c r="F164" s="31">
        <v>0.0209937692</v>
      </c>
      <c r="G164" s="31">
        <v>0.0170671344</v>
      </c>
      <c r="H164" s="31">
        <v>0.0181590915</v>
      </c>
      <c r="I164" s="31">
        <v>0.0240238905</v>
      </c>
      <c r="J164" s="31">
        <v>0.0199126601</v>
      </c>
      <c r="K164" s="31">
        <v>0.0035342574</v>
      </c>
      <c r="L164" s="31">
        <v>-0.0104949474</v>
      </c>
      <c r="M164" s="31">
        <v>-0.0207077265</v>
      </c>
      <c r="N164" s="31">
        <v>-0.0292956829</v>
      </c>
      <c r="O164" s="31">
        <v>-0.0329473019</v>
      </c>
      <c r="P164" s="31">
        <v>-0.0341572762</v>
      </c>
      <c r="Q164" s="31">
        <v>-0.0314999819</v>
      </c>
      <c r="R164" s="31">
        <v>-0.0165759325</v>
      </c>
      <c r="S164" s="31">
        <v>-0.0190265179</v>
      </c>
      <c r="T164" s="31">
        <v>-0.0183309317</v>
      </c>
      <c r="U164" s="31">
        <v>-0.0054073334</v>
      </c>
      <c r="V164" s="31">
        <v>-0.0274307728</v>
      </c>
      <c r="W164" s="31">
        <v>0.0032219887</v>
      </c>
      <c r="X164" s="31">
        <v>0.0035608411</v>
      </c>
      <c r="Y164" s="31">
        <v>0.0078077316</v>
      </c>
      <c r="Z164" s="35">
        <v>0.0246561766</v>
      </c>
    </row>
    <row r="165" spans="1:26" s="1" customFormat="1" ht="12.75">
      <c r="A165" s="39">
        <v>22025</v>
      </c>
      <c r="B165" s="55" t="s">
        <v>133</v>
      </c>
      <c r="C165" s="60">
        <v>0.0548955798</v>
      </c>
      <c r="D165" s="37">
        <v>0.0377255678</v>
      </c>
      <c r="E165" s="37">
        <v>0.0410698056</v>
      </c>
      <c r="F165" s="37">
        <v>0.0411023498</v>
      </c>
      <c r="G165" s="37">
        <v>0.0356882215</v>
      </c>
      <c r="H165" s="37">
        <v>0.033490181</v>
      </c>
      <c r="I165" s="37">
        <v>0.0351942778</v>
      </c>
      <c r="J165" s="37">
        <v>0.031974256</v>
      </c>
      <c r="K165" s="37">
        <v>0.0112127066</v>
      </c>
      <c r="L165" s="37">
        <v>-0.0002566576</v>
      </c>
      <c r="M165" s="37">
        <v>-0.0041193962</v>
      </c>
      <c r="N165" s="37">
        <v>-0.0176980495</v>
      </c>
      <c r="O165" s="37">
        <v>-0.0250383615</v>
      </c>
      <c r="P165" s="37">
        <v>-0.0210040808</v>
      </c>
      <c r="Q165" s="37">
        <v>-0.0158259869</v>
      </c>
      <c r="R165" s="37">
        <v>-0.0011159182</v>
      </c>
      <c r="S165" s="37">
        <v>-0.004889369</v>
      </c>
      <c r="T165" s="37">
        <v>0.000430584</v>
      </c>
      <c r="U165" s="37">
        <v>0.0111433268</v>
      </c>
      <c r="V165" s="37">
        <v>-0.0338559151</v>
      </c>
      <c r="W165" s="37">
        <v>0.0178654194</v>
      </c>
      <c r="X165" s="37">
        <v>0.0176448822</v>
      </c>
      <c r="Y165" s="37">
        <v>0.0196281672</v>
      </c>
      <c r="Z165" s="38">
        <v>0.042255044</v>
      </c>
    </row>
    <row r="166" spans="1:26" s="1" customFormat="1" ht="12.75">
      <c r="A166" s="8">
        <v>22030</v>
      </c>
      <c r="B166" s="54" t="s">
        <v>134</v>
      </c>
      <c r="C166" s="59">
        <v>0.0371723771</v>
      </c>
      <c r="D166" s="31">
        <v>0.0240684748</v>
      </c>
      <c r="E166" s="31">
        <v>0.0253170133</v>
      </c>
      <c r="F166" s="31">
        <v>0.0216341615</v>
      </c>
      <c r="G166" s="31">
        <v>0.0175995231</v>
      </c>
      <c r="H166" s="31">
        <v>0.018411994</v>
      </c>
      <c r="I166" s="31">
        <v>0.0235868692</v>
      </c>
      <c r="J166" s="31">
        <v>0.0191708207</v>
      </c>
      <c r="K166" s="31">
        <v>0.002738893</v>
      </c>
      <c r="L166" s="31">
        <v>-0.0117462873</v>
      </c>
      <c r="M166" s="31">
        <v>-0.0218136311</v>
      </c>
      <c r="N166" s="31">
        <v>-0.0303953886</v>
      </c>
      <c r="O166" s="31">
        <v>-0.0340838432</v>
      </c>
      <c r="P166" s="31">
        <v>-0.0350993872</v>
      </c>
      <c r="Q166" s="31">
        <v>-0.0325196981</v>
      </c>
      <c r="R166" s="31">
        <v>-0.0179473162</v>
      </c>
      <c r="S166" s="31">
        <v>-0.0203801394</v>
      </c>
      <c r="T166" s="31">
        <v>-0.0196998119</v>
      </c>
      <c r="U166" s="31">
        <v>-0.0069851875</v>
      </c>
      <c r="V166" s="31">
        <v>-0.0283113718</v>
      </c>
      <c r="W166" s="31">
        <v>0.0014234185</v>
      </c>
      <c r="X166" s="31">
        <v>0.0020052195</v>
      </c>
      <c r="Y166" s="31">
        <v>0.0063530803</v>
      </c>
      <c r="Z166" s="35">
        <v>0.0224694014</v>
      </c>
    </row>
    <row r="167" spans="1:26" s="1" customFormat="1" ht="12.75">
      <c r="A167" s="8">
        <v>22040</v>
      </c>
      <c r="B167" s="54" t="s">
        <v>135</v>
      </c>
      <c r="C167" s="59">
        <v>0.0362259746</v>
      </c>
      <c r="D167" s="31">
        <v>0.0227957964</v>
      </c>
      <c r="E167" s="31">
        <v>0.024456501</v>
      </c>
      <c r="F167" s="31">
        <v>0.0208714008</v>
      </c>
      <c r="G167" s="31">
        <v>0.0168390274</v>
      </c>
      <c r="H167" s="31">
        <v>0.0178040862</v>
      </c>
      <c r="I167" s="31">
        <v>0.0233596563</v>
      </c>
      <c r="J167" s="31">
        <v>0.0192349553</v>
      </c>
      <c r="K167" s="31">
        <v>0.0027509332</v>
      </c>
      <c r="L167" s="31">
        <v>-0.0112090111</v>
      </c>
      <c r="M167" s="31">
        <v>-0.0213308334</v>
      </c>
      <c r="N167" s="31">
        <v>-0.0300931931</v>
      </c>
      <c r="O167" s="31">
        <v>-0.0337935686</v>
      </c>
      <c r="P167" s="31">
        <v>-0.0348421335</v>
      </c>
      <c r="Q167" s="31">
        <v>-0.032114625</v>
      </c>
      <c r="R167" s="31">
        <v>-0.0172613859</v>
      </c>
      <c r="S167" s="31">
        <v>-0.0196205378</v>
      </c>
      <c r="T167" s="31">
        <v>-0.0187889338</v>
      </c>
      <c r="U167" s="31">
        <v>-0.0059716702</v>
      </c>
      <c r="V167" s="31">
        <v>-0.0285843611</v>
      </c>
      <c r="W167" s="31">
        <v>0.0025116801</v>
      </c>
      <c r="X167" s="31">
        <v>0.0028420687</v>
      </c>
      <c r="Y167" s="31">
        <v>0.0070377588</v>
      </c>
      <c r="Z167" s="35">
        <v>0.0242068172</v>
      </c>
    </row>
    <row r="168" spans="1:26" s="1" customFormat="1" ht="12.75">
      <c r="A168" s="8">
        <v>22042</v>
      </c>
      <c r="B168" s="54" t="s">
        <v>430</v>
      </c>
      <c r="C168" s="59">
        <v>0.0427781343</v>
      </c>
      <c r="D168" s="31">
        <v>0.0307404995</v>
      </c>
      <c r="E168" s="31">
        <v>0.0306094289</v>
      </c>
      <c r="F168" s="31">
        <v>0.0270936489</v>
      </c>
      <c r="G168" s="31">
        <v>0.0227454901</v>
      </c>
      <c r="H168" s="31">
        <v>0.0223090649</v>
      </c>
      <c r="I168" s="31">
        <v>0.025344193</v>
      </c>
      <c r="J168" s="31">
        <v>0.0195515156</v>
      </c>
      <c r="K168" s="31">
        <v>0.0026594996</v>
      </c>
      <c r="L168" s="31">
        <v>-0.0135855675</v>
      </c>
      <c r="M168" s="31">
        <v>-0.0235558748</v>
      </c>
      <c r="N168" s="31">
        <v>-0.0319694281</v>
      </c>
      <c r="O168" s="31">
        <v>-0.0356823206</v>
      </c>
      <c r="P168" s="31">
        <v>-0.0363411903</v>
      </c>
      <c r="Q168" s="31">
        <v>-0.0340152979</v>
      </c>
      <c r="R168" s="31">
        <v>-0.0204964876</v>
      </c>
      <c r="S168" s="31">
        <v>-0.0225718021</v>
      </c>
      <c r="T168" s="31">
        <v>-0.0222418308</v>
      </c>
      <c r="U168" s="31">
        <v>-0.0103262663</v>
      </c>
      <c r="V168" s="31">
        <v>-0.0287895203</v>
      </c>
      <c r="W168" s="31">
        <v>-0.0027706623</v>
      </c>
      <c r="X168" s="31">
        <v>-0.0012403727</v>
      </c>
      <c r="Y168" s="31">
        <v>0.0036991239</v>
      </c>
      <c r="Z168" s="35">
        <v>0.0168501139</v>
      </c>
    </row>
    <row r="169" spans="1:26" s="1" customFormat="1" ht="12.75">
      <c r="A169" s="8">
        <v>22045</v>
      </c>
      <c r="B169" s="54" t="s">
        <v>136</v>
      </c>
      <c r="C169" s="59">
        <v>0.0015983582</v>
      </c>
      <c r="D169" s="31">
        <v>0.001801908</v>
      </c>
      <c r="E169" s="31">
        <v>0.002574265</v>
      </c>
      <c r="F169" s="31">
        <v>0.0011427402</v>
      </c>
      <c r="G169" s="31">
        <v>0.0007634759</v>
      </c>
      <c r="H169" s="31">
        <v>0.0001397729</v>
      </c>
      <c r="I169" s="31">
        <v>0.0006962419</v>
      </c>
      <c r="J169" s="31">
        <v>-0.000567317</v>
      </c>
      <c r="K169" s="31">
        <v>-0.0016338825</v>
      </c>
      <c r="L169" s="31">
        <v>-0.0031439066</v>
      </c>
      <c r="M169" s="31">
        <v>-0.0026750565</v>
      </c>
      <c r="N169" s="31">
        <v>0.0014554262</v>
      </c>
      <c r="O169" s="31">
        <v>4.52399E-05</v>
      </c>
      <c r="P169" s="31">
        <v>0.0014200807</v>
      </c>
      <c r="Q169" s="31">
        <v>-0.0005354881</v>
      </c>
      <c r="R169" s="31">
        <v>-0.0042412281</v>
      </c>
      <c r="S169" s="31">
        <v>-0.0042061806</v>
      </c>
      <c r="T169" s="31">
        <v>-0.0050776005</v>
      </c>
      <c r="U169" s="31">
        <v>-0.003195405</v>
      </c>
      <c r="V169" s="31">
        <v>-0.005715847</v>
      </c>
      <c r="W169" s="31">
        <v>-0.0032006502</v>
      </c>
      <c r="X169" s="31">
        <v>-0.0002818108</v>
      </c>
      <c r="Y169" s="31">
        <v>-0.0044567585</v>
      </c>
      <c r="Z169" s="35">
        <v>-0.002930522</v>
      </c>
    </row>
    <row r="170" spans="1:26" s="1" customFormat="1" ht="12.75">
      <c r="A170" s="39">
        <v>22047</v>
      </c>
      <c r="B170" s="55" t="s">
        <v>431</v>
      </c>
      <c r="C170" s="60">
        <v>0.0406240821</v>
      </c>
      <c r="D170" s="37">
        <v>0.0277398229</v>
      </c>
      <c r="E170" s="37">
        <v>0.0304093957</v>
      </c>
      <c r="F170" s="37">
        <v>0.0285276175</v>
      </c>
      <c r="G170" s="37">
        <v>0.0227283239</v>
      </c>
      <c r="H170" s="37">
        <v>0.0219603181</v>
      </c>
      <c r="I170" s="37">
        <v>0.0245816708</v>
      </c>
      <c r="J170" s="37">
        <v>0.0201846361</v>
      </c>
      <c r="K170" s="37">
        <v>0.0025786161</v>
      </c>
      <c r="L170" s="37">
        <v>-0.0094822645</v>
      </c>
      <c r="M170" s="37">
        <v>-0.0175629854</v>
      </c>
      <c r="N170" s="37">
        <v>-0.0280128717</v>
      </c>
      <c r="O170" s="37">
        <v>-0.0321534872</v>
      </c>
      <c r="P170" s="37">
        <v>-0.0305874348</v>
      </c>
      <c r="Q170" s="37">
        <v>-0.0270235538</v>
      </c>
      <c r="R170" s="37">
        <v>-0.013723731</v>
      </c>
      <c r="S170" s="37">
        <v>-0.015384078</v>
      </c>
      <c r="T170" s="37">
        <v>-0.0124028921</v>
      </c>
      <c r="U170" s="37">
        <v>-0.0018109083</v>
      </c>
      <c r="V170" s="37">
        <v>-0.0308814049</v>
      </c>
      <c r="W170" s="37">
        <v>0.0041106343</v>
      </c>
      <c r="X170" s="37">
        <v>0.0054476857</v>
      </c>
      <c r="Y170" s="37">
        <v>0.0083018541</v>
      </c>
      <c r="Z170" s="38">
        <v>0.0266699195</v>
      </c>
    </row>
    <row r="171" spans="1:26" s="1" customFormat="1" ht="12.75">
      <c r="A171" s="8">
        <v>22050</v>
      </c>
      <c r="B171" s="54" t="s">
        <v>137</v>
      </c>
      <c r="C171" s="59">
        <v>0.0685514212</v>
      </c>
      <c r="D171" s="31">
        <v>0.0522862077</v>
      </c>
      <c r="E171" s="31">
        <v>0.0480411649</v>
      </c>
      <c r="F171" s="31">
        <v>0.0430907607</v>
      </c>
      <c r="G171" s="31">
        <v>0.0384258032</v>
      </c>
      <c r="H171" s="31">
        <v>0.0317505002</v>
      </c>
      <c r="I171" s="31">
        <v>0.0260925889</v>
      </c>
      <c r="J171" s="31">
        <v>0.0228054523</v>
      </c>
      <c r="K171" s="31">
        <v>-0.0011172295</v>
      </c>
      <c r="L171" s="31">
        <v>-0.0151211023</v>
      </c>
      <c r="M171" s="31">
        <v>-0.0181206465</v>
      </c>
      <c r="N171" s="31">
        <v>-0.0336190462</v>
      </c>
      <c r="O171" s="31">
        <v>-0.0341879129</v>
      </c>
      <c r="P171" s="31">
        <v>-0.032081604</v>
      </c>
      <c r="Q171" s="31">
        <v>-0.0249376297</v>
      </c>
      <c r="R171" s="31">
        <v>-0.0086688995</v>
      </c>
      <c r="S171" s="31">
        <v>-0.0086047649</v>
      </c>
      <c r="T171" s="31">
        <v>-0.0051130056</v>
      </c>
      <c r="U171" s="31">
        <v>0.0091100335</v>
      </c>
      <c r="V171" s="31">
        <v>-0.0254415274</v>
      </c>
      <c r="W171" s="31">
        <v>0.0107474923</v>
      </c>
      <c r="X171" s="31">
        <v>0.0102338195</v>
      </c>
      <c r="Y171" s="31">
        <v>0.0133202076</v>
      </c>
      <c r="Z171" s="35">
        <v>0.0326921344</v>
      </c>
    </row>
    <row r="172" spans="1:26" s="1" customFormat="1" ht="12.75">
      <c r="A172" s="8">
        <v>22055</v>
      </c>
      <c r="B172" s="54" t="s">
        <v>138</v>
      </c>
      <c r="C172" s="59">
        <v>0.0395634174</v>
      </c>
      <c r="D172" s="31">
        <v>0.0266926289</v>
      </c>
      <c r="E172" s="31">
        <v>0.0291075706</v>
      </c>
      <c r="F172" s="31">
        <v>0.0269652605</v>
      </c>
      <c r="G172" s="31">
        <v>0.0218583345</v>
      </c>
      <c r="H172" s="31">
        <v>0.0211465359</v>
      </c>
      <c r="I172" s="31">
        <v>0.0235794187</v>
      </c>
      <c r="J172" s="31">
        <v>0.0190704465</v>
      </c>
      <c r="K172" s="31">
        <v>0.0019099116</v>
      </c>
      <c r="L172" s="31">
        <v>-0.0099802017</v>
      </c>
      <c r="M172" s="31">
        <v>-0.0178725719</v>
      </c>
      <c r="N172" s="31">
        <v>-0.028046608</v>
      </c>
      <c r="O172" s="31">
        <v>-0.0322276354</v>
      </c>
      <c r="P172" s="31">
        <v>-0.030875802</v>
      </c>
      <c r="Q172" s="31">
        <v>-0.0273121595</v>
      </c>
      <c r="R172" s="31">
        <v>-0.0143194199</v>
      </c>
      <c r="S172" s="31">
        <v>-0.0159845352</v>
      </c>
      <c r="T172" s="31">
        <v>-0.0132726431</v>
      </c>
      <c r="U172" s="31">
        <v>-0.0024033785</v>
      </c>
      <c r="V172" s="31">
        <v>-0.0305116177</v>
      </c>
      <c r="W172" s="31">
        <v>0.0035054684</v>
      </c>
      <c r="X172" s="31">
        <v>0.0044676065</v>
      </c>
      <c r="Y172" s="31">
        <v>0.007769227</v>
      </c>
      <c r="Z172" s="35">
        <v>0.0260374546</v>
      </c>
    </row>
    <row r="173" spans="1:26" s="1" customFormat="1" ht="12.75">
      <c r="A173" s="8">
        <v>22060</v>
      </c>
      <c r="B173" s="54" t="s">
        <v>139</v>
      </c>
      <c r="C173" s="59">
        <v>0.0419890285</v>
      </c>
      <c r="D173" s="31">
        <v>0.0286452174</v>
      </c>
      <c r="E173" s="31">
        <v>0.0289620161</v>
      </c>
      <c r="F173" s="31">
        <v>0.0243527889</v>
      </c>
      <c r="G173" s="31">
        <v>0.0202258825</v>
      </c>
      <c r="H173" s="31">
        <v>0.0207887292</v>
      </c>
      <c r="I173" s="31">
        <v>0.0239003301</v>
      </c>
      <c r="J173" s="31">
        <v>0.018905282</v>
      </c>
      <c r="K173" s="31">
        <v>0.0027989745</v>
      </c>
      <c r="L173" s="31">
        <v>-0.0104036331</v>
      </c>
      <c r="M173" s="31">
        <v>-0.0181839466</v>
      </c>
      <c r="N173" s="31">
        <v>-0.0266963243</v>
      </c>
      <c r="O173" s="31">
        <v>-0.0307106972</v>
      </c>
      <c r="P173" s="31">
        <v>-0.0304609537</v>
      </c>
      <c r="Q173" s="31">
        <v>-0.0278176069</v>
      </c>
      <c r="R173" s="31">
        <v>-0.0150976181</v>
      </c>
      <c r="S173" s="31">
        <v>-0.01663661</v>
      </c>
      <c r="T173" s="31">
        <v>-0.0156921148</v>
      </c>
      <c r="U173" s="31">
        <v>-0.0032464266</v>
      </c>
      <c r="V173" s="31">
        <v>-0.022200942</v>
      </c>
      <c r="W173" s="31">
        <v>0.0038565397</v>
      </c>
      <c r="X173" s="31">
        <v>0.0047171712</v>
      </c>
      <c r="Y173" s="31">
        <v>0.0086395144</v>
      </c>
      <c r="Z173" s="35">
        <v>0.0222243071</v>
      </c>
    </row>
    <row r="174" spans="1:26" s="1" customFormat="1" ht="12.75">
      <c r="A174" s="8">
        <v>22065</v>
      </c>
      <c r="B174" s="54" t="s">
        <v>140</v>
      </c>
      <c r="C174" s="59">
        <v>0.044270575</v>
      </c>
      <c r="D174" s="31">
        <v>0.0300568938</v>
      </c>
      <c r="E174" s="31">
        <v>0.0318870544</v>
      </c>
      <c r="F174" s="31">
        <v>0.0293942094</v>
      </c>
      <c r="G174" s="31">
        <v>0.0248682499</v>
      </c>
      <c r="H174" s="31">
        <v>0.0244287252</v>
      </c>
      <c r="I174" s="31">
        <v>0.0283596516</v>
      </c>
      <c r="J174" s="31">
        <v>0.0241554379</v>
      </c>
      <c r="K174" s="31">
        <v>0.0068923235</v>
      </c>
      <c r="L174" s="31">
        <v>-0.0053179264</v>
      </c>
      <c r="M174" s="31">
        <v>-0.0151888132</v>
      </c>
      <c r="N174" s="31">
        <v>-0.025405407</v>
      </c>
      <c r="O174" s="31">
        <v>-0.0303689241</v>
      </c>
      <c r="P174" s="31">
        <v>-0.0294698477</v>
      </c>
      <c r="Q174" s="31">
        <v>-0.0263141394</v>
      </c>
      <c r="R174" s="31">
        <v>-0.0122816563</v>
      </c>
      <c r="S174" s="31">
        <v>-0.014788866</v>
      </c>
      <c r="T174" s="31">
        <v>-0.0125874281</v>
      </c>
      <c r="U174" s="31">
        <v>-0.0005104542</v>
      </c>
      <c r="V174" s="31">
        <v>-0.0279685259</v>
      </c>
      <c r="W174" s="31">
        <v>0.0070001483</v>
      </c>
      <c r="X174" s="31">
        <v>0.0074420571</v>
      </c>
      <c r="Y174" s="31">
        <v>0.0109659433</v>
      </c>
      <c r="Z174" s="35">
        <v>0.0299335122</v>
      </c>
    </row>
    <row r="175" spans="1:26" s="1" customFormat="1" ht="12.75">
      <c r="A175" s="39">
        <v>22070</v>
      </c>
      <c r="B175" s="55" t="s">
        <v>141</v>
      </c>
      <c r="C175" s="60">
        <v>0.0366651416</v>
      </c>
      <c r="D175" s="37">
        <v>0.0232931972</v>
      </c>
      <c r="E175" s="37">
        <v>0.0247610807</v>
      </c>
      <c r="F175" s="37">
        <v>0.0210902095</v>
      </c>
      <c r="G175" s="37">
        <v>0.0171625614</v>
      </c>
      <c r="H175" s="37">
        <v>0.0182414055</v>
      </c>
      <c r="I175" s="37">
        <v>0.0241327286</v>
      </c>
      <c r="J175" s="37">
        <v>0.0200238824</v>
      </c>
      <c r="K175" s="37">
        <v>0.0036790967</v>
      </c>
      <c r="L175" s="37">
        <v>-0.0103156567</v>
      </c>
      <c r="M175" s="37">
        <v>-0.0204896927</v>
      </c>
      <c r="N175" s="37">
        <v>-0.0290409327</v>
      </c>
      <c r="O175" s="37">
        <v>-0.0326992273</v>
      </c>
      <c r="P175" s="37">
        <v>-0.0338617563</v>
      </c>
      <c r="Q175" s="37">
        <v>-0.0312105417</v>
      </c>
      <c r="R175" s="37">
        <v>-0.0163769722</v>
      </c>
      <c r="S175" s="37">
        <v>-0.018830061</v>
      </c>
      <c r="T175" s="37">
        <v>-0.0181109905</v>
      </c>
      <c r="U175" s="37">
        <v>-0.0052216053</v>
      </c>
      <c r="V175" s="37">
        <v>-0.027235508</v>
      </c>
      <c r="W175" s="37">
        <v>0.0033648014</v>
      </c>
      <c r="X175" s="37">
        <v>0.0037733912</v>
      </c>
      <c r="Y175" s="37">
        <v>0.0080019832</v>
      </c>
      <c r="Z175" s="38">
        <v>0.0247784853</v>
      </c>
    </row>
    <row r="176" spans="1:26" s="1" customFormat="1" ht="12.75">
      <c r="A176" s="8">
        <v>22075</v>
      </c>
      <c r="B176" s="54" t="s">
        <v>142</v>
      </c>
      <c r="C176" s="59">
        <v>0.0506792068</v>
      </c>
      <c r="D176" s="31">
        <v>0.03453058</v>
      </c>
      <c r="E176" s="31">
        <v>0.0375701189</v>
      </c>
      <c r="F176" s="31">
        <v>0.0370976925</v>
      </c>
      <c r="G176" s="31">
        <v>0.031694591</v>
      </c>
      <c r="H176" s="31">
        <v>0.029651463</v>
      </c>
      <c r="I176" s="31">
        <v>0.0317186117</v>
      </c>
      <c r="J176" s="31">
        <v>0.028200686</v>
      </c>
      <c r="K176" s="31">
        <v>0.0083262324</v>
      </c>
      <c r="L176" s="31">
        <v>-0.003500104</v>
      </c>
      <c r="M176" s="31">
        <v>-0.0089497566</v>
      </c>
      <c r="N176" s="31">
        <v>-0.0214953423</v>
      </c>
      <c r="O176" s="31">
        <v>-0.0279408693</v>
      </c>
      <c r="P176" s="31">
        <v>-0.0245509148</v>
      </c>
      <c r="Q176" s="31">
        <v>-0.0199007988</v>
      </c>
      <c r="R176" s="31">
        <v>-0.0053693056</v>
      </c>
      <c r="S176" s="31">
        <v>-0.0084786415</v>
      </c>
      <c r="T176" s="31">
        <v>-0.0037714243</v>
      </c>
      <c r="U176" s="31">
        <v>0.0070148706</v>
      </c>
      <c r="V176" s="31">
        <v>-0.0336800814</v>
      </c>
      <c r="W176" s="31">
        <v>0.0134253502</v>
      </c>
      <c r="X176" s="31">
        <v>0.0137315989</v>
      </c>
      <c r="Y176" s="31">
        <v>0.0160092711</v>
      </c>
      <c r="Z176" s="35">
        <v>0.0375102162</v>
      </c>
    </row>
    <row r="177" spans="1:26" s="1" customFormat="1" ht="12.75">
      <c r="A177" s="8">
        <v>22080</v>
      </c>
      <c r="B177" s="54" t="s">
        <v>143</v>
      </c>
      <c r="C177" s="59">
        <v>0.0455871224</v>
      </c>
      <c r="D177" s="31">
        <v>0.0322366953</v>
      </c>
      <c r="E177" s="31">
        <v>0.0324974656</v>
      </c>
      <c r="F177" s="31">
        <v>0.0268259048</v>
      </c>
      <c r="G177" s="31">
        <v>0.0227795839</v>
      </c>
      <c r="H177" s="31">
        <v>0.0224897861</v>
      </c>
      <c r="I177" s="31">
        <v>0.026093781</v>
      </c>
      <c r="J177" s="31">
        <v>0.0204455853</v>
      </c>
      <c r="K177" s="31">
        <v>0.0039585829</v>
      </c>
      <c r="L177" s="31">
        <v>-0.0130209923</v>
      </c>
      <c r="M177" s="31">
        <v>-0.0225691795</v>
      </c>
      <c r="N177" s="31">
        <v>-0.0294302702</v>
      </c>
      <c r="O177" s="31">
        <v>-0.0340614319</v>
      </c>
      <c r="P177" s="31">
        <v>-0.0355892181</v>
      </c>
      <c r="Q177" s="31">
        <v>-0.0332567692</v>
      </c>
      <c r="R177" s="31">
        <v>-0.0209003687</v>
      </c>
      <c r="S177" s="31">
        <v>-0.0228213072</v>
      </c>
      <c r="T177" s="31">
        <v>-0.0224260092</v>
      </c>
      <c r="U177" s="31">
        <v>-0.0103012323</v>
      </c>
      <c r="V177" s="31">
        <v>-0.0265454054</v>
      </c>
      <c r="W177" s="31">
        <v>-0.0022201538</v>
      </c>
      <c r="X177" s="31">
        <v>-0.0003048182</v>
      </c>
      <c r="Y177" s="31">
        <v>0.0042496324</v>
      </c>
      <c r="Z177" s="35">
        <v>0.0158395767</v>
      </c>
    </row>
    <row r="178" spans="1:26" s="1" customFormat="1" ht="12.75">
      <c r="A178" s="8">
        <v>22085</v>
      </c>
      <c r="B178" s="54" t="s">
        <v>144</v>
      </c>
      <c r="C178" s="59">
        <v>0.0429801941</v>
      </c>
      <c r="D178" s="31">
        <v>0.0289056897</v>
      </c>
      <c r="E178" s="31">
        <v>0.0320972204</v>
      </c>
      <c r="F178" s="31">
        <v>0.0301876068</v>
      </c>
      <c r="G178" s="31">
        <v>0.0241954923</v>
      </c>
      <c r="H178" s="31">
        <v>0.0228689909</v>
      </c>
      <c r="I178" s="31">
        <v>0.0263675451</v>
      </c>
      <c r="J178" s="31">
        <v>0.0222209096</v>
      </c>
      <c r="K178" s="31">
        <v>0.0041553378</v>
      </c>
      <c r="L178" s="31">
        <v>-0.0079505444</v>
      </c>
      <c r="M178" s="31">
        <v>-0.0166704655</v>
      </c>
      <c r="N178" s="31">
        <v>-0.0276389122</v>
      </c>
      <c r="O178" s="31">
        <v>-0.0312064886</v>
      </c>
      <c r="P178" s="31">
        <v>-0.0293922424</v>
      </c>
      <c r="Q178" s="31">
        <v>-0.0263303518</v>
      </c>
      <c r="R178" s="31">
        <v>-0.0124069452</v>
      </c>
      <c r="S178" s="31">
        <v>-0.0137075186</v>
      </c>
      <c r="T178" s="31">
        <v>-0.0105092525</v>
      </c>
      <c r="U178" s="31">
        <v>-0.0004453659</v>
      </c>
      <c r="V178" s="31">
        <v>-0.0307554007</v>
      </c>
      <c r="W178" s="31">
        <v>0.0056781173</v>
      </c>
      <c r="X178" s="31">
        <v>0.0078006983</v>
      </c>
      <c r="Y178" s="31">
        <v>0.0099070072</v>
      </c>
      <c r="Z178" s="35">
        <v>0.0289657116</v>
      </c>
    </row>
    <row r="179" spans="1:26" s="1" customFormat="1" ht="12.75">
      <c r="A179" s="8">
        <v>22095</v>
      </c>
      <c r="B179" s="54" t="s">
        <v>145</v>
      </c>
      <c r="C179" s="59">
        <v>0.0368430614</v>
      </c>
      <c r="D179" s="31">
        <v>0.0236201882</v>
      </c>
      <c r="E179" s="31">
        <v>0.0249621272</v>
      </c>
      <c r="F179" s="31">
        <v>0.0212935209</v>
      </c>
      <c r="G179" s="31">
        <v>0.0173074603</v>
      </c>
      <c r="H179" s="31">
        <v>0.0182533264</v>
      </c>
      <c r="I179" s="31">
        <v>0.0237944126</v>
      </c>
      <c r="J179" s="31">
        <v>0.019538343</v>
      </c>
      <c r="K179" s="31">
        <v>0.0031475425</v>
      </c>
      <c r="L179" s="31">
        <v>-0.0111153126</v>
      </c>
      <c r="M179" s="31">
        <v>-0.0212414265</v>
      </c>
      <c r="N179" s="31">
        <v>-0.0298051834</v>
      </c>
      <c r="O179" s="31">
        <v>-0.0334632397</v>
      </c>
      <c r="P179" s="31">
        <v>-0.0345683098</v>
      </c>
      <c r="Q179" s="31">
        <v>-0.0319617987</v>
      </c>
      <c r="R179" s="31">
        <v>-0.017262578</v>
      </c>
      <c r="S179" s="31">
        <v>-0.0196858644</v>
      </c>
      <c r="T179" s="31">
        <v>-0.0189974308</v>
      </c>
      <c r="U179" s="31">
        <v>-0.0061820745</v>
      </c>
      <c r="V179" s="31">
        <v>-0.0278199911</v>
      </c>
      <c r="W179" s="31">
        <v>0.0023107529</v>
      </c>
      <c r="X179" s="31">
        <v>0.0027816296</v>
      </c>
      <c r="Y179" s="31">
        <v>0.0070847869</v>
      </c>
      <c r="Z179" s="35">
        <v>0.0235643387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0.0528979897</v>
      </c>
      <c r="D181" s="31">
        <v>0.0382950902</v>
      </c>
      <c r="E181" s="31">
        <v>0.0354566574</v>
      </c>
      <c r="F181" s="31">
        <v>0.0313270092</v>
      </c>
      <c r="G181" s="31">
        <v>0.0265392661</v>
      </c>
      <c r="H181" s="31">
        <v>0.0268746614</v>
      </c>
      <c r="I181" s="31">
        <v>0.0245607495</v>
      </c>
      <c r="J181" s="31">
        <v>0.0185441375</v>
      </c>
      <c r="K181" s="31">
        <v>0.0008835793</v>
      </c>
      <c r="L181" s="31">
        <v>-0.0108163357</v>
      </c>
      <c r="M181" s="31">
        <v>-0.0145576</v>
      </c>
      <c r="N181" s="31">
        <v>-0.0273121595</v>
      </c>
      <c r="O181" s="31">
        <v>-0.028221488</v>
      </c>
      <c r="P181" s="31">
        <v>-0.0270915031</v>
      </c>
      <c r="Q181" s="31">
        <v>-0.0220892429</v>
      </c>
      <c r="R181" s="31">
        <v>-0.0077828169</v>
      </c>
      <c r="S181" s="31">
        <v>-0.0078172684</v>
      </c>
      <c r="T181" s="31">
        <v>-0.0076855421</v>
      </c>
      <c r="U181" s="31">
        <v>0.0050688982</v>
      </c>
      <c r="V181" s="31">
        <v>-0.0161495209</v>
      </c>
      <c r="W181" s="31">
        <v>0.0112245083</v>
      </c>
      <c r="X181" s="31">
        <v>0.0095751882</v>
      </c>
      <c r="Y181" s="31">
        <v>0.0122386217</v>
      </c>
      <c r="Z181" s="35">
        <v>0.0261083841</v>
      </c>
    </row>
    <row r="182" spans="1:26" s="1" customFormat="1" ht="12.75">
      <c r="A182" s="8">
        <v>22100</v>
      </c>
      <c r="B182" s="54" t="s">
        <v>147</v>
      </c>
      <c r="C182" s="59">
        <v>0.0714684725</v>
      </c>
      <c r="D182" s="31">
        <v>0.0567657351</v>
      </c>
      <c r="E182" s="31">
        <v>0.0484907031</v>
      </c>
      <c r="F182" s="31">
        <v>0.0462523699</v>
      </c>
      <c r="G182" s="31">
        <v>0.0415313244</v>
      </c>
      <c r="H182" s="31">
        <v>0.0432989597</v>
      </c>
      <c r="I182" s="31">
        <v>0.0367255807</v>
      </c>
      <c r="J182" s="31">
        <v>0.0312026739</v>
      </c>
      <c r="K182" s="31">
        <v>0.0103043318</v>
      </c>
      <c r="L182" s="31">
        <v>0.0032054782</v>
      </c>
      <c r="M182" s="31">
        <v>0.0059709549</v>
      </c>
      <c r="N182" s="31">
        <v>-0.01463902</v>
      </c>
      <c r="O182" s="31">
        <v>-0.0113793612</v>
      </c>
      <c r="P182" s="31">
        <v>-0.0101517439</v>
      </c>
      <c r="Q182" s="31">
        <v>-0.002784729</v>
      </c>
      <c r="R182" s="31">
        <v>0.0121805072</v>
      </c>
      <c r="S182" s="31">
        <v>0.0123023391</v>
      </c>
      <c r="T182" s="31">
        <v>0.0108689666</v>
      </c>
      <c r="U182" s="31">
        <v>0.0241769552</v>
      </c>
      <c r="V182" s="31">
        <v>-0.0008335114</v>
      </c>
      <c r="W182" s="31">
        <v>0.0247556567</v>
      </c>
      <c r="X182" s="31">
        <v>0.0232030153</v>
      </c>
      <c r="Y182" s="31">
        <v>0.0276874304</v>
      </c>
      <c r="Z182" s="35">
        <v>0.047297895</v>
      </c>
    </row>
    <row r="183" spans="1:26" s="1" customFormat="1" ht="12.75">
      <c r="A183" s="8">
        <v>22102</v>
      </c>
      <c r="B183" s="54" t="s">
        <v>433</v>
      </c>
      <c r="C183" s="59">
        <v>0.0428709388</v>
      </c>
      <c r="D183" s="31">
        <v>0.0308424234</v>
      </c>
      <c r="E183" s="31">
        <v>0.0306822062</v>
      </c>
      <c r="F183" s="31">
        <v>0.0271832347</v>
      </c>
      <c r="G183" s="31">
        <v>0.0228441358</v>
      </c>
      <c r="H183" s="31">
        <v>0.0223825574</v>
      </c>
      <c r="I183" s="31">
        <v>0.0253683329</v>
      </c>
      <c r="J183" s="31">
        <v>0.0195296407</v>
      </c>
      <c r="K183" s="31">
        <v>0.0026460886</v>
      </c>
      <c r="L183" s="31">
        <v>-0.0136539936</v>
      </c>
      <c r="M183" s="31">
        <v>-0.0236737728</v>
      </c>
      <c r="N183" s="31">
        <v>-0.0320971012</v>
      </c>
      <c r="O183" s="31">
        <v>-0.0357778072</v>
      </c>
      <c r="P183" s="31">
        <v>-0.0364602804</v>
      </c>
      <c r="Q183" s="31">
        <v>-0.0341230631</v>
      </c>
      <c r="R183" s="31">
        <v>-0.0205260515</v>
      </c>
      <c r="S183" s="31">
        <v>-0.0226376057</v>
      </c>
      <c r="T183" s="31">
        <v>-0.022254467</v>
      </c>
      <c r="U183" s="31">
        <v>-0.0103292465</v>
      </c>
      <c r="V183" s="31">
        <v>-0.0288290977</v>
      </c>
      <c r="W183" s="31">
        <v>-0.0028358698</v>
      </c>
      <c r="X183" s="31">
        <v>-0.0013532639</v>
      </c>
      <c r="Y183" s="31">
        <v>0.0036168694</v>
      </c>
      <c r="Z183" s="35">
        <v>0.016728282</v>
      </c>
    </row>
    <row r="184" spans="1:26" s="1" customFormat="1" ht="12.75">
      <c r="A184" s="8">
        <v>22105</v>
      </c>
      <c r="B184" s="54" t="s">
        <v>148</v>
      </c>
      <c r="C184" s="59">
        <v>0.05358845</v>
      </c>
      <c r="D184" s="31">
        <v>0.0394098163</v>
      </c>
      <c r="E184" s="31">
        <v>0.0358858705</v>
      </c>
      <c r="F184" s="31">
        <v>0.0321843028</v>
      </c>
      <c r="G184" s="31">
        <v>0.0274654627</v>
      </c>
      <c r="H184" s="31">
        <v>0.0278339386</v>
      </c>
      <c r="I184" s="31">
        <v>0.0249379873</v>
      </c>
      <c r="J184" s="31">
        <v>0.0188103318</v>
      </c>
      <c r="K184" s="31">
        <v>0.0006856322</v>
      </c>
      <c r="L184" s="31">
        <v>-0.01027143</v>
      </c>
      <c r="M184" s="31">
        <v>-0.013194561</v>
      </c>
      <c r="N184" s="31">
        <v>-0.026725173</v>
      </c>
      <c r="O184" s="31">
        <v>-0.0271290541</v>
      </c>
      <c r="P184" s="31">
        <v>-0.0259181261</v>
      </c>
      <c r="Q184" s="31">
        <v>-0.0205523968</v>
      </c>
      <c r="R184" s="31">
        <v>-0.0061063766</v>
      </c>
      <c r="S184" s="31">
        <v>-0.0062596798</v>
      </c>
      <c r="T184" s="31">
        <v>-0.0063432455</v>
      </c>
      <c r="U184" s="31">
        <v>0.0064169168</v>
      </c>
      <c r="V184" s="31">
        <v>-0.0155608654</v>
      </c>
      <c r="W184" s="31">
        <v>0.0117167234</v>
      </c>
      <c r="X184" s="31">
        <v>0.0099422932</v>
      </c>
      <c r="Y184" s="31">
        <v>0.0132629871</v>
      </c>
      <c r="Z184" s="35">
        <v>0.0276075006</v>
      </c>
    </row>
    <row r="185" spans="1:26" s="1" customFormat="1" ht="12.75">
      <c r="A185" s="39">
        <v>22107</v>
      </c>
      <c r="B185" s="55" t="s">
        <v>434</v>
      </c>
      <c r="C185" s="60">
        <v>0.0391462445</v>
      </c>
      <c r="D185" s="37">
        <v>0.0262982249</v>
      </c>
      <c r="E185" s="37">
        <v>0.0287134051</v>
      </c>
      <c r="F185" s="37">
        <v>0.0265790224</v>
      </c>
      <c r="G185" s="37">
        <v>0.0214748383</v>
      </c>
      <c r="H185" s="37">
        <v>0.020721674</v>
      </c>
      <c r="I185" s="37">
        <v>0.0231560469</v>
      </c>
      <c r="J185" s="37">
        <v>0.018653512</v>
      </c>
      <c r="K185" s="37">
        <v>0.0014685988</v>
      </c>
      <c r="L185" s="37">
        <v>-0.010584116</v>
      </c>
      <c r="M185" s="37">
        <v>-0.0184720755</v>
      </c>
      <c r="N185" s="37">
        <v>-0.0286700726</v>
      </c>
      <c r="O185" s="37">
        <v>-0.0328394175</v>
      </c>
      <c r="P185" s="37">
        <v>-0.0314577818</v>
      </c>
      <c r="Q185" s="37">
        <v>-0.0278024673</v>
      </c>
      <c r="R185" s="37">
        <v>-0.0147515535</v>
      </c>
      <c r="S185" s="37">
        <v>-0.0164365768</v>
      </c>
      <c r="T185" s="37">
        <v>-0.0137137175</v>
      </c>
      <c r="U185" s="37">
        <v>-0.0028253794</v>
      </c>
      <c r="V185" s="37">
        <v>-0.0309567451</v>
      </c>
      <c r="W185" s="37">
        <v>0.0030965209</v>
      </c>
      <c r="X185" s="37">
        <v>0.0039964914</v>
      </c>
      <c r="Y185" s="37">
        <v>0.0073288679</v>
      </c>
      <c r="Z185" s="38">
        <v>0.0256345868</v>
      </c>
    </row>
    <row r="186" spans="1:26" s="1" customFormat="1" ht="12.75">
      <c r="A186" s="8">
        <v>22112</v>
      </c>
      <c r="B186" s="54" t="s">
        <v>149</v>
      </c>
      <c r="C186" s="59">
        <v>0.0449801683</v>
      </c>
      <c r="D186" s="31">
        <v>0.0315903425</v>
      </c>
      <c r="E186" s="31">
        <v>0.0308812261</v>
      </c>
      <c r="F186" s="31">
        <v>0.0264648199</v>
      </c>
      <c r="G186" s="31">
        <v>0.0221069455</v>
      </c>
      <c r="H186" s="31">
        <v>0.0225036144</v>
      </c>
      <c r="I186" s="31">
        <v>0.0236076713</v>
      </c>
      <c r="J186" s="31">
        <v>0.018137753</v>
      </c>
      <c r="K186" s="31">
        <v>0.0014154911</v>
      </c>
      <c r="L186" s="31">
        <v>-0.0117143393</v>
      </c>
      <c r="M186" s="31">
        <v>-0.0184658766</v>
      </c>
      <c r="N186" s="31">
        <v>-0.0282759666</v>
      </c>
      <c r="O186" s="31">
        <v>-0.0310053825</v>
      </c>
      <c r="P186" s="31">
        <v>-0.0305448771</v>
      </c>
      <c r="Q186" s="31">
        <v>-0.0270398855</v>
      </c>
      <c r="R186" s="31">
        <v>-0.0137742758</v>
      </c>
      <c r="S186" s="31">
        <v>-0.0146204233</v>
      </c>
      <c r="T186" s="31">
        <v>-0.0140442848</v>
      </c>
      <c r="U186" s="31">
        <v>-0.0016430616</v>
      </c>
      <c r="V186" s="31">
        <v>-0.0213594437</v>
      </c>
      <c r="W186" s="31">
        <v>0.0045853257</v>
      </c>
      <c r="X186" s="31">
        <v>0.0045803189</v>
      </c>
      <c r="Y186" s="31">
        <v>0.008235693</v>
      </c>
      <c r="Z186" s="35">
        <v>0.0218399167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0.0107479095</v>
      </c>
      <c r="D188" s="31">
        <v>0.0080798268</v>
      </c>
      <c r="E188" s="31">
        <v>0.0109371543</v>
      </c>
      <c r="F188" s="31">
        <v>0.0067980289</v>
      </c>
      <c r="G188" s="31">
        <v>0.0045808554</v>
      </c>
      <c r="H188" s="31">
        <v>0.0028436184</v>
      </c>
      <c r="I188" s="31">
        <v>0.0040863752</v>
      </c>
      <c r="J188" s="31">
        <v>-0.002161026</v>
      </c>
      <c r="K188" s="31">
        <v>-0.0104796886</v>
      </c>
      <c r="L188" s="31">
        <v>-0.0183317661</v>
      </c>
      <c r="M188" s="31">
        <v>-0.0211548805</v>
      </c>
      <c r="N188" s="31">
        <v>-0.0245504379</v>
      </c>
      <c r="O188" s="31">
        <v>-0.0269941092</v>
      </c>
      <c r="P188" s="31">
        <v>-0.0259788036</v>
      </c>
      <c r="Q188" s="31">
        <v>-0.0258587599</v>
      </c>
      <c r="R188" s="31">
        <v>-0.0203009844</v>
      </c>
      <c r="S188" s="31">
        <v>-0.0211474895</v>
      </c>
      <c r="T188" s="31">
        <v>-0.0223075151</v>
      </c>
      <c r="U188" s="31">
        <v>-0.013723135</v>
      </c>
      <c r="V188" s="31">
        <v>-0.0208843946</v>
      </c>
      <c r="W188" s="31">
        <v>-0.011346817</v>
      </c>
      <c r="X188" s="31">
        <v>-0.0115872622</v>
      </c>
      <c r="Y188" s="31">
        <v>-0.0088416338</v>
      </c>
      <c r="Z188" s="35">
        <v>-0.001273036</v>
      </c>
    </row>
    <row r="189" spans="1:26" s="1" customFormat="1" ht="12.75">
      <c r="A189" s="8">
        <v>22130</v>
      </c>
      <c r="B189" s="54" t="s">
        <v>152</v>
      </c>
      <c r="C189" s="59">
        <v>0.0573021173</v>
      </c>
      <c r="D189" s="31">
        <v>0.0418025255</v>
      </c>
      <c r="E189" s="31">
        <v>0.0383505225</v>
      </c>
      <c r="F189" s="31">
        <v>0.035882473</v>
      </c>
      <c r="G189" s="31">
        <v>0.030466795</v>
      </c>
      <c r="H189" s="31">
        <v>0.0253857374</v>
      </c>
      <c r="I189" s="31">
        <v>0.0219486952</v>
      </c>
      <c r="J189" s="31">
        <v>0.0188081264</v>
      </c>
      <c r="K189" s="31">
        <v>-0.002030611</v>
      </c>
      <c r="L189" s="31">
        <v>-0.0149784088</v>
      </c>
      <c r="M189" s="31">
        <v>-0.018097043</v>
      </c>
      <c r="N189" s="31">
        <v>-0.0330961943</v>
      </c>
      <c r="O189" s="31">
        <v>-0.0339636803</v>
      </c>
      <c r="P189" s="31">
        <v>-0.031981945</v>
      </c>
      <c r="Q189" s="31">
        <v>-0.0251739025</v>
      </c>
      <c r="R189" s="31">
        <v>-0.0091234446</v>
      </c>
      <c r="S189" s="31">
        <v>-0.0093545914</v>
      </c>
      <c r="T189" s="31">
        <v>-0.0061147213</v>
      </c>
      <c r="U189" s="31">
        <v>0.0078076124</v>
      </c>
      <c r="V189" s="31">
        <v>-0.0262099504</v>
      </c>
      <c r="W189" s="31">
        <v>0.00960356</v>
      </c>
      <c r="X189" s="31">
        <v>0.0093902946</v>
      </c>
      <c r="Y189" s="31">
        <v>0.0123680234</v>
      </c>
      <c r="Z189" s="35">
        <v>0.0318187475</v>
      </c>
    </row>
    <row r="190" spans="1:26" s="1" customFormat="1" ht="12.75">
      <c r="A190" s="39">
        <v>22135</v>
      </c>
      <c r="B190" s="55" t="s">
        <v>153</v>
      </c>
      <c r="C190" s="60">
        <v>0.0423761606</v>
      </c>
      <c r="D190" s="37">
        <v>0.0282697678</v>
      </c>
      <c r="E190" s="37">
        <v>0.0318732262</v>
      </c>
      <c r="F190" s="37">
        <v>0.0299491286</v>
      </c>
      <c r="G190" s="37">
        <v>0.0236201882</v>
      </c>
      <c r="H190" s="37">
        <v>0.0222337842</v>
      </c>
      <c r="I190" s="37">
        <v>0.026109457</v>
      </c>
      <c r="J190" s="37">
        <v>0.0219534039</v>
      </c>
      <c r="K190" s="37">
        <v>0.003811419</v>
      </c>
      <c r="L190" s="37">
        <v>-0.0082844496</v>
      </c>
      <c r="M190" s="37">
        <v>-0.017364502</v>
      </c>
      <c r="N190" s="37">
        <v>-0.0284314156</v>
      </c>
      <c r="O190" s="37">
        <v>-0.0315668583</v>
      </c>
      <c r="P190" s="37">
        <v>-0.0297330618</v>
      </c>
      <c r="Q190" s="37">
        <v>-0.0269987583</v>
      </c>
      <c r="R190" s="37">
        <v>-0.0129375458</v>
      </c>
      <c r="S190" s="37">
        <v>-0.0139451027</v>
      </c>
      <c r="T190" s="37">
        <v>-0.0107203722</v>
      </c>
      <c r="U190" s="37">
        <v>-0.0011150837</v>
      </c>
      <c r="V190" s="37">
        <v>-0.0312082767</v>
      </c>
      <c r="W190" s="37">
        <v>0.0049580336</v>
      </c>
      <c r="X190" s="37">
        <v>0.0075711608</v>
      </c>
      <c r="Y190" s="37">
        <v>0.0093485117</v>
      </c>
      <c r="Z190" s="38">
        <v>0.0284307003</v>
      </c>
    </row>
    <row r="191" spans="1:26" s="1" customFormat="1" ht="12.75">
      <c r="A191" s="8">
        <v>22140</v>
      </c>
      <c r="B191" s="54" t="s">
        <v>154</v>
      </c>
      <c r="C191" s="59">
        <v>0.0359671116</v>
      </c>
      <c r="D191" s="31">
        <v>0.0225391984</v>
      </c>
      <c r="E191" s="31">
        <v>0.0239894986</v>
      </c>
      <c r="F191" s="31">
        <v>0.0202480555</v>
      </c>
      <c r="G191" s="31">
        <v>0.0166005492</v>
      </c>
      <c r="H191" s="31">
        <v>0.0182049274</v>
      </c>
      <c r="I191" s="31">
        <v>0.0256155133</v>
      </c>
      <c r="J191" s="31">
        <v>0.0216106772</v>
      </c>
      <c r="K191" s="31">
        <v>0.0053831339</v>
      </c>
      <c r="L191" s="31">
        <v>-0.0088046789</v>
      </c>
      <c r="M191" s="31">
        <v>-0.0195534229</v>
      </c>
      <c r="N191" s="31">
        <v>-0.0277109146</v>
      </c>
      <c r="O191" s="31">
        <v>-0.0309491158</v>
      </c>
      <c r="P191" s="31">
        <v>-0.0329151154</v>
      </c>
      <c r="Q191" s="31">
        <v>-0.0302900076</v>
      </c>
      <c r="R191" s="31">
        <v>-0.0147378445</v>
      </c>
      <c r="S191" s="31">
        <v>-0.0172771215</v>
      </c>
      <c r="T191" s="31">
        <v>-0.0170469284</v>
      </c>
      <c r="U191" s="31">
        <v>-0.0039949417</v>
      </c>
      <c r="V191" s="31">
        <v>-0.0254648924</v>
      </c>
      <c r="W191" s="31">
        <v>0.0050826669</v>
      </c>
      <c r="X191" s="31">
        <v>0.0054401755</v>
      </c>
      <c r="Y191" s="31">
        <v>0.0097788572</v>
      </c>
      <c r="Z191" s="35">
        <v>0.0265381336</v>
      </c>
    </row>
    <row r="192" spans="1:26" s="1" customFormat="1" ht="12.75">
      <c r="A192" s="8">
        <v>22150</v>
      </c>
      <c r="B192" s="54" t="s">
        <v>155</v>
      </c>
      <c r="C192" s="59">
        <v>0.0343663096</v>
      </c>
      <c r="D192" s="31">
        <v>0.0262448192</v>
      </c>
      <c r="E192" s="31">
        <v>0.0275067091</v>
      </c>
      <c r="F192" s="31">
        <v>0.0231971145</v>
      </c>
      <c r="G192" s="31">
        <v>0.0191957355</v>
      </c>
      <c r="H192" s="31">
        <v>0.0175423622</v>
      </c>
      <c r="I192" s="31">
        <v>0.018617034</v>
      </c>
      <c r="J192" s="31">
        <v>0.0119925141</v>
      </c>
      <c r="K192" s="31">
        <v>-0.0024918318</v>
      </c>
      <c r="L192" s="31">
        <v>-0.0166101456</v>
      </c>
      <c r="M192" s="31">
        <v>-0.0235785246</v>
      </c>
      <c r="N192" s="31">
        <v>-0.0304597616</v>
      </c>
      <c r="O192" s="31">
        <v>-0.0338833332</v>
      </c>
      <c r="P192" s="31">
        <v>-0.0336898565</v>
      </c>
      <c r="Q192" s="31">
        <v>-0.0323348045</v>
      </c>
      <c r="R192" s="31">
        <v>-0.0223087072</v>
      </c>
      <c r="S192" s="31">
        <v>-0.023643136</v>
      </c>
      <c r="T192" s="31">
        <v>-0.0243159533</v>
      </c>
      <c r="U192" s="31">
        <v>-0.0142730474</v>
      </c>
      <c r="V192" s="31">
        <v>-0.0276197195</v>
      </c>
      <c r="W192" s="31">
        <v>-0.0097218752</v>
      </c>
      <c r="X192" s="31">
        <v>-0.0076824427</v>
      </c>
      <c r="Y192" s="31">
        <v>-0.0030946732</v>
      </c>
      <c r="Z192" s="35">
        <v>0.0072872639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0.0424221754</v>
      </c>
      <c r="D195" s="37">
        <v>0.0303295255</v>
      </c>
      <c r="E195" s="37">
        <v>0.0303683281</v>
      </c>
      <c r="F195" s="37">
        <v>0.026736021</v>
      </c>
      <c r="G195" s="37">
        <v>0.022465229</v>
      </c>
      <c r="H195" s="37">
        <v>0.0221115947</v>
      </c>
      <c r="I195" s="37">
        <v>0.0251866579</v>
      </c>
      <c r="J195" s="37">
        <v>0.0194342732</v>
      </c>
      <c r="K195" s="37">
        <v>0.0025490522</v>
      </c>
      <c r="L195" s="37">
        <v>-0.0135878325</v>
      </c>
      <c r="M195" s="37">
        <v>-0.023422718</v>
      </c>
      <c r="N195" s="37">
        <v>-0.0318261385</v>
      </c>
      <c r="O195" s="37">
        <v>-0.0355852842</v>
      </c>
      <c r="P195" s="37">
        <v>-0.036208868</v>
      </c>
      <c r="Q195" s="37">
        <v>-0.0338928699</v>
      </c>
      <c r="R195" s="37">
        <v>-0.0204566717</v>
      </c>
      <c r="S195" s="37">
        <v>-0.0224947929</v>
      </c>
      <c r="T195" s="37">
        <v>-0.0222350359</v>
      </c>
      <c r="U195" s="37">
        <v>-0.0103404522</v>
      </c>
      <c r="V195" s="37">
        <v>-0.0287505388</v>
      </c>
      <c r="W195" s="37">
        <v>-0.0026930571</v>
      </c>
      <c r="X195" s="37">
        <v>-0.0011296272</v>
      </c>
      <c r="Y195" s="37">
        <v>0.00367558</v>
      </c>
      <c r="Z195" s="38">
        <v>0.0169487</v>
      </c>
    </row>
    <row r="196" spans="1:26" s="1" customFormat="1" ht="12.75">
      <c r="A196" s="8">
        <v>22160</v>
      </c>
      <c r="B196" s="54" t="s">
        <v>158</v>
      </c>
      <c r="C196" s="59">
        <v>0.0432803035</v>
      </c>
      <c r="D196" s="31">
        <v>0.0301499963</v>
      </c>
      <c r="E196" s="31">
        <v>0.0300642252</v>
      </c>
      <c r="F196" s="31">
        <v>0.0255823731</v>
      </c>
      <c r="G196" s="31">
        <v>0.0214316845</v>
      </c>
      <c r="H196" s="31">
        <v>0.0218374133</v>
      </c>
      <c r="I196" s="31">
        <v>0.0240489244</v>
      </c>
      <c r="J196" s="31">
        <v>0.0187853575</v>
      </c>
      <c r="K196" s="31">
        <v>0.0023505092</v>
      </c>
      <c r="L196" s="31">
        <v>-0.0112844706</v>
      </c>
      <c r="M196" s="31">
        <v>-0.018984437</v>
      </c>
      <c r="N196" s="31">
        <v>-0.0278127193</v>
      </c>
      <c r="O196" s="31">
        <v>-0.0314208269</v>
      </c>
      <c r="P196" s="31">
        <v>-0.031162858</v>
      </c>
      <c r="Q196" s="31">
        <v>-0.0283279419</v>
      </c>
      <c r="R196" s="31">
        <v>-0.0153917074</v>
      </c>
      <c r="S196" s="31">
        <v>-0.0167586803</v>
      </c>
      <c r="T196" s="31">
        <v>-0.0160063505</v>
      </c>
      <c r="U196" s="31">
        <v>-0.0036398172</v>
      </c>
      <c r="V196" s="31">
        <v>-0.0225976706</v>
      </c>
      <c r="W196" s="31">
        <v>0.0032712817</v>
      </c>
      <c r="X196" s="31">
        <v>0.0040079355</v>
      </c>
      <c r="Y196" s="31">
        <v>0.0079120994</v>
      </c>
      <c r="Z196" s="35">
        <v>0.0212632418</v>
      </c>
    </row>
    <row r="197" spans="1:26" s="1" customFormat="1" ht="12.75">
      <c r="A197" s="8">
        <v>22165</v>
      </c>
      <c r="B197" s="54" t="s">
        <v>159</v>
      </c>
      <c r="C197" s="59">
        <v>0.0657690763</v>
      </c>
      <c r="D197" s="31">
        <v>0.0530129671</v>
      </c>
      <c r="E197" s="31">
        <v>0.0448899865</v>
      </c>
      <c r="F197" s="31">
        <v>0.0421622992</v>
      </c>
      <c r="G197" s="31">
        <v>0.0376152992</v>
      </c>
      <c r="H197" s="31">
        <v>0.0377671719</v>
      </c>
      <c r="I197" s="31">
        <v>0.0332410932</v>
      </c>
      <c r="J197" s="31">
        <v>0.0261342525</v>
      </c>
      <c r="K197" s="31">
        <v>0.006206274</v>
      </c>
      <c r="L197" s="31">
        <v>-0.0015531778</v>
      </c>
      <c r="M197" s="31">
        <v>-0.0007061958</v>
      </c>
      <c r="N197" s="31">
        <v>-0.0185744762</v>
      </c>
      <c r="O197" s="31">
        <v>-0.0165804625</v>
      </c>
      <c r="P197" s="31">
        <v>-0.0152637959</v>
      </c>
      <c r="Q197" s="31">
        <v>-0.0082232952</v>
      </c>
      <c r="R197" s="31">
        <v>0.0065615773</v>
      </c>
      <c r="S197" s="31">
        <v>0.00616014</v>
      </c>
      <c r="T197" s="31">
        <v>0.005069375</v>
      </c>
      <c r="U197" s="31">
        <v>0.0177215934</v>
      </c>
      <c r="V197" s="31">
        <v>-0.0066640377</v>
      </c>
      <c r="W197" s="31">
        <v>0.0194472671</v>
      </c>
      <c r="X197" s="31">
        <v>0.0180960894</v>
      </c>
      <c r="Y197" s="31">
        <v>0.0225692987</v>
      </c>
      <c r="Z197" s="35">
        <v>0.0392407775</v>
      </c>
    </row>
    <row r="198" spans="1:26" s="1" customFormat="1" ht="12.75">
      <c r="A198" s="8">
        <v>22167</v>
      </c>
      <c r="B198" s="54" t="s">
        <v>436</v>
      </c>
      <c r="C198" s="59">
        <v>0.0426348448</v>
      </c>
      <c r="D198" s="31">
        <v>0.0305348039</v>
      </c>
      <c r="E198" s="31">
        <v>0.0304740667</v>
      </c>
      <c r="F198" s="31">
        <v>0.0269271135</v>
      </c>
      <c r="G198" s="31">
        <v>0.022611618</v>
      </c>
      <c r="H198" s="31">
        <v>0.0222072601</v>
      </c>
      <c r="I198" s="31">
        <v>0.0252732635</v>
      </c>
      <c r="J198" s="31">
        <v>0.0195147991</v>
      </c>
      <c r="K198" s="31">
        <v>0.0026091337</v>
      </c>
      <c r="L198" s="31">
        <v>-0.0135755539</v>
      </c>
      <c r="M198" s="31">
        <v>-0.0234713554</v>
      </c>
      <c r="N198" s="31">
        <v>-0.031878233</v>
      </c>
      <c r="O198" s="31">
        <v>-0.0356214046</v>
      </c>
      <c r="P198" s="31">
        <v>-0.0362570286</v>
      </c>
      <c r="Q198" s="31">
        <v>-0.0339380503</v>
      </c>
      <c r="R198" s="31">
        <v>-0.0204722881</v>
      </c>
      <c r="S198" s="31">
        <v>-0.0225234032</v>
      </c>
      <c r="T198" s="31">
        <v>-0.0222375393</v>
      </c>
      <c r="U198" s="31">
        <v>-0.0103372335</v>
      </c>
      <c r="V198" s="31">
        <v>-0.0287570953</v>
      </c>
      <c r="W198" s="31">
        <v>-0.0027222633</v>
      </c>
      <c r="X198" s="31">
        <v>-0.0011591911</v>
      </c>
      <c r="Y198" s="31">
        <v>0.0037136078</v>
      </c>
      <c r="Z198" s="35">
        <v>0.0169165134</v>
      </c>
    </row>
    <row r="199" spans="1:26" s="1" customFormat="1" ht="12.75">
      <c r="A199" s="8">
        <v>22170</v>
      </c>
      <c r="B199" s="54" t="s">
        <v>160</v>
      </c>
      <c r="C199" s="59">
        <v>0.0069476962</v>
      </c>
      <c r="D199" s="31">
        <v>0.0043681264</v>
      </c>
      <c r="E199" s="31">
        <v>0.0074967146</v>
      </c>
      <c r="F199" s="31">
        <v>0.0030425191</v>
      </c>
      <c r="G199" s="31">
        <v>0.0003733635</v>
      </c>
      <c r="H199" s="31">
        <v>-0.0011882782</v>
      </c>
      <c r="I199" s="31">
        <v>0.0006682277</v>
      </c>
      <c r="J199" s="31">
        <v>-0.0050724745</v>
      </c>
      <c r="K199" s="31">
        <v>-0.0118379593</v>
      </c>
      <c r="L199" s="31">
        <v>-0.018181324</v>
      </c>
      <c r="M199" s="31">
        <v>-0.021096468</v>
      </c>
      <c r="N199" s="31">
        <v>-0.0234634876</v>
      </c>
      <c r="O199" s="31">
        <v>-0.0264620781</v>
      </c>
      <c r="P199" s="31">
        <v>-0.0250935555</v>
      </c>
      <c r="Q199" s="31">
        <v>-0.0253027678</v>
      </c>
      <c r="R199" s="31">
        <v>-0.0209504366</v>
      </c>
      <c r="S199" s="31">
        <v>-0.022036314</v>
      </c>
      <c r="T199" s="31">
        <v>-0.0232903957</v>
      </c>
      <c r="U199" s="31">
        <v>-0.0145658255</v>
      </c>
      <c r="V199" s="31">
        <v>-0.0211393833</v>
      </c>
      <c r="W199" s="31">
        <v>-0.0137958527</v>
      </c>
      <c r="X199" s="31">
        <v>-0.0145630836</v>
      </c>
      <c r="Y199" s="31">
        <v>-0.0126476288</v>
      </c>
      <c r="Z199" s="35">
        <v>-0.0061247349</v>
      </c>
    </row>
    <row r="200" spans="1:26" s="1" customFormat="1" ht="12.75">
      <c r="A200" s="39">
        <v>22175</v>
      </c>
      <c r="B200" s="55" t="s">
        <v>161</v>
      </c>
      <c r="C200" s="60">
        <v>0.0019915104</v>
      </c>
      <c r="D200" s="37">
        <v>0.0026292205</v>
      </c>
      <c r="E200" s="37">
        <v>0.0034079552</v>
      </c>
      <c r="F200" s="37">
        <v>0.0018752813</v>
      </c>
      <c r="G200" s="37">
        <v>0.0013980269</v>
      </c>
      <c r="H200" s="37">
        <v>0.0007764101</v>
      </c>
      <c r="I200" s="37">
        <v>0.0014448762</v>
      </c>
      <c r="J200" s="37">
        <v>0.0003129244</v>
      </c>
      <c r="K200" s="37">
        <v>-0.0007771254</v>
      </c>
      <c r="L200" s="37">
        <v>-0.0027550459</v>
      </c>
      <c r="M200" s="37">
        <v>-0.002808094</v>
      </c>
      <c r="N200" s="37">
        <v>-0.0015715361</v>
      </c>
      <c r="O200" s="37">
        <v>-0.0027701855</v>
      </c>
      <c r="P200" s="37">
        <v>-0.0019279718</v>
      </c>
      <c r="Q200" s="37">
        <v>-0.0028220415</v>
      </c>
      <c r="R200" s="37">
        <v>-0.0047972202</v>
      </c>
      <c r="S200" s="37">
        <v>-0.0047917366</v>
      </c>
      <c r="T200" s="37">
        <v>-0.0056606531</v>
      </c>
      <c r="U200" s="37">
        <v>-0.0036406517</v>
      </c>
      <c r="V200" s="37">
        <v>-0.0060452223</v>
      </c>
      <c r="W200" s="37">
        <v>-0.0033566952</v>
      </c>
      <c r="X200" s="37">
        <v>-0.0030275583</v>
      </c>
      <c r="Y200" s="37">
        <v>-0.0047012568</v>
      </c>
      <c r="Z200" s="38">
        <v>-0.0032792091</v>
      </c>
    </row>
    <row r="201" spans="1:26" s="1" customFormat="1" ht="12.75">
      <c r="A201" s="8">
        <v>22185</v>
      </c>
      <c r="B201" s="54" t="s">
        <v>162</v>
      </c>
      <c r="C201" s="59">
        <v>0.0889778137</v>
      </c>
      <c r="D201" s="31">
        <v>0.0716346502</v>
      </c>
      <c r="E201" s="31">
        <v>0.064638257</v>
      </c>
      <c r="F201" s="31">
        <v>0.0574272871</v>
      </c>
      <c r="G201" s="31">
        <v>0.0536847711</v>
      </c>
      <c r="H201" s="31">
        <v>0.0463411212</v>
      </c>
      <c r="I201" s="31">
        <v>0.0395665765</v>
      </c>
      <c r="J201" s="31">
        <v>0.0371493101</v>
      </c>
      <c r="K201" s="31">
        <v>0.0113540292</v>
      </c>
      <c r="L201" s="31">
        <v>-0.0016012192</v>
      </c>
      <c r="M201" s="31">
        <v>-0.001760006</v>
      </c>
      <c r="N201" s="31">
        <v>-0.0222367048</v>
      </c>
      <c r="O201" s="31">
        <v>-0.0200431347</v>
      </c>
      <c r="P201" s="31">
        <v>-0.0163171291</v>
      </c>
      <c r="Q201" s="31">
        <v>-0.0077698231</v>
      </c>
      <c r="R201" s="31">
        <v>0.0088994503</v>
      </c>
      <c r="S201" s="31">
        <v>0.0086498857</v>
      </c>
      <c r="T201" s="31">
        <v>0.0123124123</v>
      </c>
      <c r="U201" s="31">
        <v>0.0283329487</v>
      </c>
      <c r="V201" s="31">
        <v>-0.0127385855</v>
      </c>
      <c r="W201" s="31">
        <v>0.0283258557</v>
      </c>
      <c r="X201" s="31">
        <v>0.0263727307</v>
      </c>
      <c r="Y201" s="31">
        <v>0.0286602974</v>
      </c>
      <c r="Z201" s="35">
        <v>0.0481149554</v>
      </c>
    </row>
    <row r="202" spans="1:26" s="1" customFormat="1" ht="12.75">
      <c r="A202" s="8">
        <v>22190</v>
      </c>
      <c r="B202" s="54" t="s">
        <v>163</v>
      </c>
      <c r="C202" s="59">
        <v>0.0360459089</v>
      </c>
      <c r="D202" s="31">
        <v>0.0225749612</v>
      </c>
      <c r="E202" s="31">
        <v>0.0240467191</v>
      </c>
      <c r="F202" s="31">
        <v>0.0202806592</v>
      </c>
      <c r="G202" s="31">
        <v>0.0166737437</v>
      </c>
      <c r="H202" s="31">
        <v>0.0183593631</v>
      </c>
      <c r="I202" s="31">
        <v>0.0261650085</v>
      </c>
      <c r="J202" s="31">
        <v>0.0221413374</v>
      </c>
      <c r="K202" s="31">
        <v>0.0059437156</v>
      </c>
      <c r="L202" s="31">
        <v>-0.0081911087</v>
      </c>
      <c r="M202" s="31">
        <v>-0.0191196203</v>
      </c>
      <c r="N202" s="31">
        <v>-0.0271053314</v>
      </c>
      <c r="O202" s="31">
        <v>-0.0303220749</v>
      </c>
      <c r="P202" s="31">
        <v>-0.032440424</v>
      </c>
      <c r="Q202" s="31">
        <v>-0.0298265219</v>
      </c>
      <c r="R202" s="31">
        <v>-0.0141667128</v>
      </c>
      <c r="S202" s="31">
        <v>-0.016690135</v>
      </c>
      <c r="T202" s="31">
        <v>-0.0165178776</v>
      </c>
      <c r="U202" s="31">
        <v>-0.0034843683</v>
      </c>
      <c r="V202" s="31">
        <v>-0.0247255564</v>
      </c>
      <c r="W202" s="31">
        <v>0.0057492256</v>
      </c>
      <c r="X202" s="31">
        <v>0.0061116815</v>
      </c>
      <c r="Y202" s="31">
        <v>0.0104240775</v>
      </c>
      <c r="Z202" s="35">
        <v>0.0271061063</v>
      </c>
    </row>
    <row r="203" spans="1:26" s="1" customFormat="1" ht="12.75">
      <c r="A203" s="8">
        <v>22195</v>
      </c>
      <c r="B203" s="54" t="s">
        <v>164</v>
      </c>
      <c r="C203" s="59">
        <v>-0.006200552</v>
      </c>
      <c r="D203" s="31">
        <v>-0.0058354139</v>
      </c>
      <c r="E203" s="31">
        <v>-0.0056711435</v>
      </c>
      <c r="F203" s="31">
        <v>-0.0054838657</v>
      </c>
      <c r="G203" s="31">
        <v>-0.0051296949</v>
      </c>
      <c r="H203" s="31">
        <v>-0.0047500134</v>
      </c>
      <c r="I203" s="31">
        <v>-0.0043992996</v>
      </c>
      <c r="J203" s="31">
        <v>-0.0041368008</v>
      </c>
      <c r="K203" s="31">
        <v>-0.0034098625</v>
      </c>
      <c r="L203" s="31">
        <v>-0.0044310093</v>
      </c>
      <c r="M203" s="31">
        <v>-0.0053367615</v>
      </c>
      <c r="N203" s="31">
        <v>-0.0050438643</v>
      </c>
      <c r="O203" s="31">
        <v>-0.0056579113</v>
      </c>
      <c r="P203" s="31">
        <v>-0.0037728548</v>
      </c>
      <c r="Q203" s="31">
        <v>-0.0042876005</v>
      </c>
      <c r="R203" s="31">
        <v>-0.0054658651</v>
      </c>
      <c r="S203" s="31">
        <v>-0.0049277544</v>
      </c>
      <c r="T203" s="31">
        <v>-0.0057616234</v>
      </c>
      <c r="U203" s="31">
        <v>-0.0035908222</v>
      </c>
      <c r="V203" s="31">
        <v>-0.0025075674</v>
      </c>
      <c r="W203" s="31">
        <v>-0.0023725033</v>
      </c>
      <c r="X203" s="31">
        <v>-0.0014722347</v>
      </c>
      <c r="Y203" s="31">
        <v>-0.00248909</v>
      </c>
      <c r="Z203" s="35">
        <v>-0.0033276081</v>
      </c>
    </row>
    <row r="204" spans="1:26" s="1" customFormat="1" ht="12.75">
      <c r="A204" s="8">
        <v>22200</v>
      </c>
      <c r="B204" s="54" t="s">
        <v>165</v>
      </c>
      <c r="C204" s="59">
        <v>0.0599130988</v>
      </c>
      <c r="D204" s="31">
        <v>0.0464097857</v>
      </c>
      <c r="E204" s="31">
        <v>0.0409770608</v>
      </c>
      <c r="F204" s="31">
        <v>0.0381661057</v>
      </c>
      <c r="G204" s="31">
        <v>0.0336552858</v>
      </c>
      <c r="H204" s="31">
        <v>0.0343395472</v>
      </c>
      <c r="I204" s="31">
        <v>0.030819416</v>
      </c>
      <c r="J204" s="31">
        <v>0.0248875022</v>
      </c>
      <c r="K204" s="31">
        <v>0.0057894588</v>
      </c>
      <c r="L204" s="31">
        <v>-0.0032783747</v>
      </c>
      <c r="M204" s="31">
        <v>-0.0042244196</v>
      </c>
      <c r="N204" s="31">
        <v>-0.0204857588</v>
      </c>
      <c r="O204" s="31">
        <v>-0.0197683573</v>
      </c>
      <c r="P204" s="31">
        <v>-0.0185664892</v>
      </c>
      <c r="Q204" s="31">
        <v>-0.0124826431</v>
      </c>
      <c r="R204" s="31">
        <v>0.001809597</v>
      </c>
      <c r="S204" s="31">
        <v>0.0014550686</v>
      </c>
      <c r="T204" s="31">
        <v>0.0012557507</v>
      </c>
      <c r="U204" s="31">
        <v>0.0145748258</v>
      </c>
      <c r="V204" s="31">
        <v>-0.0084531307</v>
      </c>
      <c r="W204" s="31">
        <v>0.0189580321</v>
      </c>
      <c r="X204" s="31">
        <v>0.0179053545</v>
      </c>
      <c r="Y204" s="31">
        <v>0.0220999718</v>
      </c>
      <c r="Z204" s="35">
        <v>0.036858201</v>
      </c>
    </row>
    <row r="205" spans="1:26" s="1" customFormat="1" ht="12.75">
      <c r="A205" s="39">
        <v>22202</v>
      </c>
      <c r="B205" s="55" t="s">
        <v>437</v>
      </c>
      <c r="C205" s="60">
        <v>0.0363713503</v>
      </c>
      <c r="D205" s="37">
        <v>0.0229048729</v>
      </c>
      <c r="E205" s="37">
        <v>0.0246272683</v>
      </c>
      <c r="F205" s="37">
        <v>0.0211040974</v>
      </c>
      <c r="G205" s="37">
        <v>0.0170029998</v>
      </c>
      <c r="H205" s="37">
        <v>0.017908752</v>
      </c>
      <c r="I205" s="37">
        <v>0.0233358741</v>
      </c>
      <c r="J205" s="37">
        <v>0.0191913843</v>
      </c>
      <c r="K205" s="37">
        <v>0.0026603341</v>
      </c>
      <c r="L205" s="37">
        <v>-0.0112321377</v>
      </c>
      <c r="M205" s="37">
        <v>-0.0212708712</v>
      </c>
      <c r="N205" s="37">
        <v>-0.0301119089</v>
      </c>
      <c r="O205" s="37">
        <v>-0.0338213444</v>
      </c>
      <c r="P205" s="37">
        <v>-0.0347707272</v>
      </c>
      <c r="Q205" s="37">
        <v>-0.0320062637</v>
      </c>
      <c r="R205" s="37">
        <v>-0.0172264576</v>
      </c>
      <c r="S205" s="37">
        <v>-0.0195387602</v>
      </c>
      <c r="T205" s="37">
        <v>-0.0186190605</v>
      </c>
      <c r="U205" s="37">
        <v>-0.0058928728</v>
      </c>
      <c r="V205" s="37">
        <v>-0.0288112164</v>
      </c>
      <c r="W205" s="37">
        <v>0.002507627</v>
      </c>
      <c r="X205" s="37">
        <v>0.0028800368</v>
      </c>
      <c r="Y205" s="37">
        <v>0.006988585</v>
      </c>
      <c r="Z205" s="38">
        <v>0.0242815614</v>
      </c>
    </row>
    <row r="206" spans="1:26" s="1" customFormat="1" ht="12.75">
      <c r="A206" s="8">
        <v>22245</v>
      </c>
      <c r="B206" s="54" t="s">
        <v>166</v>
      </c>
      <c r="C206" s="59">
        <v>0.0676782131</v>
      </c>
      <c r="D206" s="31">
        <v>0.0533896685</v>
      </c>
      <c r="E206" s="31">
        <v>0.0455446243</v>
      </c>
      <c r="F206" s="31">
        <v>0.0415109396</v>
      </c>
      <c r="G206" s="31">
        <v>0.0369874835</v>
      </c>
      <c r="H206" s="31">
        <v>0.0332894325</v>
      </c>
      <c r="I206" s="31">
        <v>0.027882874</v>
      </c>
      <c r="J206" s="31">
        <v>0.0230035782</v>
      </c>
      <c r="K206" s="31">
        <v>0.0019216537</v>
      </c>
      <c r="L206" s="31">
        <v>-0.0087767839</v>
      </c>
      <c r="M206" s="31">
        <v>-0.0089970827</v>
      </c>
      <c r="N206" s="31">
        <v>-0.0267392397</v>
      </c>
      <c r="O206" s="31">
        <v>-0.0257296562</v>
      </c>
      <c r="P206" s="31">
        <v>-0.0240504742</v>
      </c>
      <c r="Q206" s="31">
        <v>-0.0170078278</v>
      </c>
      <c r="R206" s="31">
        <v>-0.0013203621</v>
      </c>
      <c r="S206" s="31">
        <v>-0.0012913942</v>
      </c>
      <c r="T206" s="31">
        <v>0.000361681</v>
      </c>
      <c r="U206" s="31">
        <v>0.0152958035</v>
      </c>
      <c r="V206" s="31">
        <v>-0.0144087076</v>
      </c>
      <c r="W206" s="31">
        <v>0.015630424</v>
      </c>
      <c r="X206" s="31">
        <v>0.0161895752</v>
      </c>
      <c r="Y206" s="31">
        <v>0.0195738673</v>
      </c>
      <c r="Z206" s="35">
        <v>0.0380949378</v>
      </c>
    </row>
    <row r="207" spans="1:26" s="1" customFormat="1" ht="12.75">
      <c r="A207" s="8">
        <v>22247</v>
      </c>
      <c r="B207" s="54" t="s">
        <v>167</v>
      </c>
      <c r="C207" s="59">
        <v>0.0373279452</v>
      </c>
      <c r="D207" s="31">
        <v>0.0242008567</v>
      </c>
      <c r="E207" s="31">
        <v>0.0254791975</v>
      </c>
      <c r="F207" s="31">
        <v>0.021769166</v>
      </c>
      <c r="G207" s="31">
        <v>0.0177791119</v>
      </c>
      <c r="H207" s="31">
        <v>0.0186251998</v>
      </c>
      <c r="I207" s="31">
        <v>0.0239321589</v>
      </c>
      <c r="J207" s="31">
        <v>0.0195329189</v>
      </c>
      <c r="K207" s="31">
        <v>0.0031089783</v>
      </c>
      <c r="L207" s="31">
        <v>-0.0112891197</v>
      </c>
      <c r="M207" s="31">
        <v>-0.0213558674</v>
      </c>
      <c r="N207" s="31">
        <v>-0.0299059153</v>
      </c>
      <c r="O207" s="31">
        <v>-0.0335940123</v>
      </c>
      <c r="P207" s="31">
        <v>-0.0346339941</v>
      </c>
      <c r="Q207" s="31">
        <v>-0.0320488214</v>
      </c>
      <c r="R207" s="31">
        <v>-0.0174769163</v>
      </c>
      <c r="S207" s="31">
        <v>-0.0198788643</v>
      </c>
      <c r="T207" s="31">
        <v>-0.019230485</v>
      </c>
      <c r="U207" s="31">
        <v>-0.0065133572</v>
      </c>
      <c r="V207" s="31">
        <v>-0.0278736353</v>
      </c>
      <c r="W207" s="31">
        <v>0.0019191504</v>
      </c>
      <c r="X207" s="31">
        <v>0.0025144219</v>
      </c>
      <c r="Y207" s="31">
        <v>0.0068206191</v>
      </c>
      <c r="Z207" s="35">
        <v>0.0230019689</v>
      </c>
    </row>
    <row r="208" spans="1:26" s="1" customFormat="1" ht="12.75">
      <c r="A208" s="8">
        <v>22248</v>
      </c>
      <c r="B208" s="54" t="s">
        <v>168</v>
      </c>
      <c r="C208" s="59">
        <v>0.0374740958</v>
      </c>
      <c r="D208" s="31">
        <v>0.0244032741</v>
      </c>
      <c r="E208" s="31">
        <v>0.0255855322</v>
      </c>
      <c r="F208" s="31">
        <v>0.0219069719</v>
      </c>
      <c r="G208" s="31">
        <v>0.0178741217</v>
      </c>
      <c r="H208" s="31">
        <v>0.0186434984</v>
      </c>
      <c r="I208" s="31">
        <v>0.023807168</v>
      </c>
      <c r="J208" s="31">
        <v>0.0193499923</v>
      </c>
      <c r="K208" s="31">
        <v>0.0029008389</v>
      </c>
      <c r="L208" s="31">
        <v>-0.0116291046</v>
      </c>
      <c r="M208" s="31">
        <v>-0.0217049122</v>
      </c>
      <c r="N208" s="31">
        <v>-0.0302510262</v>
      </c>
      <c r="O208" s="31">
        <v>-0.0339375734</v>
      </c>
      <c r="P208" s="31">
        <v>-0.0349605083</v>
      </c>
      <c r="Q208" s="31">
        <v>-0.0323979855</v>
      </c>
      <c r="R208" s="31">
        <v>-0.0178774595</v>
      </c>
      <c r="S208" s="31">
        <v>-0.0202707052</v>
      </c>
      <c r="T208" s="31">
        <v>-0.0196233988</v>
      </c>
      <c r="U208" s="31">
        <v>-0.0069309473</v>
      </c>
      <c r="V208" s="31">
        <v>-0.0281137228</v>
      </c>
      <c r="W208" s="31">
        <v>0.0014535189</v>
      </c>
      <c r="X208" s="31">
        <v>0.0020747781</v>
      </c>
      <c r="Y208" s="31">
        <v>0.0064409375</v>
      </c>
      <c r="Z208" s="35">
        <v>0.0224599242</v>
      </c>
    </row>
    <row r="209" spans="1:26" s="1" customFormat="1" ht="12.75">
      <c r="A209" s="8">
        <v>22250</v>
      </c>
      <c r="B209" s="54" t="s">
        <v>169</v>
      </c>
      <c r="C209" s="59">
        <v>0.0359280705</v>
      </c>
      <c r="D209" s="31">
        <v>0.0226433277</v>
      </c>
      <c r="E209" s="31">
        <v>0.0240537524</v>
      </c>
      <c r="F209" s="31">
        <v>0.0202454329</v>
      </c>
      <c r="G209" s="31">
        <v>0.016676724</v>
      </c>
      <c r="H209" s="31">
        <v>0.0180928111</v>
      </c>
      <c r="I209" s="31">
        <v>0.0249663591</v>
      </c>
      <c r="J209" s="31">
        <v>0.0209203362</v>
      </c>
      <c r="K209" s="31">
        <v>0.004668951</v>
      </c>
      <c r="L209" s="31">
        <v>-0.0094861984</v>
      </c>
      <c r="M209" s="31">
        <v>-0.019995451</v>
      </c>
      <c r="N209" s="31">
        <v>-0.0283107758</v>
      </c>
      <c r="O209" s="31">
        <v>-0.0316790342</v>
      </c>
      <c r="P209" s="31">
        <v>-0.0333601236</v>
      </c>
      <c r="Q209" s="31">
        <v>-0.0307348967</v>
      </c>
      <c r="R209" s="31">
        <v>-0.0154106617</v>
      </c>
      <c r="S209" s="31">
        <v>-0.0179482698</v>
      </c>
      <c r="T209" s="31">
        <v>-0.017696023</v>
      </c>
      <c r="U209" s="31">
        <v>-0.0045531988</v>
      </c>
      <c r="V209" s="31">
        <v>-0.0264264345</v>
      </c>
      <c r="W209" s="31">
        <v>0.0042452812</v>
      </c>
      <c r="X209" s="31">
        <v>0.0047202706</v>
      </c>
      <c r="Y209" s="31">
        <v>0.009041369</v>
      </c>
      <c r="Z209" s="35">
        <v>0.02580899</v>
      </c>
    </row>
    <row r="210" spans="1:26" s="1" customFormat="1" ht="12.75">
      <c r="A210" s="39">
        <v>22251</v>
      </c>
      <c r="B210" s="55" t="s">
        <v>170</v>
      </c>
      <c r="C210" s="60">
        <v>0.0351334214</v>
      </c>
      <c r="D210" s="37">
        <v>0.0222191811</v>
      </c>
      <c r="E210" s="37">
        <v>0.0235310793</v>
      </c>
      <c r="F210" s="37">
        <v>0.0194120407</v>
      </c>
      <c r="G210" s="37">
        <v>0.0163328648</v>
      </c>
      <c r="H210" s="37">
        <v>0.0177446008</v>
      </c>
      <c r="I210" s="37">
        <v>0.0245931149</v>
      </c>
      <c r="J210" s="37">
        <v>0.0205281973</v>
      </c>
      <c r="K210" s="37">
        <v>0.0043197274</v>
      </c>
      <c r="L210" s="37">
        <v>-0.0099121332</v>
      </c>
      <c r="M210" s="37">
        <v>-0.020329237</v>
      </c>
      <c r="N210" s="37">
        <v>-0.0286918879</v>
      </c>
      <c r="O210" s="37">
        <v>-0.0320293903</v>
      </c>
      <c r="P210" s="37">
        <v>-0.0336879492</v>
      </c>
      <c r="Q210" s="37">
        <v>-0.0310846567</v>
      </c>
      <c r="R210" s="37">
        <v>-0.0157130957</v>
      </c>
      <c r="S210" s="37">
        <v>-0.0183172226</v>
      </c>
      <c r="T210" s="37">
        <v>-0.018484354</v>
      </c>
      <c r="U210" s="37">
        <v>-0.0049214363</v>
      </c>
      <c r="V210" s="37">
        <v>-0.0274105072</v>
      </c>
      <c r="W210" s="37">
        <v>0.0035731792</v>
      </c>
      <c r="X210" s="37">
        <v>0.0043267608</v>
      </c>
      <c r="Y210" s="37">
        <v>0.0086987615</v>
      </c>
      <c r="Z210" s="38">
        <v>0.025472343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0.0361801386</v>
      </c>
      <c r="D213" s="31">
        <v>0.0227200985</v>
      </c>
      <c r="E213" s="31">
        <v>0.0240872502</v>
      </c>
      <c r="F213" s="31">
        <v>0.0204982758</v>
      </c>
      <c r="G213" s="31">
        <v>0.0166457295</v>
      </c>
      <c r="H213" s="31">
        <v>0.0181905627</v>
      </c>
      <c r="I213" s="31">
        <v>0.0250560641</v>
      </c>
      <c r="J213" s="31">
        <v>0.0211750269</v>
      </c>
      <c r="K213" s="31">
        <v>0.0049515963</v>
      </c>
      <c r="L213" s="31">
        <v>-0.0093660355</v>
      </c>
      <c r="M213" s="31">
        <v>-0.0197733641</v>
      </c>
      <c r="N213" s="31">
        <v>-0.0282168388</v>
      </c>
      <c r="O213" s="31">
        <v>-0.0313814878</v>
      </c>
      <c r="P213" s="31">
        <v>-0.0331319571</v>
      </c>
      <c r="Q213" s="31">
        <v>-0.030501008</v>
      </c>
      <c r="R213" s="31">
        <v>-0.0151474476</v>
      </c>
      <c r="S213" s="31">
        <v>-0.0177714825</v>
      </c>
      <c r="T213" s="31">
        <v>-0.0173194408</v>
      </c>
      <c r="U213" s="31">
        <v>-0.0043631792</v>
      </c>
      <c r="V213" s="31">
        <v>-0.0260328054</v>
      </c>
      <c r="W213" s="31">
        <v>0.0045569539</v>
      </c>
      <c r="X213" s="31">
        <v>0.0048962831</v>
      </c>
      <c r="Y213" s="31">
        <v>0.009267211</v>
      </c>
      <c r="Z213" s="35">
        <v>0.026091218</v>
      </c>
    </row>
    <row r="214" spans="1:26" s="1" customFormat="1" ht="12.75">
      <c r="A214" s="8">
        <v>22257</v>
      </c>
      <c r="B214" s="54" t="s">
        <v>172</v>
      </c>
      <c r="C214" s="59">
        <v>0.0352882147</v>
      </c>
      <c r="D214" s="31">
        <v>0.0222840905</v>
      </c>
      <c r="E214" s="31">
        <v>0.0235911012</v>
      </c>
      <c r="F214" s="31">
        <v>0.0195759535</v>
      </c>
      <c r="G214" s="31">
        <v>0.0164083242</v>
      </c>
      <c r="H214" s="31">
        <v>0.0178061724</v>
      </c>
      <c r="I214" s="31">
        <v>0.0246556401</v>
      </c>
      <c r="J214" s="31">
        <v>0.0205971003</v>
      </c>
      <c r="K214" s="31">
        <v>0.0043826103</v>
      </c>
      <c r="L214" s="31">
        <v>-0.0098479986</v>
      </c>
      <c r="M214" s="31">
        <v>-0.0202666521</v>
      </c>
      <c r="N214" s="31">
        <v>-0.0286301374</v>
      </c>
      <c r="O214" s="31">
        <v>-0.0319657326</v>
      </c>
      <c r="P214" s="31">
        <v>-0.0336278677</v>
      </c>
      <c r="Q214" s="31">
        <v>-0.0310239792</v>
      </c>
      <c r="R214" s="31">
        <v>-0.015652895</v>
      </c>
      <c r="S214" s="31">
        <v>-0.018252492</v>
      </c>
      <c r="T214" s="31">
        <v>-0.0183335543</v>
      </c>
      <c r="U214" s="31">
        <v>-0.0048567057</v>
      </c>
      <c r="V214" s="31">
        <v>-0.0272200108</v>
      </c>
      <c r="W214" s="31">
        <v>0.0036960244</v>
      </c>
      <c r="X214" s="31">
        <v>0.0043929815</v>
      </c>
      <c r="Y214" s="31">
        <v>0.0087625384</v>
      </c>
      <c r="Z214" s="35">
        <v>0.0255348086</v>
      </c>
    </row>
    <row r="215" spans="1:26" s="1" customFormat="1" ht="12.75">
      <c r="A215" s="39">
        <v>22258</v>
      </c>
      <c r="B215" s="55" t="s">
        <v>173</v>
      </c>
      <c r="C215" s="60">
        <v>0.0361142755</v>
      </c>
      <c r="D215" s="37">
        <v>0.0225562453</v>
      </c>
      <c r="E215" s="37">
        <v>0.0236955285</v>
      </c>
      <c r="F215" s="37">
        <v>0.0204318762</v>
      </c>
      <c r="G215" s="37">
        <v>0.0162742734</v>
      </c>
      <c r="H215" s="37">
        <v>0.0180265307</v>
      </c>
      <c r="I215" s="37">
        <v>0.0245010257</v>
      </c>
      <c r="J215" s="37">
        <v>0.0210140944</v>
      </c>
      <c r="K215" s="37">
        <v>0.0048736334</v>
      </c>
      <c r="L215" s="37">
        <v>-0.0099332333</v>
      </c>
      <c r="M215" s="37">
        <v>-0.0198477507</v>
      </c>
      <c r="N215" s="37">
        <v>-0.0287770033</v>
      </c>
      <c r="O215" s="37">
        <v>-0.031460762</v>
      </c>
      <c r="P215" s="37">
        <v>-0.0332103968</v>
      </c>
      <c r="Q215" s="37">
        <v>-0.0305802822</v>
      </c>
      <c r="R215" s="37">
        <v>-0.0152237415</v>
      </c>
      <c r="S215" s="37">
        <v>-0.0181242228</v>
      </c>
      <c r="T215" s="37">
        <v>-0.0174740553</v>
      </c>
      <c r="U215" s="37">
        <v>-0.0046159029</v>
      </c>
      <c r="V215" s="37">
        <v>-0.0264780521</v>
      </c>
      <c r="W215" s="37">
        <v>0.0042155981</v>
      </c>
      <c r="X215" s="37">
        <v>0.0044628382</v>
      </c>
      <c r="Y215" s="37">
        <v>0.0090169311</v>
      </c>
      <c r="Z215" s="38">
        <v>0.0260186791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0.0395707488</v>
      </c>
      <c r="D217" s="31">
        <v>0.0266982317</v>
      </c>
      <c r="E217" s="31">
        <v>0.0291129351</v>
      </c>
      <c r="F217" s="31">
        <v>0.0269712806</v>
      </c>
      <c r="G217" s="31">
        <v>0.0218631625</v>
      </c>
      <c r="H217" s="31">
        <v>0.0211492777</v>
      </c>
      <c r="I217" s="31">
        <v>0.0235891938</v>
      </c>
      <c r="J217" s="31">
        <v>0.0190815926</v>
      </c>
      <c r="K217" s="31">
        <v>0.0019225478</v>
      </c>
      <c r="L217" s="31">
        <v>-0.0099731684</v>
      </c>
      <c r="M217" s="31">
        <v>-0.0178650618</v>
      </c>
      <c r="N217" s="31">
        <v>-0.0280389786</v>
      </c>
      <c r="O217" s="31">
        <v>-0.0322219133</v>
      </c>
      <c r="P217" s="31">
        <v>-0.0308653116</v>
      </c>
      <c r="Q217" s="31">
        <v>-0.027300477</v>
      </c>
      <c r="R217" s="31">
        <v>-0.0143072605</v>
      </c>
      <c r="S217" s="31">
        <v>-0.0159783363</v>
      </c>
      <c r="T217" s="31">
        <v>-0.0132654905</v>
      </c>
      <c r="U217" s="31">
        <v>-0.0023986101</v>
      </c>
      <c r="V217" s="31">
        <v>-0.0305067301</v>
      </c>
      <c r="W217" s="31">
        <v>0.003514111</v>
      </c>
      <c r="X217" s="31">
        <v>0.0044760108</v>
      </c>
      <c r="Y217" s="31">
        <v>0.0077736378</v>
      </c>
      <c r="Z217" s="35">
        <v>0.0260397792</v>
      </c>
    </row>
    <row r="218" spans="1:26" s="1" customFormat="1" ht="12.75">
      <c r="A218" s="8">
        <v>22270</v>
      </c>
      <c r="B218" s="54" t="s">
        <v>176</v>
      </c>
      <c r="C218" s="59">
        <v>0.0363101959</v>
      </c>
      <c r="D218" s="31">
        <v>0.0228694081</v>
      </c>
      <c r="E218" s="31">
        <v>0.0245406628</v>
      </c>
      <c r="F218" s="31">
        <v>0.0209745169</v>
      </c>
      <c r="G218" s="31">
        <v>0.0169215798</v>
      </c>
      <c r="H218" s="31">
        <v>0.0178697705</v>
      </c>
      <c r="I218" s="31">
        <v>0.0233896971</v>
      </c>
      <c r="J218" s="31">
        <v>0.0192590356</v>
      </c>
      <c r="K218" s="31">
        <v>0.0027614236</v>
      </c>
      <c r="L218" s="31">
        <v>-0.0111743212</v>
      </c>
      <c r="M218" s="31">
        <v>-0.0212634802</v>
      </c>
      <c r="N218" s="31">
        <v>-0.0300492048</v>
      </c>
      <c r="O218" s="31">
        <v>-0.0337510109</v>
      </c>
      <c r="P218" s="31">
        <v>-0.034771204</v>
      </c>
      <c r="Q218" s="31">
        <v>-0.032034874</v>
      </c>
      <c r="R218" s="31">
        <v>-0.0172052383</v>
      </c>
      <c r="S218" s="31">
        <v>-0.019554615</v>
      </c>
      <c r="T218" s="31">
        <v>-0.0186966658</v>
      </c>
      <c r="U218" s="31">
        <v>-0.0059053898</v>
      </c>
      <c r="V218" s="31">
        <v>-0.0285925865</v>
      </c>
      <c r="W218" s="31">
        <v>0.0025506616</v>
      </c>
      <c r="X218" s="31">
        <v>0.002894938</v>
      </c>
      <c r="Y218" s="31">
        <v>0.007065475</v>
      </c>
      <c r="Z218" s="35">
        <v>0.024258852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0.0109180808</v>
      </c>
      <c r="D221" s="31">
        <v>0.0081936121</v>
      </c>
      <c r="E221" s="31">
        <v>0.0110092163</v>
      </c>
      <c r="F221" s="31">
        <v>0.0068972111</v>
      </c>
      <c r="G221" s="31">
        <v>0.0046588182</v>
      </c>
      <c r="H221" s="31">
        <v>0.0029467344</v>
      </c>
      <c r="I221" s="31">
        <v>0.0041775703</v>
      </c>
      <c r="J221" s="31">
        <v>-0.0020346642</v>
      </c>
      <c r="K221" s="31">
        <v>-0.0103610754</v>
      </c>
      <c r="L221" s="31">
        <v>-0.0182188749</v>
      </c>
      <c r="M221" s="31">
        <v>-0.0210596323</v>
      </c>
      <c r="N221" s="31">
        <v>-0.02445364</v>
      </c>
      <c r="O221" s="31">
        <v>-0.0268983841</v>
      </c>
      <c r="P221" s="31">
        <v>-0.0258942842</v>
      </c>
      <c r="Q221" s="31">
        <v>-0.0257605314</v>
      </c>
      <c r="R221" s="31">
        <v>-0.0202130079</v>
      </c>
      <c r="S221" s="31">
        <v>-0.021058917</v>
      </c>
      <c r="T221" s="31">
        <v>-0.0222079754</v>
      </c>
      <c r="U221" s="31">
        <v>-0.0136756897</v>
      </c>
      <c r="V221" s="31">
        <v>-0.0209245682</v>
      </c>
      <c r="W221" s="31">
        <v>-0.0113620758</v>
      </c>
      <c r="X221" s="31">
        <v>-0.0115770102</v>
      </c>
      <c r="Y221" s="31">
        <v>-0.0088423491</v>
      </c>
      <c r="Z221" s="35">
        <v>-0.0012768507</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0.0072928667</v>
      </c>
      <c r="D223" s="31">
        <v>0.0044384599</v>
      </c>
      <c r="E223" s="31">
        <v>0.0073655248</v>
      </c>
      <c r="F223" s="31">
        <v>0.002612412</v>
      </c>
      <c r="G223" s="31">
        <v>-0.0009940863</v>
      </c>
      <c r="H223" s="31">
        <v>-0.0023428202</v>
      </c>
      <c r="I223" s="31">
        <v>0.0010617971</v>
      </c>
      <c r="J223" s="31">
        <v>-0.0032476187</v>
      </c>
      <c r="K223" s="31">
        <v>-0.0081489086</v>
      </c>
      <c r="L223" s="31">
        <v>-0.0135902166</v>
      </c>
      <c r="M223" s="31">
        <v>-0.0172520876</v>
      </c>
      <c r="N223" s="31">
        <v>-0.0183793306</v>
      </c>
      <c r="O223" s="31">
        <v>-0.0223466158</v>
      </c>
      <c r="P223" s="31">
        <v>-0.0200980902</v>
      </c>
      <c r="Q223" s="31">
        <v>-0.0208874941</v>
      </c>
      <c r="R223" s="31">
        <v>-0.0187551975</v>
      </c>
      <c r="S223" s="31">
        <v>-0.0198028088</v>
      </c>
      <c r="T223" s="31">
        <v>-0.0208342075</v>
      </c>
      <c r="U223" s="31">
        <v>-0.0115749836</v>
      </c>
      <c r="V223" s="31">
        <v>-0.0159692764</v>
      </c>
      <c r="W223" s="31">
        <v>-0.0105097294</v>
      </c>
      <c r="X223" s="31">
        <v>-0.0109034777</v>
      </c>
      <c r="Y223" s="31">
        <v>-0.0104277134</v>
      </c>
      <c r="Z223" s="35">
        <v>-0.0063732862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0.0360301137</v>
      </c>
      <c r="D227" s="31">
        <v>0.0225843191</v>
      </c>
      <c r="E227" s="31">
        <v>0.0240229964</v>
      </c>
      <c r="F227" s="31">
        <v>0.0203087926</v>
      </c>
      <c r="G227" s="31">
        <v>0.0166299939</v>
      </c>
      <c r="H227" s="31">
        <v>0.0182466507</v>
      </c>
      <c r="I227" s="31">
        <v>0.0256556869</v>
      </c>
      <c r="J227" s="31">
        <v>0.0216721296</v>
      </c>
      <c r="K227" s="31">
        <v>0.0054537058</v>
      </c>
      <c r="L227" s="31">
        <v>-0.0087496042</v>
      </c>
      <c r="M227" s="31">
        <v>-0.0194776058</v>
      </c>
      <c r="N227" s="31">
        <v>-0.0276497602</v>
      </c>
      <c r="O227" s="31">
        <v>-0.0308625698</v>
      </c>
      <c r="P227" s="31">
        <v>-0.0328291655</v>
      </c>
      <c r="Q227" s="31">
        <v>-0.0302051306</v>
      </c>
      <c r="R227" s="31">
        <v>-0.0146613121</v>
      </c>
      <c r="S227" s="31">
        <v>-0.0172151327</v>
      </c>
      <c r="T227" s="31">
        <v>-0.0169571638</v>
      </c>
      <c r="U227" s="31">
        <v>-0.0039299726</v>
      </c>
      <c r="V227" s="31">
        <v>-0.0253800154</v>
      </c>
      <c r="W227" s="31">
        <v>0.0051579475</v>
      </c>
      <c r="X227" s="31">
        <v>0.0055122972</v>
      </c>
      <c r="Y227" s="31">
        <v>0.0098524094</v>
      </c>
      <c r="Z227" s="35">
        <v>0.0266062617</v>
      </c>
    </row>
    <row r="228" spans="1:26" s="1" customFormat="1" ht="12.75">
      <c r="A228" s="8">
        <v>22335</v>
      </c>
      <c r="B228" s="54" t="s">
        <v>186</v>
      </c>
      <c r="C228" s="59">
        <v>0.0722481608</v>
      </c>
      <c r="D228" s="31">
        <v>0.0574412942</v>
      </c>
      <c r="E228" s="31">
        <v>0.0488066077</v>
      </c>
      <c r="F228" s="31">
        <v>0.0465279222</v>
      </c>
      <c r="G228" s="31">
        <v>0.0418943763</v>
      </c>
      <c r="H228" s="31">
        <v>0.0433668494</v>
      </c>
      <c r="I228" s="31">
        <v>0.0363718867</v>
      </c>
      <c r="J228" s="31">
        <v>0.03091079</v>
      </c>
      <c r="K228" s="31">
        <v>0.0097615123</v>
      </c>
      <c r="L228" s="31">
        <v>0.0031255484</v>
      </c>
      <c r="M228" s="31">
        <v>0.0063991547</v>
      </c>
      <c r="N228" s="31">
        <v>-0.0149270296</v>
      </c>
      <c r="O228" s="31">
        <v>-0.0111944675</v>
      </c>
      <c r="P228" s="31">
        <v>-0.0099424124</v>
      </c>
      <c r="Q228" s="31">
        <v>-0.0023977757</v>
      </c>
      <c r="R228" s="31">
        <v>0.0127491951</v>
      </c>
      <c r="S228" s="31">
        <v>0.0128538013</v>
      </c>
      <c r="T228" s="31">
        <v>0.0111772418</v>
      </c>
      <c r="U228" s="31">
        <v>0.0243815184</v>
      </c>
      <c r="V228" s="31">
        <v>-0.0014691353</v>
      </c>
      <c r="W228" s="31">
        <v>0.0239627361</v>
      </c>
      <c r="X228" s="31">
        <v>0.0220761895</v>
      </c>
      <c r="Y228" s="31">
        <v>0.0266084075</v>
      </c>
      <c r="Z228" s="35">
        <v>0.0467510819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0.0409817696</v>
      </c>
      <c r="D231" s="31">
        <v>0.0270708799</v>
      </c>
      <c r="E231" s="31">
        <v>0.0300561786</v>
      </c>
      <c r="F231" s="31">
        <v>0.0279026628</v>
      </c>
      <c r="G231" s="31">
        <v>0.0222077966</v>
      </c>
      <c r="H231" s="31">
        <v>0.0212848186</v>
      </c>
      <c r="I231" s="31">
        <v>0.0247799754</v>
      </c>
      <c r="J231" s="31">
        <v>0.0205773711</v>
      </c>
      <c r="K231" s="31">
        <v>0.0027050972</v>
      </c>
      <c r="L231" s="31">
        <v>-0.009573698</v>
      </c>
      <c r="M231" s="31">
        <v>-0.018396616</v>
      </c>
      <c r="N231" s="31">
        <v>-0.0290597677</v>
      </c>
      <c r="O231" s="31">
        <v>-0.0327717066</v>
      </c>
      <c r="P231" s="31">
        <v>-0.0315146446</v>
      </c>
      <c r="Q231" s="31">
        <v>-0.0281500816</v>
      </c>
      <c r="R231" s="31">
        <v>-0.0143865347</v>
      </c>
      <c r="S231" s="31">
        <v>-0.0158042908</v>
      </c>
      <c r="T231" s="31">
        <v>-0.0129362345</v>
      </c>
      <c r="U231" s="31">
        <v>-0.0022910833</v>
      </c>
      <c r="V231" s="31">
        <v>-0.0316662788</v>
      </c>
      <c r="W231" s="31">
        <v>0.0041237473</v>
      </c>
      <c r="X231" s="31">
        <v>0.0058540106</v>
      </c>
      <c r="Y231" s="31">
        <v>0.0083344579</v>
      </c>
      <c r="Z231" s="35">
        <v>0.0273548365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0.0111866593</v>
      </c>
      <c r="D233" s="31">
        <v>0.0037519932</v>
      </c>
      <c r="E233" s="31">
        <v>0.0090747476</v>
      </c>
      <c r="F233" s="31">
        <v>0.0041669607</v>
      </c>
      <c r="G233" s="31">
        <v>0.0018972158</v>
      </c>
      <c r="H233" s="31">
        <v>-0.0003932714</v>
      </c>
      <c r="I233" s="31">
        <v>0.0075717568</v>
      </c>
      <c r="J233" s="31">
        <v>0.0071192384</v>
      </c>
      <c r="K233" s="31">
        <v>0.0023480654</v>
      </c>
      <c r="L233" s="31">
        <v>-0.0091315508</v>
      </c>
      <c r="M233" s="31">
        <v>-0.0226507187</v>
      </c>
      <c r="N233" s="31">
        <v>-0.0234265327</v>
      </c>
      <c r="O233" s="31">
        <v>-0.0328154564</v>
      </c>
      <c r="P233" s="31">
        <v>-0.0268851519</v>
      </c>
      <c r="Q233" s="31">
        <v>-0.0297516584</v>
      </c>
      <c r="R233" s="31">
        <v>-0.030787468</v>
      </c>
      <c r="S233" s="31">
        <v>-0.0317054987</v>
      </c>
      <c r="T233" s="31">
        <v>-0.0319019556</v>
      </c>
      <c r="U233" s="31">
        <v>-0.0125447512</v>
      </c>
      <c r="V233" s="31">
        <v>-0.0037984848</v>
      </c>
      <c r="W233" s="31">
        <v>0.0054870844</v>
      </c>
      <c r="X233" s="31">
        <v>0.0092611909</v>
      </c>
      <c r="Y233" s="31">
        <v>0.0068384409</v>
      </c>
      <c r="Z233" s="35">
        <v>0.0028399825</v>
      </c>
    </row>
    <row r="234" spans="1:26" s="1" customFormat="1" ht="12.75">
      <c r="A234" s="8">
        <v>22370</v>
      </c>
      <c r="B234" s="54" t="s">
        <v>192</v>
      </c>
      <c r="C234" s="59">
        <v>0.0443686247</v>
      </c>
      <c r="D234" s="31">
        <v>0.032990396</v>
      </c>
      <c r="E234" s="31">
        <v>0.0329845548</v>
      </c>
      <c r="F234" s="31">
        <v>0.0287637711</v>
      </c>
      <c r="G234" s="31">
        <v>0.0246564746</v>
      </c>
      <c r="H234" s="31">
        <v>0.0239154696</v>
      </c>
      <c r="I234" s="31">
        <v>0.0256141424</v>
      </c>
      <c r="J234" s="31">
        <v>0.0190148354</v>
      </c>
      <c r="K234" s="31">
        <v>0.0019824505</v>
      </c>
      <c r="L234" s="31">
        <v>-0.0148931742</v>
      </c>
      <c r="M234" s="31">
        <v>-0.0240991116</v>
      </c>
      <c r="N234" s="31">
        <v>-0.0323810577</v>
      </c>
      <c r="O234" s="31">
        <v>-0.0363065004</v>
      </c>
      <c r="P234" s="31">
        <v>-0.0365641117</v>
      </c>
      <c r="Q234" s="31">
        <v>-0.0344377756</v>
      </c>
      <c r="R234" s="31">
        <v>-0.0219675303</v>
      </c>
      <c r="S234" s="31">
        <v>-0.0236543417</v>
      </c>
      <c r="T234" s="31">
        <v>-0.0238598585</v>
      </c>
      <c r="U234" s="31">
        <v>-0.0125546455</v>
      </c>
      <c r="V234" s="31">
        <v>-0.0290081501</v>
      </c>
      <c r="W234" s="31">
        <v>-0.0051708221</v>
      </c>
      <c r="X234" s="31">
        <v>-0.0029674768</v>
      </c>
      <c r="Y234" s="31">
        <v>0.0016310811</v>
      </c>
      <c r="Z234" s="35">
        <v>0.0135413408</v>
      </c>
    </row>
    <row r="235" spans="1:26" s="1" customFormat="1" ht="13.5" thickBot="1">
      <c r="A235" s="40">
        <v>22372</v>
      </c>
      <c r="B235" s="56" t="s">
        <v>193</v>
      </c>
      <c r="C235" s="61">
        <v>0.0016059279</v>
      </c>
      <c r="D235" s="41">
        <v>0.001809597</v>
      </c>
      <c r="E235" s="41">
        <v>0.002581954</v>
      </c>
      <c r="F235" s="41">
        <v>0.0011502504</v>
      </c>
      <c r="G235" s="41">
        <v>0.0007711053</v>
      </c>
      <c r="H235" s="41">
        <v>0.0001469851</v>
      </c>
      <c r="I235" s="41">
        <v>0.000703752</v>
      </c>
      <c r="J235" s="41">
        <v>-0.000559926</v>
      </c>
      <c r="K235" s="41">
        <v>-0.0016263723</v>
      </c>
      <c r="L235" s="41">
        <v>-0.0031362772</v>
      </c>
      <c r="M235" s="41">
        <v>-0.0026679039</v>
      </c>
      <c r="N235" s="41">
        <v>-0.0009417534</v>
      </c>
      <c r="O235" s="41">
        <v>-0.0020829439</v>
      </c>
      <c r="P235" s="41">
        <v>-0.0011827946</v>
      </c>
      <c r="Q235" s="41">
        <v>-0.0021808147</v>
      </c>
      <c r="R235" s="41">
        <v>-0.0042334795</v>
      </c>
      <c r="S235" s="41">
        <v>-0.004198432</v>
      </c>
      <c r="T235" s="41">
        <v>-0.0050699711</v>
      </c>
      <c r="U235" s="41">
        <v>-0.0031877756</v>
      </c>
      <c r="V235" s="41">
        <v>-0.0057083368</v>
      </c>
      <c r="W235" s="41">
        <v>-0.00319314</v>
      </c>
      <c r="X235" s="41">
        <v>-0.0025439262</v>
      </c>
      <c r="Y235" s="41">
        <v>-0.0044491291</v>
      </c>
      <c r="Z235" s="42">
        <v>-0.0029228926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-0.0094233751</v>
      </c>
      <c r="D237" s="31">
        <v>-0.0085821152</v>
      </c>
      <c r="E237" s="31">
        <v>-0.0079674721</v>
      </c>
      <c r="F237" s="31">
        <v>-0.0093237162</v>
      </c>
      <c r="G237" s="31">
        <v>-0.0085961819</v>
      </c>
      <c r="H237" s="31">
        <v>-0.0092998743</v>
      </c>
      <c r="I237" s="31">
        <v>-0.010187149</v>
      </c>
      <c r="J237" s="31">
        <v>-0.0118530989</v>
      </c>
      <c r="K237" s="31">
        <v>-0.0105608702</v>
      </c>
      <c r="L237" s="31">
        <v>-0.0081762075</v>
      </c>
      <c r="M237" s="31">
        <v>-0.0044468641</v>
      </c>
      <c r="N237" s="31">
        <v>-0.0027251244</v>
      </c>
      <c r="O237" s="31">
        <v>-0.0031905174</v>
      </c>
      <c r="P237" s="31">
        <v>-0.0026137829</v>
      </c>
      <c r="Q237" s="31">
        <v>-0.0031840801</v>
      </c>
      <c r="R237" s="31">
        <v>-0.0040562153</v>
      </c>
      <c r="S237" s="31">
        <v>-0.0040001869</v>
      </c>
      <c r="T237" s="31">
        <v>-0.0057817698</v>
      </c>
      <c r="U237" s="31">
        <v>-0.0062142611</v>
      </c>
      <c r="V237" s="31">
        <v>-0.0100208521</v>
      </c>
      <c r="W237" s="31">
        <v>-0.0133877993</v>
      </c>
      <c r="X237" s="31">
        <v>-0.0158299208</v>
      </c>
      <c r="Y237" s="31">
        <v>-0.0156269073</v>
      </c>
      <c r="Z237" s="35">
        <v>-0.0136520863</v>
      </c>
    </row>
    <row r="238" spans="1:26" s="1" customFormat="1" ht="12.75">
      <c r="A238" s="8">
        <v>22390</v>
      </c>
      <c r="B238" s="54" t="s">
        <v>196</v>
      </c>
      <c r="C238" s="59">
        <v>7.82609E-05</v>
      </c>
      <c r="D238" s="31">
        <v>-9.09567E-05</v>
      </c>
      <c r="E238" s="31">
        <v>0.0001825094</v>
      </c>
      <c r="F238" s="31">
        <v>2.71201E-05</v>
      </c>
      <c r="G238" s="31">
        <v>5.62668E-05</v>
      </c>
      <c r="H238" s="31">
        <v>-0.0001897812</v>
      </c>
      <c r="I238" s="31">
        <v>6.00815E-05</v>
      </c>
      <c r="J238" s="31">
        <v>4.88758E-05</v>
      </c>
      <c r="K238" s="31">
        <v>0.0001490712</v>
      </c>
      <c r="L238" s="31">
        <v>3.1054E-05</v>
      </c>
      <c r="M238" s="31">
        <v>-8.76188E-05</v>
      </c>
      <c r="N238" s="31">
        <v>0.0002352595</v>
      </c>
      <c r="O238" s="31">
        <v>-0.0001926422</v>
      </c>
      <c r="P238" s="31">
        <v>0.000459969</v>
      </c>
      <c r="Q238" s="31">
        <v>0.0004535317</v>
      </c>
      <c r="R238" s="31">
        <v>2.90275E-05</v>
      </c>
      <c r="S238" s="31">
        <v>0.000380218</v>
      </c>
      <c r="T238" s="31">
        <v>-0.0002137423</v>
      </c>
      <c r="U238" s="31">
        <v>0.0004584193</v>
      </c>
      <c r="V238" s="31">
        <v>-0.00020051</v>
      </c>
      <c r="W238" s="31">
        <v>0.0002035499</v>
      </c>
      <c r="X238" s="31">
        <v>0.0001913905</v>
      </c>
      <c r="Y238" s="31">
        <v>0.0003561378</v>
      </c>
      <c r="Z238" s="35">
        <v>0.0004683137</v>
      </c>
    </row>
    <row r="239" spans="1:26" s="1" customFormat="1" ht="12.75">
      <c r="A239" s="8">
        <v>22395</v>
      </c>
      <c r="B239" s="54" t="s">
        <v>197</v>
      </c>
      <c r="C239" s="59">
        <v>0.0452560782</v>
      </c>
      <c r="D239" s="31">
        <v>0.0336357951</v>
      </c>
      <c r="E239" s="31">
        <v>0.0334064364</v>
      </c>
      <c r="F239" s="31">
        <v>0.0292003751</v>
      </c>
      <c r="G239" s="31">
        <v>0.0252014995</v>
      </c>
      <c r="H239" s="31">
        <v>0.024576962</v>
      </c>
      <c r="I239" s="31">
        <v>0.0260685682</v>
      </c>
      <c r="J239" s="31">
        <v>0.0195414424</v>
      </c>
      <c r="K239" s="31">
        <v>0.0021167994</v>
      </c>
      <c r="L239" s="31">
        <v>-0.0149277449</v>
      </c>
      <c r="M239" s="31">
        <v>-0.0243942738</v>
      </c>
      <c r="N239" s="31">
        <v>-0.0326689482</v>
      </c>
      <c r="O239" s="31">
        <v>-0.0366376638</v>
      </c>
      <c r="P239" s="31">
        <v>-0.0368782282</v>
      </c>
      <c r="Q239" s="31">
        <v>-0.0346989632</v>
      </c>
      <c r="R239" s="31">
        <v>-0.0220768452</v>
      </c>
      <c r="S239" s="31">
        <v>-0.0237412453</v>
      </c>
      <c r="T239" s="31">
        <v>-0.0238411427</v>
      </c>
      <c r="U239" s="31">
        <v>-0.0125203133</v>
      </c>
      <c r="V239" s="31">
        <v>-0.0291739702</v>
      </c>
      <c r="W239" s="31">
        <v>-0.0048481226</v>
      </c>
      <c r="X239" s="31">
        <v>-0.002677083</v>
      </c>
      <c r="Y239" s="31">
        <v>0.0018962026</v>
      </c>
      <c r="Z239" s="35">
        <v>0.0137082338</v>
      </c>
    </row>
    <row r="240" spans="1:26" s="1" customFormat="1" ht="12.75">
      <c r="A240" s="8">
        <v>22400</v>
      </c>
      <c r="B240" s="54" t="s">
        <v>198</v>
      </c>
      <c r="C240" s="59">
        <v>0.0396071672</v>
      </c>
      <c r="D240" s="31">
        <v>0.0267271996</v>
      </c>
      <c r="E240" s="31">
        <v>0.0291416049</v>
      </c>
      <c r="F240" s="31">
        <v>0.0270012021</v>
      </c>
      <c r="G240" s="31">
        <v>0.0218894482</v>
      </c>
      <c r="H240" s="31">
        <v>0.0211629272</v>
      </c>
      <c r="I240" s="31">
        <v>0.0236395001</v>
      </c>
      <c r="J240" s="31">
        <v>0.0191376209</v>
      </c>
      <c r="K240" s="31">
        <v>0.0019859672</v>
      </c>
      <c r="L240" s="31">
        <v>-0.0099357367</v>
      </c>
      <c r="M240" s="31">
        <v>-0.0178278685</v>
      </c>
      <c r="N240" s="31">
        <v>-0.0279997587</v>
      </c>
      <c r="O240" s="31">
        <v>-0.0321907997</v>
      </c>
      <c r="P240" s="31">
        <v>-0.0308119059</v>
      </c>
      <c r="Q240" s="31">
        <v>-0.0272408724</v>
      </c>
      <c r="R240" s="31">
        <v>-0.0142450333</v>
      </c>
      <c r="S240" s="31">
        <v>-0.0159451962</v>
      </c>
      <c r="T240" s="31">
        <v>-0.0132299662</v>
      </c>
      <c r="U240" s="31">
        <v>-0.0023736954</v>
      </c>
      <c r="V240" s="31">
        <v>-0.0304790735</v>
      </c>
      <c r="W240" s="31">
        <v>0.0035607219</v>
      </c>
      <c r="X240" s="31">
        <v>0.0045199394</v>
      </c>
      <c r="Y240" s="31">
        <v>0.0077984333</v>
      </c>
      <c r="Z240" s="35">
        <v>0.026053369</v>
      </c>
    </row>
    <row r="241" spans="1:26" s="1" customFormat="1" ht="12.75">
      <c r="A241" s="39">
        <v>22405</v>
      </c>
      <c r="B241" s="55" t="s">
        <v>439</v>
      </c>
      <c r="C241" s="60">
        <v>0.0010908842</v>
      </c>
      <c r="D241" s="37">
        <v>0.0010282993</v>
      </c>
      <c r="E241" s="37">
        <v>0.0023287535</v>
      </c>
      <c r="F241" s="37">
        <v>-9.14335E-05</v>
      </c>
      <c r="G241" s="37">
        <v>-0.0012038946</v>
      </c>
      <c r="H241" s="37">
        <v>-0.0019873381</v>
      </c>
      <c r="I241" s="37">
        <v>-0.0007392168</v>
      </c>
      <c r="J241" s="37">
        <v>-0.0027617216</v>
      </c>
      <c r="K241" s="37">
        <v>-0.0044454336</v>
      </c>
      <c r="L241" s="37">
        <v>-0.0068442822</v>
      </c>
      <c r="M241" s="37">
        <v>-0.0073223114</v>
      </c>
      <c r="N241" s="37">
        <v>-0.0064127445</v>
      </c>
      <c r="O241" s="37">
        <v>-0.0082111359</v>
      </c>
      <c r="P241" s="37">
        <v>-0.0069659948</v>
      </c>
      <c r="Q241" s="37">
        <v>-0.008028388</v>
      </c>
      <c r="R241" s="37">
        <v>-0.0089604855</v>
      </c>
      <c r="S241" s="37">
        <v>-0.009347558</v>
      </c>
      <c r="T241" s="37">
        <v>-0.0104367733</v>
      </c>
      <c r="U241" s="37">
        <v>-0.0069379807</v>
      </c>
      <c r="V241" s="37">
        <v>-0.0102733374</v>
      </c>
      <c r="W241" s="37">
        <v>-0.0073643923</v>
      </c>
      <c r="X241" s="37">
        <v>-0.0077108145</v>
      </c>
      <c r="Y241" s="37">
        <v>-0.0087319613</v>
      </c>
      <c r="Z241" s="38">
        <v>-0.0066059828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0.0059515834</v>
      </c>
      <c r="D243" s="31">
        <v>0.0035510659</v>
      </c>
      <c r="E243" s="31">
        <v>0.0062035918</v>
      </c>
      <c r="F243" s="31">
        <v>0.0022456646</v>
      </c>
      <c r="G243" s="31">
        <v>-0.000374794</v>
      </c>
      <c r="H243" s="31">
        <v>-0.0017310381</v>
      </c>
      <c r="I243" s="31">
        <v>-0.0001275539</v>
      </c>
      <c r="J243" s="31">
        <v>-0.0050982237</v>
      </c>
      <c r="K243" s="31">
        <v>-0.0111640692</v>
      </c>
      <c r="L243" s="31">
        <v>-0.0172448158</v>
      </c>
      <c r="M243" s="31">
        <v>-0.0200124979</v>
      </c>
      <c r="N243" s="31">
        <v>-0.0219762325</v>
      </c>
      <c r="O243" s="31">
        <v>-0.025047183</v>
      </c>
      <c r="P243" s="31">
        <v>-0.0236469507</v>
      </c>
      <c r="Q243" s="31">
        <v>-0.0238004923</v>
      </c>
      <c r="R243" s="31">
        <v>-0.0205112696</v>
      </c>
      <c r="S243" s="31">
        <v>-0.0213452578</v>
      </c>
      <c r="T243" s="31">
        <v>-0.0222582817</v>
      </c>
      <c r="U243" s="31">
        <v>-0.0141376257</v>
      </c>
      <c r="V243" s="31">
        <v>-0.020193696</v>
      </c>
      <c r="W243" s="31">
        <v>-0.0133458376</v>
      </c>
      <c r="X243" s="31">
        <v>-0.0138002634</v>
      </c>
      <c r="Y243" s="31">
        <v>-0.012321949</v>
      </c>
      <c r="Z243" s="35">
        <v>-0.0065149069</v>
      </c>
    </row>
    <row r="244" spans="1:26" s="1" customFormat="1" ht="12.75">
      <c r="A244" s="8">
        <v>22415</v>
      </c>
      <c r="B244" s="54" t="s">
        <v>200</v>
      </c>
      <c r="C244" s="59">
        <v>0.0423017144</v>
      </c>
      <c r="D244" s="31">
        <v>0.0282834172</v>
      </c>
      <c r="E244" s="31">
        <v>0.0314074159</v>
      </c>
      <c r="F244" s="31">
        <v>0.029415071</v>
      </c>
      <c r="G244" s="31">
        <v>0.0235235691</v>
      </c>
      <c r="H244" s="31">
        <v>0.0223327875</v>
      </c>
      <c r="I244" s="31">
        <v>0.0258346796</v>
      </c>
      <c r="J244" s="31">
        <v>0.0216691494</v>
      </c>
      <c r="K244" s="31">
        <v>0.0036702156</v>
      </c>
      <c r="L244" s="31">
        <v>-0.0084960461</v>
      </c>
      <c r="M244" s="31">
        <v>-0.0172544718</v>
      </c>
      <c r="N244" s="31">
        <v>-0.0281163454</v>
      </c>
      <c r="O244" s="31">
        <v>-0.0317329168</v>
      </c>
      <c r="P244" s="31">
        <v>-0.0301053524</v>
      </c>
      <c r="Q244" s="31">
        <v>-0.0269432068</v>
      </c>
      <c r="R244" s="31">
        <v>-0.0130734444</v>
      </c>
      <c r="S244" s="31">
        <v>-0.0144124031</v>
      </c>
      <c r="T244" s="31">
        <v>-0.0113266706</v>
      </c>
      <c r="U244" s="31">
        <v>-0.0010682344</v>
      </c>
      <c r="V244" s="31">
        <v>-0.031058073</v>
      </c>
      <c r="W244" s="31">
        <v>0.0051546693</v>
      </c>
      <c r="X244" s="31">
        <v>0.0071464181</v>
      </c>
      <c r="Y244" s="31">
        <v>0.0093790889</v>
      </c>
      <c r="Z244" s="35">
        <v>0.0284209251</v>
      </c>
    </row>
    <row r="245" spans="1:26" s="1" customFormat="1" ht="12.75">
      <c r="A245" s="8">
        <v>23000</v>
      </c>
      <c r="B245" s="54" t="s">
        <v>201</v>
      </c>
      <c r="C245" s="59">
        <v>0.0835869312</v>
      </c>
      <c r="D245" s="31">
        <v>0.0605388284</v>
      </c>
      <c r="E245" s="31">
        <v>0.0458005071</v>
      </c>
      <c r="F245" s="31">
        <v>0.0489231348</v>
      </c>
      <c r="G245" s="31">
        <v>0.0435063839</v>
      </c>
      <c r="H245" s="31">
        <v>0.0366821885</v>
      </c>
      <c r="I245" s="31">
        <v>0.0386041999</v>
      </c>
      <c r="J245" s="31">
        <v>0.0457735658</v>
      </c>
      <c r="K245" s="31">
        <v>0.0064115524</v>
      </c>
      <c r="L245" s="31">
        <v>0.0116596818</v>
      </c>
      <c r="M245" s="31">
        <v>0.0270383954</v>
      </c>
      <c r="N245" s="31">
        <v>-0.01115942</v>
      </c>
      <c r="O245" s="31">
        <v>-0.0128296614</v>
      </c>
      <c r="P245" s="31">
        <v>-0.015971303</v>
      </c>
      <c r="Q245" s="31">
        <v>-0.0093431473</v>
      </c>
      <c r="R245" s="31">
        <v>0.0132713914</v>
      </c>
      <c r="S245" s="31">
        <v>0.0077731013</v>
      </c>
      <c r="T245" s="31">
        <v>0.0096196532</v>
      </c>
      <c r="U245" s="31">
        <v>0.0289878845</v>
      </c>
      <c r="V245" s="31">
        <v>-0.0204130411</v>
      </c>
      <c r="W245" s="31">
        <v>0.039881587</v>
      </c>
      <c r="X245" s="31">
        <v>0.0351608396</v>
      </c>
      <c r="Y245" s="31">
        <v>0.0406975746</v>
      </c>
      <c r="Z245" s="35">
        <v>0.0689661503</v>
      </c>
    </row>
    <row r="246" spans="1:26" s="1" customFormat="1" ht="12.75">
      <c r="A246" s="39">
        <v>23005</v>
      </c>
      <c r="B246" s="55" t="s">
        <v>202</v>
      </c>
      <c r="C246" s="60">
        <v>0.086818397</v>
      </c>
      <c r="D246" s="37">
        <v>0.0702688098</v>
      </c>
      <c r="E246" s="37">
        <v>0.0586604476</v>
      </c>
      <c r="F246" s="37">
        <v>0.0627242327</v>
      </c>
      <c r="G246" s="37">
        <v>0.0573926568</v>
      </c>
      <c r="H246" s="37">
        <v>0.053655982</v>
      </c>
      <c r="I246" s="37">
        <v>0.0474808216</v>
      </c>
      <c r="J246" s="37">
        <v>0.0536583662</v>
      </c>
      <c r="K246" s="37">
        <v>0.0218598247</v>
      </c>
      <c r="L246" s="37">
        <v>0.0229794383</v>
      </c>
      <c r="M246" s="37">
        <v>0.0354822874</v>
      </c>
      <c r="N246" s="37">
        <v>-0.0047128201</v>
      </c>
      <c r="O246" s="37">
        <v>5.22137E-05</v>
      </c>
      <c r="P246" s="37">
        <v>0.0021049976</v>
      </c>
      <c r="Q246" s="37">
        <v>0.0115798116</v>
      </c>
      <c r="R246" s="37">
        <v>0.0326004624</v>
      </c>
      <c r="S246" s="37">
        <v>0.0322588086</v>
      </c>
      <c r="T246" s="37">
        <v>0.0357834101</v>
      </c>
      <c r="U246" s="37">
        <v>0.0541747212</v>
      </c>
      <c r="V246" s="37">
        <v>0.0026746392</v>
      </c>
      <c r="W246" s="37">
        <v>0.0463690162</v>
      </c>
      <c r="X246" s="37">
        <v>0.0408158898</v>
      </c>
      <c r="Y246" s="37">
        <v>0.0431490541</v>
      </c>
      <c r="Z246" s="38">
        <v>0.0720372796</v>
      </c>
    </row>
    <row r="247" spans="1:26" s="1" customFormat="1" ht="12.75">
      <c r="A247" s="8">
        <v>23010</v>
      </c>
      <c r="B247" s="54" t="s">
        <v>203</v>
      </c>
      <c r="C247" s="59">
        <v>0.0725328922</v>
      </c>
      <c r="D247" s="31">
        <v>0.0556966662</v>
      </c>
      <c r="E247" s="31">
        <v>0.0479682088</v>
      </c>
      <c r="F247" s="31">
        <v>0.0525256395</v>
      </c>
      <c r="G247" s="31">
        <v>0.0484638214</v>
      </c>
      <c r="H247" s="31">
        <v>0.0436910987</v>
      </c>
      <c r="I247" s="31">
        <v>0.0369400382</v>
      </c>
      <c r="J247" s="31">
        <v>0.0405284762</v>
      </c>
      <c r="K247" s="31">
        <v>0.0026495457</v>
      </c>
      <c r="L247" s="31">
        <v>-0.0031313896</v>
      </c>
      <c r="M247" s="31">
        <v>0.0103987455</v>
      </c>
      <c r="N247" s="31">
        <v>-0.0281829834</v>
      </c>
      <c r="O247" s="31">
        <v>-0.0282605886</v>
      </c>
      <c r="P247" s="31">
        <v>-0.0287132263</v>
      </c>
      <c r="Q247" s="31">
        <v>-0.0195960999</v>
      </c>
      <c r="R247" s="31">
        <v>0.0022419095</v>
      </c>
      <c r="S247" s="31">
        <v>-0.0013759136</v>
      </c>
      <c r="T247" s="31">
        <v>0.0009123087</v>
      </c>
      <c r="U247" s="31">
        <v>0.0190070868</v>
      </c>
      <c r="V247" s="31">
        <v>-0.0431771278</v>
      </c>
      <c r="W247" s="31">
        <v>0.0208289027</v>
      </c>
      <c r="X247" s="31">
        <v>0.0160945654</v>
      </c>
      <c r="Y247" s="31">
        <v>0.0230724216</v>
      </c>
      <c r="Z247" s="35">
        <v>0.0556381345</v>
      </c>
    </row>
    <row r="248" spans="1:26" s="1" customFormat="1" ht="12.75">
      <c r="A248" s="8">
        <v>23020</v>
      </c>
      <c r="B248" s="54" t="s">
        <v>204</v>
      </c>
      <c r="C248" s="59">
        <v>0.0665820241</v>
      </c>
      <c r="D248" s="31">
        <v>0.0512530208</v>
      </c>
      <c r="E248" s="31">
        <v>0.0415019989</v>
      </c>
      <c r="F248" s="31">
        <v>0.0442805886</v>
      </c>
      <c r="G248" s="31">
        <v>0.0404468179</v>
      </c>
      <c r="H248" s="31">
        <v>0.0376491547</v>
      </c>
      <c r="I248" s="31">
        <v>0.04777354</v>
      </c>
      <c r="J248" s="31">
        <v>0.0537358522</v>
      </c>
      <c r="K248" s="31">
        <v>0.0210242867</v>
      </c>
      <c r="L248" s="31">
        <v>0.0164251924</v>
      </c>
      <c r="M248" s="31">
        <v>0.0289741755</v>
      </c>
      <c r="N248" s="31">
        <v>-0.0083277225</v>
      </c>
      <c r="O248" s="31">
        <v>-0.0062172413</v>
      </c>
      <c r="P248" s="31">
        <v>-0.0176998377</v>
      </c>
      <c r="Q248" s="31">
        <v>-0.0042674541</v>
      </c>
      <c r="R248" s="31">
        <v>0.0223610401</v>
      </c>
      <c r="S248" s="31">
        <v>0.019641161</v>
      </c>
      <c r="T248" s="31">
        <v>0.01550138</v>
      </c>
      <c r="U248" s="31">
        <v>0.0327563882</v>
      </c>
      <c r="V248" s="31">
        <v>-0.0184545517</v>
      </c>
      <c r="W248" s="31">
        <v>0.035004735</v>
      </c>
      <c r="X248" s="31">
        <v>0.0289272666</v>
      </c>
      <c r="Y248" s="31">
        <v>0.0354312658</v>
      </c>
      <c r="Z248" s="35">
        <v>0.0574502349</v>
      </c>
    </row>
    <row r="249" spans="1:26" s="1" customFormat="1" ht="12.75">
      <c r="A249" s="8">
        <v>23025</v>
      </c>
      <c r="B249" s="54" t="s">
        <v>441</v>
      </c>
      <c r="C249" s="59">
        <v>0.0725613832</v>
      </c>
      <c r="D249" s="31">
        <v>0.0557183623</v>
      </c>
      <c r="E249" s="31">
        <v>0.048027575</v>
      </c>
      <c r="F249" s="31">
        <v>0.0526006222</v>
      </c>
      <c r="G249" s="31">
        <v>0.0485568047</v>
      </c>
      <c r="H249" s="31">
        <v>0.0437757373</v>
      </c>
      <c r="I249" s="31">
        <v>0.0370169282</v>
      </c>
      <c r="J249" s="31">
        <v>0.0406152606</v>
      </c>
      <c r="K249" s="31">
        <v>0.0026711226</v>
      </c>
      <c r="L249" s="31">
        <v>-0.0031663179</v>
      </c>
      <c r="M249" s="31">
        <v>0.0103642344</v>
      </c>
      <c r="N249" s="31">
        <v>-0.0282230377</v>
      </c>
      <c r="O249" s="31">
        <v>-0.0282992125</v>
      </c>
      <c r="P249" s="31">
        <v>-0.0287498236</v>
      </c>
      <c r="Q249" s="31">
        <v>-0.0196329355</v>
      </c>
      <c r="R249" s="31">
        <v>0.0022079349</v>
      </c>
      <c r="S249" s="31">
        <v>-0.0014079809</v>
      </c>
      <c r="T249" s="31">
        <v>0.0008797646</v>
      </c>
      <c r="U249" s="31">
        <v>0.0189737082</v>
      </c>
      <c r="V249" s="31">
        <v>-0.0431816578</v>
      </c>
      <c r="W249" s="31">
        <v>0.0208495855</v>
      </c>
      <c r="X249" s="31">
        <v>0.016128242</v>
      </c>
      <c r="Y249" s="31">
        <v>0.0231086612</v>
      </c>
      <c r="Z249" s="35">
        <v>0.0556935668</v>
      </c>
    </row>
    <row r="250" spans="1:26" s="1" customFormat="1" ht="12.75">
      <c r="A250" s="8">
        <v>23030</v>
      </c>
      <c r="B250" s="54" t="s">
        <v>205</v>
      </c>
      <c r="C250" s="59">
        <v>0.0784211755</v>
      </c>
      <c r="D250" s="31">
        <v>0.0618435144</v>
      </c>
      <c r="E250" s="31">
        <v>0.0527923107</v>
      </c>
      <c r="F250" s="31">
        <v>0.056222856</v>
      </c>
      <c r="G250" s="31">
        <v>0.05191046</v>
      </c>
      <c r="H250" s="31">
        <v>0.0477216244</v>
      </c>
      <c r="I250" s="31">
        <v>0.0419558287</v>
      </c>
      <c r="J250" s="31">
        <v>0.0451852679</v>
      </c>
      <c r="K250" s="31">
        <v>0.0106085539</v>
      </c>
      <c r="L250" s="31">
        <v>0.0064325929</v>
      </c>
      <c r="M250" s="31">
        <v>0.019964993</v>
      </c>
      <c r="N250" s="31">
        <v>-0.0175330639</v>
      </c>
      <c r="O250" s="31">
        <v>-0.0168925524</v>
      </c>
      <c r="P250" s="31">
        <v>-0.017236352</v>
      </c>
      <c r="Q250" s="31">
        <v>-0.0081105232</v>
      </c>
      <c r="R250" s="31">
        <v>0.0131198168</v>
      </c>
      <c r="S250" s="31">
        <v>0.0093050599</v>
      </c>
      <c r="T250" s="31">
        <v>0.011352241</v>
      </c>
      <c r="U250" s="31">
        <v>0.0290355682</v>
      </c>
      <c r="V250" s="31">
        <v>-0.0316374302</v>
      </c>
      <c r="W250" s="31">
        <v>0.0287008286</v>
      </c>
      <c r="X250" s="31">
        <v>0.0238322616</v>
      </c>
      <c r="Y250" s="31">
        <v>0.0299953222</v>
      </c>
      <c r="Z250" s="35">
        <v>0.0608466864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0.0974367857</v>
      </c>
      <c r="D252" s="31">
        <v>0.0750992894</v>
      </c>
      <c r="E252" s="31">
        <v>0.067104578</v>
      </c>
      <c r="F252" s="31">
        <v>0.0699454546</v>
      </c>
      <c r="G252" s="31">
        <v>0.06467098</v>
      </c>
      <c r="H252" s="31">
        <v>0.0579688549</v>
      </c>
      <c r="I252" s="31">
        <v>0.0526564121</v>
      </c>
      <c r="J252" s="31">
        <v>0.0562440157</v>
      </c>
      <c r="K252" s="31">
        <v>0.0291292667</v>
      </c>
      <c r="L252" s="31">
        <v>0.0239157081</v>
      </c>
      <c r="M252" s="31">
        <v>0.0337586999</v>
      </c>
      <c r="N252" s="31">
        <v>0.0040256381</v>
      </c>
      <c r="O252" s="31">
        <v>-0.0008907318</v>
      </c>
      <c r="P252" s="31">
        <v>0.0054473877</v>
      </c>
      <c r="Q252" s="31">
        <v>0.0151360035</v>
      </c>
      <c r="R252" s="31">
        <v>0.0353339911</v>
      </c>
      <c r="S252" s="31">
        <v>0.0317281485</v>
      </c>
      <c r="T252" s="31">
        <v>0.0359826088</v>
      </c>
      <c r="U252" s="31">
        <v>0.049864769</v>
      </c>
      <c r="V252" s="31">
        <v>-0.0119931698</v>
      </c>
      <c r="W252" s="31">
        <v>0.0514626503</v>
      </c>
      <c r="X252" s="31">
        <v>0.045286715</v>
      </c>
      <c r="Y252" s="31">
        <v>0.0459928513</v>
      </c>
      <c r="Z252" s="35">
        <v>0.0691762567</v>
      </c>
    </row>
    <row r="253" spans="1:26" s="1" customFormat="1" ht="12.75">
      <c r="A253" s="8">
        <v>23045</v>
      </c>
      <c r="B253" s="54" t="s">
        <v>208</v>
      </c>
      <c r="C253" s="59">
        <v>0.0726774931</v>
      </c>
      <c r="D253" s="31">
        <v>0.0558569431</v>
      </c>
      <c r="E253" s="31">
        <v>0.0480614901</v>
      </c>
      <c r="F253" s="31">
        <v>0.0525714755</v>
      </c>
      <c r="G253" s="31">
        <v>0.048488915</v>
      </c>
      <c r="H253" s="31">
        <v>0.0437446237</v>
      </c>
      <c r="I253" s="31">
        <v>0.0370121598</v>
      </c>
      <c r="J253" s="31">
        <v>0.0405859351</v>
      </c>
      <c r="K253" s="31">
        <v>0.0028489232</v>
      </c>
      <c r="L253" s="31">
        <v>-0.0028488636</v>
      </c>
      <c r="M253" s="31">
        <v>0.0106834173</v>
      </c>
      <c r="N253" s="31">
        <v>-0.0278645754</v>
      </c>
      <c r="O253" s="31">
        <v>-0.0279085636</v>
      </c>
      <c r="P253" s="31">
        <v>-0.0283616781</v>
      </c>
      <c r="Q253" s="31">
        <v>-0.019241333</v>
      </c>
      <c r="R253" s="31">
        <v>0.0025744438</v>
      </c>
      <c r="S253" s="31">
        <v>-0.0010428429</v>
      </c>
      <c r="T253" s="31">
        <v>0.0012382865</v>
      </c>
      <c r="U253" s="31">
        <v>0.019323945</v>
      </c>
      <c r="V253" s="31">
        <v>-0.0428222418</v>
      </c>
      <c r="W253" s="31">
        <v>0.0210240483</v>
      </c>
      <c r="X253" s="31">
        <v>0.0162739158</v>
      </c>
      <c r="Y253" s="31">
        <v>0.0232282877</v>
      </c>
      <c r="Z253" s="35">
        <v>0.0557326078</v>
      </c>
    </row>
    <row r="254" spans="1:26" s="1" customFormat="1" ht="12.75">
      <c r="A254" s="8">
        <v>23050</v>
      </c>
      <c r="B254" s="54" t="s">
        <v>209</v>
      </c>
      <c r="C254" s="59">
        <v>0.0744594336</v>
      </c>
      <c r="D254" s="31">
        <v>0.0581809878</v>
      </c>
      <c r="E254" s="31">
        <v>0.0493271351</v>
      </c>
      <c r="F254" s="31">
        <v>0.0530202389</v>
      </c>
      <c r="G254" s="31">
        <v>0.0487246513</v>
      </c>
      <c r="H254" s="31">
        <v>0.0443606377</v>
      </c>
      <c r="I254" s="31">
        <v>0.0380768776</v>
      </c>
      <c r="J254" s="31">
        <v>0.041613698</v>
      </c>
      <c r="K254" s="31">
        <v>0.0058605671</v>
      </c>
      <c r="L254" s="31">
        <v>0.0014529824</v>
      </c>
      <c r="M254" s="31">
        <v>0.015126884</v>
      </c>
      <c r="N254" s="31">
        <v>-0.0230431557</v>
      </c>
      <c r="O254" s="31">
        <v>-0.0226925611</v>
      </c>
      <c r="P254" s="31">
        <v>-0.0231000185</v>
      </c>
      <c r="Q254" s="31">
        <v>-0.013826251</v>
      </c>
      <c r="R254" s="31">
        <v>0.007722199</v>
      </c>
      <c r="S254" s="31">
        <v>0.0040016174</v>
      </c>
      <c r="T254" s="31">
        <v>0.0059887767</v>
      </c>
      <c r="U254" s="31">
        <v>0.0237185955</v>
      </c>
      <c r="V254" s="31">
        <v>-0.0370310545</v>
      </c>
      <c r="W254" s="31">
        <v>0.0234846473</v>
      </c>
      <c r="X254" s="31">
        <v>0.0185485482</v>
      </c>
      <c r="Y254" s="31">
        <v>0.0253683925</v>
      </c>
      <c r="Z254" s="35">
        <v>0.056638062</v>
      </c>
    </row>
    <row r="255" spans="1:26" s="1" customFormat="1" ht="12.75">
      <c r="A255" s="8">
        <v>23060</v>
      </c>
      <c r="B255" s="54" t="s">
        <v>210</v>
      </c>
      <c r="C255" s="59">
        <v>0.0759420395</v>
      </c>
      <c r="D255" s="31">
        <v>0.0569165945</v>
      </c>
      <c r="E255" s="31">
        <v>0.0479775071</v>
      </c>
      <c r="F255" s="31">
        <v>0.0519922376</v>
      </c>
      <c r="G255" s="31">
        <v>0.0474356413</v>
      </c>
      <c r="H255" s="31">
        <v>0.0427263379</v>
      </c>
      <c r="I255" s="31">
        <v>0.0374681354</v>
      </c>
      <c r="J255" s="31">
        <v>0.0418040156</v>
      </c>
      <c r="K255" s="31">
        <v>0.0069296956</v>
      </c>
      <c r="L255" s="31">
        <v>0.0052223206</v>
      </c>
      <c r="M255" s="31">
        <v>0.0194115639</v>
      </c>
      <c r="N255" s="31">
        <v>-0.0188655853</v>
      </c>
      <c r="O255" s="31">
        <v>-0.0214935541</v>
      </c>
      <c r="P255" s="31">
        <v>-0.0214774609</v>
      </c>
      <c r="Q255" s="31">
        <v>-0.0138295889</v>
      </c>
      <c r="R255" s="31">
        <v>0.0061738491</v>
      </c>
      <c r="S255" s="31">
        <v>0.0016236305</v>
      </c>
      <c r="T255" s="31">
        <v>0.0049607158</v>
      </c>
      <c r="U255" s="31">
        <v>0.024042666</v>
      </c>
      <c r="V255" s="31">
        <v>-0.0396604538</v>
      </c>
      <c r="W255" s="31">
        <v>0.0266336203</v>
      </c>
      <c r="X255" s="31">
        <v>0.0219122767</v>
      </c>
      <c r="Y255" s="31">
        <v>0.0277274251</v>
      </c>
      <c r="Z255" s="35">
        <v>0.059553206</v>
      </c>
    </row>
    <row r="256" spans="1:26" s="1" customFormat="1" ht="12.75">
      <c r="A256" s="39">
        <v>23065</v>
      </c>
      <c r="B256" s="55" t="s">
        <v>211</v>
      </c>
      <c r="C256" s="60">
        <v>0.0725954771</v>
      </c>
      <c r="D256" s="37">
        <v>0.0558259487</v>
      </c>
      <c r="E256" s="37">
        <v>0.0479047298</v>
      </c>
      <c r="F256" s="37">
        <v>0.052362442</v>
      </c>
      <c r="G256" s="37">
        <v>0.0482149124</v>
      </c>
      <c r="H256" s="37">
        <v>0.0434920788</v>
      </c>
      <c r="I256" s="37">
        <v>0.0368008018</v>
      </c>
      <c r="J256" s="37">
        <v>0.0403305292</v>
      </c>
      <c r="K256" s="37">
        <v>0.00276649</v>
      </c>
      <c r="L256" s="37">
        <v>-0.002466321</v>
      </c>
      <c r="M256" s="37">
        <v>0.0110780597</v>
      </c>
      <c r="N256" s="37">
        <v>-0.0274657011</v>
      </c>
      <c r="O256" s="37">
        <v>-0.02744627</v>
      </c>
      <c r="P256" s="37">
        <v>-0.02790308</v>
      </c>
      <c r="Q256" s="37">
        <v>-0.0188139677</v>
      </c>
      <c r="R256" s="37">
        <v>0.003002584</v>
      </c>
      <c r="S256" s="37">
        <v>-0.0005962849</v>
      </c>
      <c r="T256" s="37">
        <v>0.0016154051</v>
      </c>
      <c r="U256" s="37">
        <v>0.0196724534</v>
      </c>
      <c r="V256" s="37">
        <v>-0.0424114466</v>
      </c>
      <c r="W256" s="37">
        <v>0.0211889744</v>
      </c>
      <c r="X256" s="37">
        <v>0.0164169073</v>
      </c>
      <c r="Y256" s="37">
        <v>0.023368299</v>
      </c>
      <c r="Z256" s="38">
        <v>0.0557314754</v>
      </c>
    </row>
    <row r="257" spans="1:26" s="1" customFormat="1" ht="12.75">
      <c r="A257" s="8">
        <v>23070</v>
      </c>
      <c r="B257" s="54" t="s">
        <v>212</v>
      </c>
      <c r="C257" s="59">
        <v>0.0751190186</v>
      </c>
      <c r="D257" s="31">
        <v>0.058748126</v>
      </c>
      <c r="E257" s="31">
        <v>0.0498427749</v>
      </c>
      <c r="F257" s="31">
        <v>0.054926753</v>
      </c>
      <c r="G257" s="31">
        <v>0.0495135784</v>
      </c>
      <c r="H257" s="31">
        <v>0.044939518</v>
      </c>
      <c r="I257" s="31">
        <v>0.0389726162</v>
      </c>
      <c r="J257" s="31">
        <v>0.043977201</v>
      </c>
      <c r="K257" s="31">
        <v>0.0070633888</v>
      </c>
      <c r="L257" s="31">
        <v>0.0016999245</v>
      </c>
      <c r="M257" s="31">
        <v>0.016846776</v>
      </c>
      <c r="N257" s="31">
        <v>-0.0228917599</v>
      </c>
      <c r="O257" s="31">
        <v>-0.0208325386</v>
      </c>
      <c r="P257" s="31">
        <v>-0.0210212469</v>
      </c>
      <c r="Q257" s="31">
        <v>-0.0132894516</v>
      </c>
      <c r="R257" s="31">
        <v>0.0080493689</v>
      </c>
      <c r="S257" s="31">
        <v>0.0057371259</v>
      </c>
      <c r="T257" s="31">
        <v>0.0064476132</v>
      </c>
      <c r="U257" s="31">
        <v>0.0239921212</v>
      </c>
      <c r="V257" s="31">
        <v>-0.0370439291</v>
      </c>
      <c r="W257" s="31">
        <v>0.0245543718</v>
      </c>
      <c r="X257" s="31">
        <v>0.0195552707</v>
      </c>
      <c r="Y257" s="31">
        <v>0.0265477896</v>
      </c>
      <c r="Z257" s="35">
        <v>0.0574991107</v>
      </c>
    </row>
    <row r="258" spans="1:26" s="1" customFormat="1" ht="12.75">
      <c r="A258" s="8">
        <v>23075</v>
      </c>
      <c r="B258" s="54" t="s">
        <v>213</v>
      </c>
      <c r="C258" s="59">
        <v>0.0880020857</v>
      </c>
      <c r="D258" s="31">
        <v>0.0741797686</v>
      </c>
      <c r="E258" s="31">
        <v>0.0585976839</v>
      </c>
      <c r="F258" s="31">
        <v>0.0519692898</v>
      </c>
      <c r="G258" s="31">
        <v>0.0472843051</v>
      </c>
      <c r="H258" s="31">
        <v>0.0434463024</v>
      </c>
      <c r="I258" s="31">
        <v>0.0330456495</v>
      </c>
      <c r="J258" s="31">
        <v>0.0301092267</v>
      </c>
      <c r="K258" s="31">
        <v>0.0031212568</v>
      </c>
      <c r="L258" s="31">
        <v>0.0006583929</v>
      </c>
      <c r="M258" s="31">
        <v>0.0088040233</v>
      </c>
      <c r="N258" s="31">
        <v>-0.0221049786</v>
      </c>
      <c r="O258" s="31">
        <v>-0.014657855</v>
      </c>
      <c r="P258" s="31">
        <v>-0.0110924244</v>
      </c>
      <c r="Q258" s="31">
        <v>-0.0010787249</v>
      </c>
      <c r="R258" s="31">
        <v>0.0172106028</v>
      </c>
      <c r="S258" s="31">
        <v>0.0164948106</v>
      </c>
      <c r="T258" s="31">
        <v>0.0133468509</v>
      </c>
      <c r="U258" s="31">
        <v>0.0276156664</v>
      </c>
      <c r="V258" s="31">
        <v>-0.0167566538</v>
      </c>
      <c r="W258" s="31">
        <v>0.0174351335</v>
      </c>
      <c r="X258" s="31">
        <v>0.0101959705</v>
      </c>
      <c r="Y258" s="31">
        <v>0.0148342252</v>
      </c>
      <c r="Z258" s="35">
        <v>0.0436298847</v>
      </c>
    </row>
    <row r="259" spans="1:26" s="1" customFormat="1" ht="12.75">
      <c r="A259" s="8">
        <v>23080</v>
      </c>
      <c r="B259" s="54" t="s">
        <v>214</v>
      </c>
      <c r="C259" s="59">
        <v>0.0918132663</v>
      </c>
      <c r="D259" s="31">
        <v>0.0702612996</v>
      </c>
      <c r="E259" s="31">
        <v>0.0581544042</v>
      </c>
      <c r="F259" s="31">
        <v>0.0595850945</v>
      </c>
      <c r="G259" s="31">
        <v>0.0549064875</v>
      </c>
      <c r="H259" s="31">
        <v>0.0491356254</v>
      </c>
      <c r="I259" s="31">
        <v>0.046622932</v>
      </c>
      <c r="J259" s="31">
        <v>0.0509922504</v>
      </c>
      <c r="K259" s="31">
        <v>0.0190926194</v>
      </c>
      <c r="L259" s="31">
        <v>0.0221164823</v>
      </c>
      <c r="M259" s="31">
        <v>0.034475863</v>
      </c>
      <c r="N259" s="31">
        <v>-0.0002191067</v>
      </c>
      <c r="O259" s="31">
        <v>0.0015377402</v>
      </c>
      <c r="P259" s="31">
        <v>0.0022988915</v>
      </c>
      <c r="Q259" s="31">
        <v>0.0095947981</v>
      </c>
      <c r="R259" s="31">
        <v>0.0257935524</v>
      </c>
      <c r="S259" s="31">
        <v>0.0229405165</v>
      </c>
      <c r="T259" s="31">
        <v>0.0233029723</v>
      </c>
      <c r="U259" s="31">
        <v>0.0402137637</v>
      </c>
      <c r="V259" s="31">
        <v>-0.0124508142</v>
      </c>
      <c r="W259" s="31">
        <v>0.0440936089</v>
      </c>
      <c r="X259" s="31">
        <v>0.0386892557</v>
      </c>
      <c r="Y259" s="31">
        <v>0.0414301753</v>
      </c>
      <c r="Z259" s="35">
        <v>0.0672776699</v>
      </c>
    </row>
    <row r="260" spans="1:26" s="1" customFormat="1" ht="12.75">
      <c r="A260" s="8">
        <v>23082</v>
      </c>
      <c r="B260" s="54" t="s">
        <v>215</v>
      </c>
      <c r="C260" s="59">
        <v>0.0917672515</v>
      </c>
      <c r="D260" s="31">
        <v>0.0702274442</v>
      </c>
      <c r="E260" s="31">
        <v>0.0581161976</v>
      </c>
      <c r="F260" s="31">
        <v>0.0595513582</v>
      </c>
      <c r="G260" s="31">
        <v>0.0548709035</v>
      </c>
      <c r="H260" s="31">
        <v>0.0491020083</v>
      </c>
      <c r="I260" s="31">
        <v>0.0465862751</v>
      </c>
      <c r="J260" s="31">
        <v>0.0509508848</v>
      </c>
      <c r="K260" s="31">
        <v>0.019038558</v>
      </c>
      <c r="L260" s="31">
        <v>0.0220944285</v>
      </c>
      <c r="M260" s="31">
        <v>0.034537971</v>
      </c>
      <c r="N260" s="31">
        <v>-0.0001940727</v>
      </c>
      <c r="O260" s="31">
        <v>0.0019593239</v>
      </c>
      <c r="P260" s="31">
        <v>0.0025653839</v>
      </c>
      <c r="Q260" s="31">
        <v>0.0097655058</v>
      </c>
      <c r="R260" s="31">
        <v>0.0258854032</v>
      </c>
      <c r="S260" s="31">
        <v>0.0230535865</v>
      </c>
      <c r="T260" s="31">
        <v>0.0232466459</v>
      </c>
      <c r="U260" s="31">
        <v>0.0401576161</v>
      </c>
      <c r="V260" s="31">
        <v>-0.0125178099</v>
      </c>
      <c r="W260" s="31">
        <v>0.0440222025</v>
      </c>
      <c r="X260" s="31">
        <v>0.0386115909</v>
      </c>
      <c r="Y260" s="31">
        <v>0.0413629413</v>
      </c>
      <c r="Z260" s="35">
        <v>0.0672234893</v>
      </c>
    </row>
    <row r="261" spans="1:26" s="1" customFormat="1" ht="12.75">
      <c r="A261" s="39">
        <v>23085</v>
      </c>
      <c r="B261" s="55" t="s">
        <v>216</v>
      </c>
      <c r="C261" s="60">
        <v>0.0935437083</v>
      </c>
      <c r="D261" s="37">
        <v>0.072203815</v>
      </c>
      <c r="E261" s="37">
        <v>0.0606549978</v>
      </c>
      <c r="F261" s="37">
        <v>0.0615295172</v>
      </c>
      <c r="G261" s="37">
        <v>0.0567287207</v>
      </c>
      <c r="H261" s="37">
        <v>0.050881207</v>
      </c>
      <c r="I261" s="37">
        <v>0.04734236</v>
      </c>
      <c r="J261" s="37">
        <v>0.0510646701</v>
      </c>
      <c r="K261" s="37">
        <v>0.0205259323</v>
      </c>
      <c r="L261" s="37">
        <v>0.0201596618</v>
      </c>
      <c r="M261" s="37">
        <v>0.0311666727</v>
      </c>
      <c r="N261" s="37">
        <v>-0.0020338297</v>
      </c>
      <c r="O261" s="37">
        <v>-0.0019478798</v>
      </c>
      <c r="P261" s="37">
        <v>0.0004091263</v>
      </c>
      <c r="Q261" s="37">
        <v>0.0087580681</v>
      </c>
      <c r="R261" s="37">
        <v>0.0268508792</v>
      </c>
      <c r="S261" s="37">
        <v>0.0245022178</v>
      </c>
      <c r="T261" s="37">
        <v>0.0257870555</v>
      </c>
      <c r="U261" s="37">
        <v>0.0419306159</v>
      </c>
      <c r="V261" s="37">
        <v>-0.0108315945</v>
      </c>
      <c r="W261" s="37">
        <v>0.0445230603</v>
      </c>
      <c r="X261" s="37">
        <v>0.0389547944</v>
      </c>
      <c r="Y261" s="37">
        <v>0.0411508679</v>
      </c>
      <c r="Z261" s="38">
        <v>0.066229403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0.0845197439</v>
      </c>
      <c r="D263" s="31">
        <v>0.070782423</v>
      </c>
      <c r="E263" s="31">
        <v>0.0575214624</v>
      </c>
      <c r="F263" s="31">
        <v>0.0566722155</v>
      </c>
      <c r="G263" s="31">
        <v>0.0535048842</v>
      </c>
      <c r="H263" s="31">
        <v>0.0516813993</v>
      </c>
      <c r="I263" s="31">
        <v>0.0463815928</v>
      </c>
      <c r="J263" s="31">
        <v>0.0449241996</v>
      </c>
      <c r="K263" s="31">
        <v>0.0219805241</v>
      </c>
      <c r="L263" s="31">
        <v>0.0202337503</v>
      </c>
      <c r="M263" s="31">
        <v>0.0330467224</v>
      </c>
      <c r="N263" s="31">
        <v>-0.0038430691</v>
      </c>
      <c r="O263" s="31">
        <v>0.0042542815</v>
      </c>
      <c r="P263" s="31">
        <v>0.0069307089</v>
      </c>
      <c r="Q263" s="31">
        <v>0.0181077719</v>
      </c>
      <c r="R263" s="31">
        <v>0.0340439081</v>
      </c>
      <c r="S263" s="31">
        <v>0.0329535007</v>
      </c>
      <c r="T263" s="31">
        <v>0.0341302156</v>
      </c>
      <c r="U263" s="31">
        <v>0.0505829453</v>
      </c>
      <c r="V263" s="31">
        <v>0.0005570054</v>
      </c>
      <c r="W263" s="31">
        <v>0.0356920958</v>
      </c>
      <c r="X263" s="31">
        <v>0.0262297392</v>
      </c>
      <c r="Y263" s="31">
        <v>0.0331882238</v>
      </c>
      <c r="Z263" s="35">
        <v>0.0634777546</v>
      </c>
    </row>
    <row r="264" spans="1:26" s="1" customFormat="1" ht="12.75">
      <c r="A264" s="8">
        <v>23098</v>
      </c>
      <c r="B264" s="54" t="s">
        <v>442</v>
      </c>
      <c r="C264" s="59">
        <v>0.0957237482</v>
      </c>
      <c r="D264" s="31">
        <v>0.0826559663</v>
      </c>
      <c r="E264" s="31">
        <v>0.0674418807</v>
      </c>
      <c r="F264" s="31">
        <v>0.0625403523</v>
      </c>
      <c r="G264" s="31">
        <v>0.0584867597</v>
      </c>
      <c r="H264" s="31">
        <v>0.0551438928</v>
      </c>
      <c r="I264" s="31">
        <v>0.0470626354</v>
      </c>
      <c r="J264" s="31">
        <v>0.0455648303</v>
      </c>
      <c r="K264" s="31">
        <v>0.0189105868</v>
      </c>
      <c r="L264" s="31">
        <v>0.0166789889</v>
      </c>
      <c r="M264" s="31">
        <v>0.0257129669</v>
      </c>
      <c r="N264" s="31">
        <v>-0.0070500374</v>
      </c>
      <c r="O264" s="31">
        <v>0.0011243224</v>
      </c>
      <c r="P264" s="31">
        <v>0.0040628314</v>
      </c>
      <c r="Q264" s="31">
        <v>0.013871491</v>
      </c>
      <c r="R264" s="31">
        <v>0.0313380957</v>
      </c>
      <c r="S264" s="31">
        <v>0.030528605</v>
      </c>
      <c r="T264" s="31">
        <v>0.0285512805</v>
      </c>
      <c r="U264" s="31">
        <v>0.0432080626</v>
      </c>
      <c r="V264" s="31">
        <v>-0.0006195307</v>
      </c>
      <c r="W264" s="31">
        <v>0.0342724919</v>
      </c>
      <c r="X264" s="31">
        <v>0.027923584</v>
      </c>
      <c r="Y264" s="31">
        <v>0.0313218832</v>
      </c>
      <c r="Z264" s="35">
        <v>0.0590844154</v>
      </c>
    </row>
    <row r="265" spans="1:26" s="1" customFormat="1" ht="12.75">
      <c r="A265" s="8">
        <v>23100</v>
      </c>
      <c r="B265" s="54" t="s">
        <v>219</v>
      </c>
      <c r="C265" s="59">
        <v>0.0743563771</v>
      </c>
      <c r="D265" s="31">
        <v>0.0580701828</v>
      </c>
      <c r="E265" s="31">
        <v>0.0492495298</v>
      </c>
      <c r="F265" s="31">
        <v>0.0529971719</v>
      </c>
      <c r="G265" s="31">
        <v>0.0486890674</v>
      </c>
      <c r="H265" s="31">
        <v>0.0443074107</v>
      </c>
      <c r="I265" s="31">
        <v>0.0379981399</v>
      </c>
      <c r="J265" s="31">
        <v>0.0415639877</v>
      </c>
      <c r="K265" s="31">
        <v>0.0057150126</v>
      </c>
      <c r="L265" s="31">
        <v>0.0012425184</v>
      </c>
      <c r="M265" s="31">
        <v>0.0149384141</v>
      </c>
      <c r="N265" s="31">
        <v>-0.0232800245</v>
      </c>
      <c r="O265" s="31">
        <v>-0.0229331255</v>
      </c>
      <c r="P265" s="31">
        <v>-0.0233440399</v>
      </c>
      <c r="Q265" s="31">
        <v>-0.0141302347</v>
      </c>
      <c r="R265" s="31">
        <v>0.0074256063</v>
      </c>
      <c r="S265" s="31">
        <v>0.0037555099</v>
      </c>
      <c r="T265" s="31">
        <v>0.005761385</v>
      </c>
      <c r="U265" s="31">
        <v>0.0234894156</v>
      </c>
      <c r="V265" s="31">
        <v>-0.0373803377</v>
      </c>
      <c r="W265" s="31">
        <v>0.0233347416</v>
      </c>
      <c r="X265" s="31">
        <v>0.0183718204</v>
      </c>
      <c r="Y265" s="31">
        <v>0.0251951218</v>
      </c>
      <c r="Z265" s="35">
        <v>0.0565582514</v>
      </c>
    </row>
    <row r="266" spans="1:26" s="1" customFormat="1" ht="12.75">
      <c r="A266" s="39">
        <v>23105</v>
      </c>
      <c r="B266" s="55" t="s">
        <v>220</v>
      </c>
      <c r="C266" s="60">
        <v>0.0895904303</v>
      </c>
      <c r="D266" s="37">
        <v>0.0689725876</v>
      </c>
      <c r="E266" s="37">
        <v>0.0541650057</v>
      </c>
      <c r="F266" s="37">
        <v>0.057516396</v>
      </c>
      <c r="G266" s="37">
        <v>0.0528931618</v>
      </c>
      <c r="H266" s="37">
        <v>0.0485146046</v>
      </c>
      <c r="I266" s="37">
        <v>0.0483102798</v>
      </c>
      <c r="J266" s="37">
        <v>0.0545381308</v>
      </c>
      <c r="K266" s="37">
        <v>0.0207424164</v>
      </c>
      <c r="L266" s="37">
        <v>0.0250892043</v>
      </c>
      <c r="M266" s="37">
        <v>0.0386626124</v>
      </c>
      <c r="N266" s="37">
        <v>-0.0004092455</v>
      </c>
      <c r="O266" s="37">
        <v>0.000988245</v>
      </c>
      <c r="P266" s="37">
        <v>0.0017363429</v>
      </c>
      <c r="Q266" s="37">
        <v>0.0103962421</v>
      </c>
      <c r="R266" s="37">
        <v>0.0314092636</v>
      </c>
      <c r="S266" s="37">
        <v>0.0284175277</v>
      </c>
      <c r="T266" s="37">
        <v>0.0294744968</v>
      </c>
      <c r="U266" s="37">
        <v>0.0478712916</v>
      </c>
      <c r="V266" s="37">
        <v>-0.0008839369</v>
      </c>
      <c r="W266" s="37">
        <v>0.0498145223</v>
      </c>
      <c r="X266" s="37">
        <v>0.0449983478</v>
      </c>
      <c r="Y266" s="37">
        <v>0.0477313995</v>
      </c>
      <c r="Z266" s="38">
        <v>0.0753116012</v>
      </c>
    </row>
    <row r="267" spans="1:26" s="1" customFormat="1" ht="12.75">
      <c r="A267" s="8">
        <v>23107</v>
      </c>
      <c r="B267" s="54" t="s">
        <v>443</v>
      </c>
      <c r="C267" s="59">
        <v>0.1012448668</v>
      </c>
      <c r="D267" s="31">
        <v>0.0803475976</v>
      </c>
      <c r="E267" s="31">
        <v>0.0671301484</v>
      </c>
      <c r="F267" s="31">
        <v>0.0642350912</v>
      </c>
      <c r="G267" s="31">
        <v>0.0587733388</v>
      </c>
      <c r="H267" s="31">
        <v>0.0541818738</v>
      </c>
      <c r="I267" s="31">
        <v>0.0473686457</v>
      </c>
      <c r="J267" s="31">
        <v>0.0461479425</v>
      </c>
      <c r="K267" s="31">
        <v>0.018373251</v>
      </c>
      <c r="L267" s="31">
        <v>0.0145279169</v>
      </c>
      <c r="M267" s="31">
        <v>0.02321738</v>
      </c>
      <c r="N267" s="31">
        <v>-0.0089021921</v>
      </c>
      <c r="O267" s="31">
        <v>-0.0049667358</v>
      </c>
      <c r="P267" s="31">
        <v>-0.0011063814</v>
      </c>
      <c r="Q267" s="31">
        <v>0.0091658831</v>
      </c>
      <c r="R267" s="31">
        <v>0.0280474424</v>
      </c>
      <c r="S267" s="31">
        <v>0.0267243385</v>
      </c>
      <c r="T267" s="31">
        <v>0.0267178416</v>
      </c>
      <c r="U267" s="31">
        <v>0.0419074297</v>
      </c>
      <c r="V267" s="31">
        <v>-0.0055855513</v>
      </c>
      <c r="W267" s="31">
        <v>0.0364593863</v>
      </c>
      <c r="X267" s="31">
        <v>0.0301958919</v>
      </c>
      <c r="Y267" s="31">
        <v>0.0339850783</v>
      </c>
      <c r="Z267" s="35">
        <v>0.0588968992</v>
      </c>
    </row>
    <row r="268" spans="1:26" s="1" customFormat="1" ht="12.75">
      <c r="A268" s="8">
        <v>23110</v>
      </c>
      <c r="B268" s="54" t="s">
        <v>444</v>
      </c>
      <c r="C268" s="59">
        <v>0.075135231</v>
      </c>
      <c r="D268" s="31">
        <v>0.0588204861</v>
      </c>
      <c r="E268" s="31">
        <v>0.0498473048</v>
      </c>
      <c r="F268" s="31">
        <v>0.0533877015</v>
      </c>
      <c r="G268" s="31">
        <v>0.049048841</v>
      </c>
      <c r="H268" s="31">
        <v>0.0447166562</v>
      </c>
      <c r="I268" s="31">
        <v>0.0388869047</v>
      </c>
      <c r="J268" s="31">
        <v>0.0420933962</v>
      </c>
      <c r="K268" s="31">
        <v>0.006973803</v>
      </c>
      <c r="L268" s="31">
        <v>0.0025300384</v>
      </c>
      <c r="M268" s="31">
        <v>0.0160046816</v>
      </c>
      <c r="N268" s="31">
        <v>-0.0216983557</v>
      </c>
      <c r="O268" s="31">
        <v>-0.0210809708</v>
      </c>
      <c r="P268" s="31">
        <v>-0.0217833519</v>
      </c>
      <c r="Q268" s="31">
        <v>-0.0125542879</v>
      </c>
      <c r="R268" s="31">
        <v>0.0091726184</v>
      </c>
      <c r="S268" s="31">
        <v>0.0054609179</v>
      </c>
      <c r="T268" s="31">
        <v>0.0074637532</v>
      </c>
      <c r="U268" s="31">
        <v>0.0252164006</v>
      </c>
      <c r="V268" s="31">
        <v>-0.0353393555</v>
      </c>
      <c r="W268" s="31">
        <v>0.0250712633</v>
      </c>
      <c r="X268" s="31">
        <v>0.0201225281</v>
      </c>
      <c r="Y268" s="31">
        <v>0.0266749263</v>
      </c>
      <c r="Z268" s="35">
        <v>0.0576882362</v>
      </c>
    </row>
    <row r="269" spans="1:26" s="1" customFormat="1" ht="12.75">
      <c r="A269" s="8">
        <v>23115</v>
      </c>
      <c r="B269" s="54" t="s">
        <v>445</v>
      </c>
      <c r="C269" s="59">
        <v>0.0951563716</v>
      </c>
      <c r="D269" s="31">
        <v>0.0705791116</v>
      </c>
      <c r="E269" s="31">
        <v>0.0654466748</v>
      </c>
      <c r="F269" s="31">
        <v>0.0699218512</v>
      </c>
      <c r="G269" s="31">
        <v>0.0640204549</v>
      </c>
      <c r="H269" s="31">
        <v>0.0602920055</v>
      </c>
      <c r="I269" s="31">
        <v>0.0570401549</v>
      </c>
      <c r="J269" s="31">
        <v>0.0607067943</v>
      </c>
      <c r="K269" s="31">
        <v>0.0281882882</v>
      </c>
      <c r="L269" s="31">
        <v>0.0256079435</v>
      </c>
      <c r="M269" s="31">
        <v>0.0399762392</v>
      </c>
      <c r="N269" s="31">
        <v>0.0040309429</v>
      </c>
      <c r="O269" s="31">
        <v>-0.0042450428</v>
      </c>
      <c r="P269" s="31">
        <v>0.0006785393</v>
      </c>
      <c r="Q269" s="31">
        <v>0.0087866187</v>
      </c>
      <c r="R269" s="31">
        <v>0.0276931524</v>
      </c>
      <c r="S269" s="31">
        <v>0.0181455016</v>
      </c>
      <c r="T269" s="31">
        <v>0.025267005</v>
      </c>
      <c r="U269" s="31">
        <v>0.0466541648</v>
      </c>
      <c r="V269" s="31">
        <v>-0.0379860401</v>
      </c>
      <c r="W269" s="31">
        <v>0.0487177372</v>
      </c>
      <c r="X269" s="31">
        <v>0.0448819995</v>
      </c>
      <c r="Y269" s="31">
        <v>0.0474945307</v>
      </c>
      <c r="Z269" s="35">
        <v>0.0800136328</v>
      </c>
    </row>
    <row r="270" spans="1:26" s="1" customFormat="1" ht="12.75">
      <c r="A270" s="8">
        <v>23120</v>
      </c>
      <c r="B270" s="54" t="s">
        <v>446</v>
      </c>
      <c r="C270" s="59">
        <v>0.0874354839</v>
      </c>
      <c r="D270" s="31">
        <v>0.0697969198</v>
      </c>
      <c r="E270" s="31">
        <v>0.0590440035</v>
      </c>
      <c r="F270" s="31">
        <v>0.0616363883</v>
      </c>
      <c r="G270" s="31">
        <v>0.0580695271</v>
      </c>
      <c r="H270" s="31">
        <v>0.0541059971</v>
      </c>
      <c r="I270" s="31">
        <v>0.0520236492</v>
      </c>
      <c r="J270" s="31">
        <v>0.0566908121</v>
      </c>
      <c r="K270" s="31">
        <v>0.0245962143</v>
      </c>
      <c r="L270" s="31">
        <v>0.0243960619</v>
      </c>
      <c r="M270" s="31">
        <v>0.0373706818</v>
      </c>
      <c r="N270" s="31">
        <v>0.0005492568</v>
      </c>
      <c r="O270" s="31">
        <v>0.0019267797</v>
      </c>
      <c r="P270" s="31">
        <v>-0.0002871752</v>
      </c>
      <c r="Q270" s="31">
        <v>0.0109567642</v>
      </c>
      <c r="R270" s="31">
        <v>0.0322821736</v>
      </c>
      <c r="S270" s="31">
        <v>0.0287405252</v>
      </c>
      <c r="T270" s="31">
        <v>0.0280057192</v>
      </c>
      <c r="U270" s="31">
        <v>0.0456979275</v>
      </c>
      <c r="V270" s="31">
        <v>-0.0092959404</v>
      </c>
      <c r="W270" s="31">
        <v>0.0439704061</v>
      </c>
      <c r="X270" s="31">
        <v>0.0394245982</v>
      </c>
      <c r="Y270" s="31">
        <v>0.0450881124</v>
      </c>
      <c r="Z270" s="35">
        <v>0.0725118518</v>
      </c>
    </row>
    <row r="271" spans="1:26" s="1" customFormat="1" ht="12.75">
      <c r="A271" s="39">
        <v>23125</v>
      </c>
      <c r="B271" s="55" t="s">
        <v>221</v>
      </c>
      <c r="C271" s="60">
        <v>0.0847201347</v>
      </c>
      <c r="D271" s="37">
        <v>0.0638933182</v>
      </c>
      <c r="E271" s="37">
        <v>0.056755662</v>
      </c>
      <c r="F271" s="37">
        <v>0.0610021353</v>
      </c>
      <c r="G271" s="37">
        <v>0.055981338</v>
      </c>
      <c r="H271" s="37">
        <v>0.0518770814</v>
      </c>
      <c r="I271" s="37">
        <v>0.0470132232</v>
      </c>
      <c r="J271" s="37">
        <v>0.0507442951</v>
      </c>
      <c r="K271" s="37">
        <v>0.0165380239</v>
      </c>
      <c r="L271" s="37">
        <v>0.0131294131</v>
      </c>
      <c r="M271" s="37">
        <v>0.0273855329</v>
      </c>
      <c r="N271" s="37">
        <v>-0.0096640587</v>
      </c>
      <c r="O271" s="37">
        <v>-0.0138126612</v>
      </c>
      <c r="P271" s="37">
        <v>-0.0117036104</v>
      </c>
      <c r="Q271" s="37">
        <v>-0.0031042099</v>
      </c>
      <c r="R271" s="37">
        <v>0.016733408</v>
      </c>
      <c r="S271" s="37">
        <v>0.0102921128</v>
      </c>
      <c r="T271" s="37">
        <v>0.0151323676</v>
      </c>
      <c r="U271" s="37">
        <v>0.0347753167</v>
      </c>
      <c r="V271" s="37">
        <v>-0.0384194851</v>
      </c>
      <c r="W271" s="37">
        <v>0.0361534357</v>
      </c>
      <c r="X271" s="37">
        <v>0.0316079855</v>
      </c>
      <c r="Y271" s="37">
        <v>0.0363793373</v>
      </c>
      <c r="Z271" s="38">
        <v>0.0684316158</v>
      </c>
    </row>
    <row r="272" spans="1:26" s="1" customFormat="1" ht="12.75">
      <c r="A272" s="8">
        <v>23130</v>
      </c>
      <c r="B272" s="54" t="s">
        <v>222</v>
      </c>
      <c r="C272" s="59">
        <v>0.0938053131</v>
      </c>
      <c r="D272" s="31">
        <v>0.0724939108</v>
      </c>
      <c r="E272" s="31">
        <v>0.0609678626</v>
      </c>
      <c r="F272" s="31">
        <v>0.061827302</v>
      </c>
      <c r="G272" s="31">
        <v>0.0570245385</v>
      </c>
      <c r="H272" s="31">
        <v>0.0511751771</v>
      </c>
      <c r="I272" s="31">
        <v>0.0476263165</v>
      </c>
      <c r="J272" s="31">
        <v>0.0514864922</v>
      </c>
      <c r="K272" s="31">
        <v>0.0209970474</v>
      </c>
      <c r="L272" s="31">
        <v>0.0204054713</v>
      </c>
      <c r="M272" s="31">
        <v>0.0313361883</v>
      </c>
      <c r="N272" s="31">
        <v>-0.0018401146</v>
      </c>
      <c r="O272" s="31">
        <v>-0.0017776489</v>
      </c>
      <c r="P272" s="31">
        <v>0.0006055236</v>
      </c>
      <c r="Q272" s="31">
        <v>0.0089803934</v>
      </c>
      <c r="R272" s="31">
        <v>0.0270892978</v>
      </c>
      <c r="S272" s="31">
        <v>0.0249888301</v>
      </c>
      <c r="T272" s="31">
        <v>0.0263616443</v>
      </c>
      <c r="U272" s="31">
        <v>0.0424229503</v>
      </c>
      <c r="V272" s="31">
        <v>-0.0102257729</v>
      </c>
      <c r="W272" s="31">
        <v>0.0450723171</v>
      </c>
      <c r="X272" s="31">
        <v>0.0394451618</v>
      </c>
      <c r="Y272" s="31">
        <v>0.0414159894</v>
      </c>
      <c r="Z272" s="35">
        <v>0.0664284229</v>
      </c>
    </row>
    <row r="273" spans="1:26" s="1" customFormat="1" ht="12.75">
      <c r="A273" s="8">
        <v>23131</v>
      </c>
      <c r="B273" s="54" t="s">
        <v>447</v>
      </c>
      <c r="C273" s="59">
        <v>0.0864651799</v>
      </c>
      <c r="D273" s="31">
        <v>0.070430994</v>
      </c>
      <c r="E273" s="31">
        <v>0.0580486655</v>
      </c>
      <c r="F273" s="31">
        <v>0.057900846</v>
      </c>
      <c r="G273" s="31">
        <v>0.0522141457</v>
      </c>
      <c r="H273" s="31">
        <v>0.0512416363</v>
      </c>
      <c r="I273" s="31">
        <v>0.0384519696</v>
      </c>
      <c r="J273" s="31">
        <v>0.033401072</v>
      </c>
      <c r="K273" s="31">
        <v>0.0078299642</v>
      </c>
      <c r="L273" s="31">
        <v>0.0037394166</v>
      </c>
      <c r="M273" s="31">
        <v>0.0095347166</v>
      </c>
      <c r="N273" s="31">
        <v>-0.0177633762</v>
      </c>
      <c r="O273" s="31">
        <v>-0.0118086338</v>
      </c>
      <c r="P273" s="31">
        <v>-0.0091385841</v>
      </c>
      <c r="Q273" s="31">
        <v>0.0012017488</v>
      </c>
      <c r="R273" s="31">
        <v>0.0183079243</v>
      </c>
      <c r="S273" s="31">
        <v>0.0209028721</v>
      </c>
      <c r="T273" s="31">
        <v>0.0200814009</v>
      </c>
      <c r="U273" s="31">
        <v>0.0352919698</v>
      </c>
      <c r="V273" s="31">
        <v>0.0046604872</v>
      </c>
      <c r="W273" s="31">
        <v>0.0297341943</v>
      </c>
      <c r="X273" s="31">
        <v>0.0226734281</v>
      </c>
      <c r="Y273" s="31">
        <v>0.0249266028</v>
      </c>
      <c r="Z273" s="35">
        <v>0.0454233289</v>
      </c>
    </row>
    <row r="274" spans="1:26" s="1" customFormat="1" ht="12.75">
      <c r="A274" s="8">
        <v>23135</v>
      </c>
      <c r="B274" s="54" t="s">
        <v>223</v>
      </c>
      <c r="C274" s="59">
        <v>0.0821107626</v>
      </c>
      <c r="D274" s="31">
        <v>0.061016202</v>
      </c>
      <c r="E274" s="31">
        <v>0.0488373637</v>
      </c>
      <c r="F274" s="31">
        <v>0.0520487428</v>
      </c>
      <c r="G274" s="31">
        <v>0.0475625992</v>
      </c>
      <c r="H274" s="31">
        <v>0.0416619182</v>
      </c>
      <c r="I274" s="31">
        <v>0.0400660038</v>
      </c>
      <c r="J274" s="31">
        <v>0.046551168</v>
      </c>
      <c r="K274" s="31">
        <v>0.0136010647</v>
      </c>
      <c r="L274" s="31">
        <v>0.0202636719</v>
      </c>
      <c r="M274" s="31">
        <v>0.0367697477</v>
      </c>
      <c r="N274" s="31">
        <v>-0.0025817156</v>
      </c>
      <c r="O274" s="31">
        <v>-0.0070140362</v>
      </c>
      <c r="P274" s="31">
        <v>-0.0079687834</v>
      </c>
      <c r="Q274" s="31">
        <v>-0.0047214031</v>
      </c>
      <c r="R274" s="31">
        <v>0.014036417</v>
      </c>
      <c r="S274" s="31">
        <v>0.009441793</v>
      </c>
      <c r="T274" s="31">
        <v>0.0111176968</v>
      </c>
      <c r="U274" s="31">
        <v>0.0308609009</v>
      </c>
      <c r="V274" s="31">
        <v>-0.0230995417</v>
      </c>
      <c r="W274" s="31">
        <v>0.03756845</v>
      </c>
      <c r="X274" s="31">
        <v>0.0331761837</v>
      </c>
      <c r="Y274" s="31">
        <v>0.0371741056</v>
      </c>
      <c r="Z274" s="35">
        <v>0.066106379</v>
      </c>
    </row>
    <row r="275" spans="1:26" s="1" customFormat="1" ht="12.75">
      <c r="A275" s="8">
        <v>23140</v>
      </c>
      <c r="B275" s="54" t="s">
        <v>224</v>
      </c>
      <c r="C275" s="59">
        <v>0.086360693</v>
      </c>
      <c r="D275" s="31">
        <v>0.0677595139</v>
      </c>
      <c r="E275" s="31">
        <v>0.0567597151</v>
      </c>
      <c r="F275" s="31">
        <v>0.0594497919</v>
      </c>
      <c r="G275" s="31">
        <v>0.0559870005</v>
      </c>
      <c r="H275" s="31">
        <v>0.051852107</v>
      </c>
      <c r="I275" s="31">
        <v>0.0503292084</v>
      </c>
      <c r="J275" s="31">
        <v>0.0556052327</v>
      </c>
      <c r="K275" s="31">
        <v>0.0231294632</v>
      </c>
      <c r="L275" s="31">
        <v>0.0241108537</v>
      </c>
      <c r="M275" s="31">
        <v>0.0371543765</v>
      </c>
      <c r="N275" s="31">
        <v>-4.6492E-06</v>
      </c>
      <c r="O275" s="31">
        <v>0.0009049773</v>
      </c>
      <c r="P275" s="31">
        <v>-0.0014671087</v>
      </c>
      <c r="Q275" s="31">
        <v>0.0103549957</v>
      </c>
      <c r="R275" s="31">
        <v>0.0316889882</v>
      </c>
      <c r="S275" s="31">
        <v>0.0281769037</v>
      </c>
      <c r="T275" s="31">
        <v>0.0269255638</v>
      </c>
      <c r="U275" s="31">
        <v>0.0449635386</v>
      </c>
      <c r="V275" s="31">
        <v>-0.0097919703</v>
      </c>
      <c r="W275" s="31">
        <v>0.0434346199</v>
      </c>
      <c r="X275" s="31">
        <v>0.0392174125</v>
      </c>
      <c r="Y275" s="31">
        <v>0.0450348854</v>
      </c>
      <c r="Z275" s="35">
        <v>0.0720128417</v>
      </c>
    </row>
    <row r="276" spans="1:26" s="1" customFormat="1" ht="12.75">
      <c r="A276" s="39">
        <v>23142</v>
      </c>
      <c r="B276" s="55" t="s">
        <v>448</v>
      </c>
      <c r="C276" s="60">
        <v>0.0815133452</v>
      </c>
      <c r="D276" s="37">
        <v>0.066197753</v>
      </c>
      <c r="E276" s="37">
        <v>0.0544189811</v>
      </c>
      <c r="F276" s="37">
        <v>0.0517015457</v>
      </c>
      <c r="G276" s="37">
        <v>0.0483843684</v>
      </c>
      <c r="H276" s="37">
        <v>0.0475319624</v>
      </c>
      <c r="I276" s="37">
        <v>0.0374619961</v>
      </c>
      <c r="J276" s="37">
        <v>0.0330673456</v>
      </c>
      <c r="K276" s="37">
        <v>0.0086328387</v>
      </c>
      <c r="L276" s="37">
        <v>0.0049923062</v>
      </c>
      <c r="M276" s="37">
        <v>0.0123337507</v>
      </c>
      <c r="N276" s="37">
        <v>-0.0140640736</v>
      </c>
      <c r="O276" s="37">
        <v>-0.0076744556</v>
      </c>
      <c r="P276" s="37">
        <v>-0.0059895515</v>
      </c>
      <c r="Q276" s="37">
        <v>0.0025325418</v>
      </c>
      <c r="R276" s="37">
        <v>0.0186295509</v>
      </c>
      <c r="S276" s="37">
        <v>0.0188010931</v>
      </c>
      <c r="T276" s="37">
        <v>0.0155554414</v>
      </c>
      <c r="U276" s="37">
        <v>0.0282661319</v>
      </c>
      <c r="V276" s="37">
        <v>-0.0032988787</v>
      </c>
      <c r="W276" s="37">
        <v>0.0223580003</v>
      </c>
      <c r="X276" s="37">
        <v>0.0181677341</v>
      </c>
      <c r="Y276" s="37">
        <v>0.022446394</v>
      </c>
      <c r="Z276" s="38">
        <v>0.0462942719</v>
      </c>
    </row>
    <row r="277" spans="1:26" s="1" customFormat="1" ht="12.75">
      <c r="A277" s="8">
        <v>23145</v>
      </c>
      <c r="B277" s="54" t="s">
        <v>225</v>
      </c>
      <c r="C277" s="59">
        <v>0.0747511387</v>
      </c>
      <c r="D277" s="31">
        <v>0.0578687787</v>
      </c>
      <c r="E277" s="31">
        <v>0.0493724942</v>
      </c>
      <c r="F277" s="31">
        <v>0.0533482432</v>
      </c>
      <c r="G277" s="31">
        <v>0.0490223765</v>
      </c>
      <c r="H277" s="31">
        <v>0.0445393324</v>
      </c>
      <c r="I277" s="31">
        <v>0.03801018</v>
      </c>
      <c r="J277" s="31">
        <v>0.0414783955</v>
      </c>
      <c r="K277" s="31">
        <v>0.0052409768</v>
      </c>
      <c r="L277" s="31">
        <v>0.0005961657</v>
      </c>
      <c r="M277" s="31">
        <v>0.0142773986</v>
      </c>
      <c r="N277" s="31">
        <v>-0.0239344835</v>
      </c>
      <c r="O277" s="31">
        <v>-0.0241030455</v>
      </c>
      <c r="P277" s="31">
        <v>-0.0245075226</v>
      </c>
      <c r="Q277" s="31">
        <v>-0.0153125525</v>
      </c>
      <c r="R277" s="31">
        <v>0.0061534047</v>
      </c>
      <c r="S277" s="31">
        <v>0.0024008155</v>
      </c>
      <c r="T277" s="31">
        <v>0.0048917532</v>
      </c>
      <c r="U277" s="31">
        <v>0.0229772329</v>
      </c>
      <c r="V277" s="31">
        <v>-0.0395476818</v>
      </c>
      <c r="W277" s="31">
        <v>0.0235156417</v>
      </c>
      <c r="X277" s="31">
        <v>0.0186620951</v>
      </c>
      <c r="Y277" s="31">
        <v>0.0253440142</v>
      </c>
      <c r="Z277" s="35">
        <v>0.0572859645</v>
      </c>
    </row>
    <row r="278" spans="1:26" s="1" customFormat="1" ht="12.75">
      <c r="A278" s="8">
        <v>23150</v>
      </c>
      <c r="B278" s="54" t="s">
        <v>226</v>
      </c>
      <c r="C278" s="59">
        <v>0.0724589229</v>
      </c>
      <c r="D278" s="31">
        <v>0.0556432605</v>
      </c>
      <c r="E278" s="31">
        <v>0.047837615</v>
      </c>
      <c r="F278" s="31">
        <v>0.0523635149</v>
      </c>
      <c r="G278" s="31">
        <v>0.0482589006</v>
      </c>
      <c r="H278" s="31">
        <v>0.043499589</v>
      </c>
      <c r="I278" s="31">
        <v>0.0367604494</v>
      </c>
      <c r="J278" s="31">
        <v>0.0403187871</v>
      </c>
      <c r="K278" s="31">
        <v>0.0025562048</v>
      </c>
      <c r="L278" s="31">
        <v>-0.0030822754</v>
      </c>
      <c r="M278" s="31">
        <v>0.0104475617</v>
      </c>
      <c r="N278" s="31">
        <v>-0.0281356573</v>
      </c>
      <c r="O278" s="31">
        <v>-0.0282036066</v>
      </c>
      <c r="P278" s="31">
        <v>-0.0286581516</v>
      </c>
      <c r="Q278" s="31">
        <v>-0.0195454359</v>
      </c>
      <c r="R278" s="31">
        <v>0.0022960305</v>
      </c>
      <c r="S278" s="31">
        <v>-0.0013201237</v>
      </c>
      <c r="T278" s="31">
        <v>0.0009614825</v>
      </c>
      <c r="U278" s="31">
        <v>0.0190534592</v>
      </c>
      <c r="V278" s="31">
        <v>-0.0431660414</v>
      </c>
      <c r="W278" s="31">
        <v>0.0207766891</v>
      </c>
      <c r="X278" s="31">
        <v>0.0160244703</v>
      </c>
      <c r="Y278" s="31">
        <v>0.0230118036</v>
      </c>
      <c r="Z278" s="35">
        <v>0.0555253029</v>
      </c>
    </row>
    <row r="279" spans="1:26" s="1" customFormat="1" ht="12.75">
      <c r="A279" s="8">
        <v>23155</v>
      </c>
      <c r="B279" s="54" t="s">
        <v>227</v>
      </c>
      <c r="C279" s="59">
        <v>0.0908102393</v>
      </c>
      <c r="D279" s="31">
        <v>0.0690315366</v>
      </c>
      <c r="E279" s="31">
        <v>0.0537447333</v>
      </c>
      <c r="F279" s="31">
        <v>0.0569936037</v>
      </c>
      <c r="G279" s="31">
        <v>0.0526793599</v>
      </c>
      <c r="H279" s="31">
        <v>0.0480468273</v>
      </c>
      <c r="I279" s="31">
        <v>0.0496006608</v>
      </c>
      <c r="J279" s="31">
        <v>0.0559793711</v>
      </c>
      <c r="K279" s="31">
        <v>0.0212393403</v>
      </c>
      <c r="L279" s="31">
        <v>0.0258612633</v>
      </c>
      <c r="M279" s="31">
        <v>0.0394634008</v>
      </c>
      <c r="N279" s="31">
        <v>0.0005498528</v>
      </c>
      <c r="O279" s="31">
        <v>0.0010181665</v>
      </c>
      <c r="P279" s="31">
        <v>0.0012146831</v>
      </c>
      <c r="Q279" s="31">
        <v>0.0098513961</v>
      </c>
      <c r="R279" s="31">
        <v>0.0306808352</v>
      </c>
      <c r="S279" s="31">
        <v>0.0274838209</v>
      </c>
      <c r="T279" s="31">
        <v>0.0281789899</v>
      </c>
      <c r="U279" s="31">
        <v>0.046830833</v>
      </c>
      <c r="V279" s="31">
        <v>-0.001362443</v>
      </c>
      <c r="W279" s="31">
        <v>0.0514143705</v>
      </c>
      <c r="X279" s="31">
        <v>0.046800375</v>
      </c>
      <c r="Y279" s="31">
        <v>0.0498176813</v>
      </c>
      <c r="Z279" s="35">
        <v>0.0769901276</v>
      </c>
    </row>
    <row r="280" spans="1:26" s="1" customFormat="1" ht="12.75">
      <c r="A280" s="8">
        <v>23160</v>
      </c>
      <c r="B280" s="54" t="s">
        <v>228</v>
      </c>
      <c r="C280" s="59">
        <v>0.08711797</v>
      </c>
      <c r="D280" s="31">
        <v>0.0712208748</v>
      </c>
      <c r="E280" s="31">
        <v>0.059430778</v>
      </c>
      <c r="F280" s="31">
        <v>0.061679244</v>
      </c>
      <c r="G280" s="31">
        <v>0.0570138693</v>
      </c>
      <c r="H280" s="31">
        <v>0.0534847379</v>
      </c>
      <c r="I280" s="31">
        <v>0.0477481484</v>
      </c>
      <c r="J280" s="31">
        <v>0.0523529053</v>
      </c>
      <c r="K280" s="31">
        <v>0.0215160847</v>
      </c>
      <c r="L280" s="31">
        <v>0.0226962566</v>
      </c>
      <c r="M280" s="31">
        <v>0.0352238417</v>
      </c>
      <c r="N280" s="31">
        <v>-0.0053428411</v>
      </c>
      <c r="O280" s="31">
        <v>-0.0006364584</v>
      </c>
      <c r="P280" s="31">
        <v>0.0016899109</v>
      </c>
      <c r="Q280" s="31">
        <v>0.010933876</v>
      </c>
      <c r="R280" s="31">
        <v>0.0315023065</v>
      </c>
      <c r="S280" s="31">
        <v>0.0306707025</v>
      </c>
      <c r="T280" s="31">
        <v>0.0319365263</v>
      </c>
      <c r="U280" s="31">
        <v>0.0498563647</v>
      </c>
      <c r="V280" s="31">
        <v>-0.0007677078</v>
      </c>
      <c r="W280" s="31">
        <v>0.0435494184</v>
      </c>
      <c r="X280" s="31">
        <v>0.0385873318</v>
      </c>
      <c r="Y280" s="31">
        <v>0.0417155027</v>
      </c>
      <c r="Z280" s="35">
        <v>0.0694621205</v>
      </c>
    </row>
    <row r="281" spans="1:26" s="1" customFormat="1" ht="12.75">
      <c r="A281" s="39">
        <v>23172</v>
      </c>
      <c r="B281" s="55" t="s">
        <v>449</v>
      </c>
      <c r="C281" s="60">
        <v>0.0861386061</v>
      </c>
      <c r="D281" s="37">
        <v>0.0702374578</v>
      </c>
      <c r="E281" s="37">
        <v>0.0599099994</v>
      </c>
      <c r="F281" s="37">
        <v>0.0622985959</v>
      </c>
      <c r="G281" s="37">
        <v>0.0585636497</v>
      </c>
      <c r="H281" s="37">
        <v>0.0549147129</v>
      </c>
      <c r="I281" s="37">
        <v>0.0520732999</v>
      </c>
      <c r="J281" s="37">
        <v>0.0553867817</v>
      </c>
      <c r="K281" s="37">
        <v>0.0236085057</v>
      </c>
      <c r="L281" s="37">
        <v>0.0209725499</v>
      </c>
      <c r="M281" s="37">
        <v>0.0339558721</v>
      </c>
      <c r="N281" s="37">
        <v>-0.0026031733</v>
      </c>
      <c r="O281" s="37">
        <v>-0.0002846718</v>
      </c>
      <c r="P281" s="37">
        <v>-0.0021669865</v>
      </c>
      <c r="Q281" s="37">
        <v>0.0082643032</v>
      </c>
      <c r="R281" s="37">
        <v>0.0291093588</v>
      </c>
      <c r="S281" s="37">
        <v>0.0257019401</v>
      </c>
      <c r="T281" s="37">
        <v>0.0259429812</v>
      </c>
      <c r="U281" s="37">
        <v>0.0431493521</v>
      </c>
      <c r="V281" s="37">
        <v>-0.0123393536</v>
      </c>
      <c r="W281" s="37">
        <v>0.0412402153</v>
      </c>
      <c r="X281" s="37">
        <v>0.0362942815</v>
      </c>
      <c r="Y281" s="37">
        <v>0.0416123867</v>
      </c>
      <c r="Z281" s="38">
        <v>0.0697880983</v>
      </c>
    </row>
    <row r="282" spans="1:26" s="1" customFormat="1" ht="12.75">
      <c r="A282" s="8">
        <v>23175</v>
      </c>
      <c r="B282" s="54" t="s">
        <v>229</v>
      </c>
      <c r="C282" s="59">
        <v>0.0923162699</v>
      </c>
      <c r="D282" s="31">
        <v>0.0796304345</v>
      </c>
      <c r="E282" s="31">
        <v>0.063434422</v>
      </c>
      <c r="F282" s="31">
        <v>0.0574219227</v>
      </c>
      <c r="G282" s="31">
        <v>0.0530909896</v>
      </c>
      <c r="H282" s="31">
        <v>0.0498407483</v>
      </c>
      <c r="I282" s="31">
        <v>0.0409060121</v>
      </c>
      <c r="J282" s="31">
        <v>0.0383774042</v>
      </c>
      <c r="K282" s="31">
        <v>0.0116708279</v>
      </c>
      <c r="L282" s="31">
        <v>0.0087410808</v>
      </c>
      <c r="M282" s="31">
        <v>0.0174726248</v>
      </c>
      <c r="N282" s="31">
        <v>-0.0138503313</v>
      </c>
      <c r="O282" s="31">
        <v>-0.0059356689</v>
      </c>
      <c r="P282" s="31">
        <v>-0.0030863285</v>
      </c>
      <c r="Q282" s="31">
        <v>0.0067311525</v>
      </c>
      <c r="R282" s="31">
        <v>0.024770081</v>
      </c>
      <c r="S282" s="31">
        <v>0.0241100788</v>
      </c>
      <c r="T282" s="31">
        <v>0.0218480229</v>
      </c>
      <c r="U282" s="31">
        <v>0.0363070965</v>
      </c>
      <c r="V282" s="31">
        <v>-0.0063561201</v>
      </c>
      <c r="W282" s="31">
        <v>0.0272433162</v>
      </c>
      <c r="X282" s="31">
        <v>0.0207484365</v>
      </c>
      <c r="Y282" s="31">
        <v>0.0240564942</v>
      </c>
      <c r="Z282" s="35">
        <v>0.0519511104</v>
      </c>
    </row>
    <row r="283" spans="1:26" s="1" customFormat="1" ht="12.75">
      <c r="A283" s="8">
        <v>23176</v>
      </c>
      <c r="B283" s="54" t="s">
        <v>450</v>
      </c>
      <c r="C283" s="59">
        <v>0.0928698778</v>
      </c>
      <c r="D283" s="31">
        <v>0.0796943307</v>
      </c>
      <c r="E283" s="31">
        <v>0.0638623238</v>
      </c>
      <c r="F283" s="31">
        <v>0.0581305027</v>
      </c>
      <c r="G283" s="31">
        <v>0.0537273884</v>
      </c>
      <c r="H283" s="31">
        <v>0.050509274</v>
      </c>
      <c r="I283" s="31">
        <v>0.0417531729</v>
      </c>
      <c r="J283" s="31">
        <v>0.0394492149</v>
      </c>
      <c r="K283" s="31">
        <v>0.0124731064</v>
      </c>
      <c r="L283" s="31">
        <v>0.0097088814</v>
      </c>
      <c r="M283" s="31">
        <v>0.0181567073</v>
      </c>
      <c r="N283" s="31">
        <v>-0.0131889582</v>
      </c>
      <c r="O283" s="31">
        <v>-0.0054894686</v>
      </c>
      <c r="P283" s="31">
        <v>-0.0025932789</v>
      </c>
      <c r="Q283" s="31">
        <v>0.007199347</v>
      </c>
      <c r="R283" s="31">
        <v>0.025249362</v>
      </c>
      <c r="S283" s="31">
        <v>0.0245989561</v>
      </c>
      <c r="T283" s="31">
        <v>0.022271812</v>
      </c>
      <c r="U283" s="31">
        <v>0.0366927385</v>
      </c>
      <c r="V283" s="31">
        <v>-0.0058733225</v>
      </c>
      <c r="W283" s="31">
        <v>0.0281001329</v>
      </c>
      <c r="X283" s="31">
        <v>0.0213589072</v>
      </c>
      <c r="Y283" s="31">
        <v>0.0249394774</v>
      </c>
      <c r="Z283" s="35">
        <v>0.0526273847</v>
      </c>
    </row>
    <row r="284" spans="1:26" s="1" customFormat="1" ht="12.75">
      <c r="A284" s="8">
        <v>23180</v>
      </c>
      <c r="B284" s="54" t="s">
        <v>230</v>
      </c>
      <c r="C284" s="59">
        <v>0.0873116851</v>
      </c>
      <c r="D284" s="31">
        <v>0.0682885051</v>
      </c>
      <c r="E284" s="31">
        <v>0.0541670322</v>
      </c>
      <c r="F284" s="31">
        <v>0.0576328039</v>
      </c>
      <c r="G284" s="31">
        <v>0.0526039004</v>
      </c>
      <c r="H284" s="31">
        <v>0.04857409</v>
      </c>
      <c r="I284" s="31">
        <v>0.0458896756</v>
      </c>
      <c r="J284" s="31">
        <v>0.0518907905</v>
      </c>
      <c r="K284" s="31">
        <v>0.019398272</v>
      </c>
      <c r="L284" s="31">
        <v>0.0233435035</v>
      </c>
      <c r="M284" s="31">
        <v>0.036875248</v>
      </c>
      <c r="N284" s="31">
        <v>-0.0023906231</v>
      </c>
      <c r="O284" s="31">
        <v>0.0003149509</v>
      </c>
      <c r="P284" s="31">
        <v>0.0017591715</v>
      </c>
      <c r="Q284" s="31">
        <v>0.0104480982</v>
      </c>
      <c r="R284" s="31">
        <v>0.031750381</v>
      </c>
      <c r="S284" s="31">
        <v>0.0290321708</v>
      </c>
      <c r="T284" s="31">
        <v>0.0305838585</v>
      </c>
      <c r="U284" s="31">
        <v>0.0486453772</v>
      </c>
      <c r="V284" s="31">
        <v>-0.0009301901</v>
      </c>
      <c r="W284" s="31">
        <v>0.0468992591</v>
      </c>
      <c r="X284" s="31">
        <v>0.0418018103</v>
      </c>
      <c r="Y284" s="31">
        <v>0.0441883802</v>
      </c>
      <c r="Z284" s="35">
        <v>0.0723050237</v>
      </c>
    </row>
    <row r="285" spans="1:26" s="1" customFormat="1" ht="12.75">
      <c r="A285" s="8">
        <v>23185</v>
      </c>
      <c r="B285" s="54" t="s">
        <v>231</v>
      </c>
      <c r="C285" s="59">
        <v>0.0870745778</v>
      </c>
      <c r="D285" s="31">
        <v>0.0680601597</v>
      </c>
      <c r="E285" s="31">
        <v>0.0539320707</v>
      </c>
      <c r="F285" s="31">
        <v>0.05741781</v>
      </c>
      <c r="G285" s="31">
        <v>0.0523828268</v>
      </c>
      <c r="H285" s="31">
        <v>0.0483253002</v>
      </c>
      <c r="I285" s="31">
        <v>0.0456246138</v>
      </c>
      <c r="J285" s="31">
        <v>0.0516197681</v>
      </c>
      <c r="K285" s="31">
        <v>0.0191400647</v>
      </c>
      <c r="L285" s="31">
        <v>0.0231354237</v>
      </c>
      <c r="M285" s="31">
        <v>0.0367225409</v>
      </c>
      <c r="N285" s="31">
        <v>-0.0025428534</v>
      </c>
      <c r="O285" s="31">
        <v>0.0001588464</v>
      </c>
      <c r="P285" s="31">
        <v>0.0016067624</v>
      </c>
      <c r="Q285" s="31">
        <v>0.0103265047</v>
      </c>
      <c r="R285" s="31">
        <v>0.0316324234</v>
      </c>
      <c r="S285" s="31">
        <v>0.0288777351</v>
      </c>
      <c r="T285" s="31">
        <v>0.0303920507</v>
      </c>
      <c r="U285" s="31">
        <v>0.0484418273</v>
      </c>
      <c r="V285" s="31">
        <v>-0.0011312962</v>
      </c>
      <c r="W285" s="31">
        <v>0.0467019081</v>
      </c>
      <c r="X285" s="31">
        <v>0.0415844917</v>
      </c>
      <c r="Y285" s="31">
        <v>0.0439811945</v>
      </c>
      <c r="Z285" s="35">
        <v>0.0721053481</v>
      </c>
    </row>
    <row r="286" spans="1:26" s="1" customFormat="1" ht="12.75">
      <c r="A286" s="39">
        <v>23190</v>
      </c>
      <c r="B286" s="55" t="s">
        <v>232</v>
      </c>
      <c r="C286" s="60">
        <v>0.0966750383</v>
      </c>
      <c r="D286" s="37">
        <v>0.0705863237</v>
      </c>
      <c r="E286" s="37">
        <v>0.052708149</v>
      </c>
      <c r="F286" s="37">
        <v>0.0556839705</v>
      </c>
      <c r="G286" s="37">
        <v>0.0521929264</v>
      </c>
      <c r="H286" s="37">
        <v>0.0468847156</v>
      </c>
      <c r="I286" s="37">
        <v>0.0523347855</v>
      </c>
      <c r="J286" s="37">
        <v>0.059282124</v>
      </c>
      <c r="K286" s="37">
        <v>0.0203925967</v>
      </c>
      <c r="L286" s="37">
        <v>0.0256866813</v>
      </c>
      <c r="M286" s="37">
        <v>0.0398128033</v>
      </c>
      <c r="N286" s="37">
        <v>0.0009759665</v>
      </c>
      <c r="O286" s="37">
        <v>-0.0004104376</v>
      </c>
      <c r="P286" s="37">
        <v>-0.0013744831</v>
      </c>
      <c r="Q286" s="37">
        <v>0.0063313246</v>
      </c>
      <c r="R286" s="37">
        <v>0.0271039605</v>
      </c>
      <c r="S286" s="37">
        <v>0.0231891274</v>
      </c>
      <c r="T286" s="37">
        <v>0.0237720013</v>
      </c>
      <c r="U286" s="37">
        <v>0.0432235599</v>
      </c>
      <c r="V286" s="37">
        <v>-0.0024988651</v>
      </c>
      <c r="W286" s="37">
        <v>0.0573493242</v>
      </c>
      <c r="X286" s="37">
        <v>0.0524112582</v>
      </c>
      <c r="Y286" s="37">
        <v>0.056266129</v>
      </c>
      <c r="Z286" s="38">
        <v>0.0824664235</v>
      </c>
    </row>
    <row r="287" spans="1:26" s="1" customFormat="1" ht="12.75">
      <c r="A287" s="8">
        <v>23200</v>
      </c>
      <c r="B287" s="54" t="s">
        <v>233</v>
      </c>
      <c r="C287" s="59">
        <v>0.0941369534</v>
      </c>
      <c r="D287" s="31">
        <v>0.069280684</v>
      </c>
      <c r="E287" s="31">
        <v>0.0527183414</v>
      </c>
      <c r="F287" s="31">
        <v>0.055693984</v>
      </c>
      <c r="G287" s="31">
        <v>0.0522030592</v>
      </c>
      <c r="H287" s="31">
        <v>0.0468947887</v>
      </c>
      <c r="I287" s="31">
        <v>0.050973177</v>
      </c>
      <c r="J287" s="31">
        <v>0.0579327941</v>
      </c>
      <c r="K287" s="31">
        <v>0.0204030871</v>
      </c>
      <c r="L287" s="31">
        <v>0.0256968737</v>
      </c>
      <c r="M287" s="31">
        <v>0.0398231149</v>
      </c>
      <c r="N287" s="31">
        <v>0.0009867549</v>
      </c>
      <c r="O287" s="31">
        <v>-0.0003999472</v>
      </c>
      <c r="P287" s="31">
        <v>-0.0013637543</v>
      </c>
      <c r="Q287" s="31">
        <v>0.0063416958</v>
      </c>
      <c r="R287" s="31">
        <v>0.0271141529</v>
      </c>
      <c r="S287" s="31">
        <v>0.0231997371</v>
      </c>
      <c r="T287" s="31">
        <v>0.0237823725</v>
      </c>
      <c r="U287" s="31">
        <v>0.0432339311</v>
      </c>
      <c r="V287" s="31">
        <v>-0.0039453506</v>
      </c>
      <c r="W287" s="31">
        <v>0.0546820164</v>
      </c>
      <c r="X287" s="31">
        <v>0.0496977568</v>
      </c>
      <c r="Y287" s="31">
        <v>0.0535497665</v>
      </c>
      <c r="Z287" s="35">
        <v>0.0798380971</v>
      </c>
    </row>
    <row r="288" spans="1:26" s="1" customFormat="1" ht="12.75">
      <c r="A288" s="8">
        <v>23205</v>
      </c>
      <c r="B288" s="54" t="s">
        <v>234</v>
      </c>
      <c r="C288" s="59">
        <v>0.0802417994</v>
      </c>
      <c r="D288" s="31">
        <v>0.0610083342</v>
      </c>
      <c r="E288" s="31">
        <v>0.0531271696</v>
      </c>
      <c r="F288" s="31">
        <v>0.0573278666</v>
      </c>
      <c r="G288" s="31">
        <v>0.0526766777</v>
      </c>
      <c r="H288" s="31">
        <v>0.0483273864</v>
      </c>
      <c r="I288" s="31">
        <v>0.0427584648</v>
      </c>
      <c r="J288" s="31">
        <v>0.0465540886</v>
      </c>
      <c r="K288" s="31">
        <v>0.0114843845</v>
      </c>
      <c r="L288" s="31">
        <v>0.007615447</v>
      </c>
      <c r="M288" s="31">
        <v>0.0214704871</v>
      </c>
      <c r="N288" s="31">
        <v>-0.016138196</v>
      </c>
      <c r="O288" s="31">
        <v>-0.0186924934</v>
      </c>
      <c r="P288" s="31">
        <v>-0.017955184</v>
      </c>
      <c r="Q288" s="31">
        <v>-0.0091453791</v>
      </c>
      <c r="R288" s="31">
        <v>0.0113595128</v>
      </c>
      <c r="S288" s="31">
        <v>0.0060175657</v>
      </c>
      <c r="T288" s="31">
        <v>0.009899497</v>
      </c>
      <c r="U288" s="31">
        <v>0.0290214419</v>
      </c>
      <c r="V288" s="31">
        <v>-0.0398201942</v>
      </c>
      <c r="W288" s="31">
        <v>0.0301564932</v>
      </c>
      <c r="X288" s="31">
        <v>0.0254076123</v>
      </c>
      <c r="Y288" s="31">
        <v>0.0311152339</v>
      </c>
      <c r="Z288" s="35">
        <v>0.0633868575</v>
      </c>
    </row>
    <row r="289" spans="1:26" s="1" customFormat="1" ht="12.75">
      <c r="A289" s="8">
        <v>23210</v>
      </c>
      <c r="B289" s="54" t="s">
        <v>235</v>
      </c>
      <c r="C289" s="59">
        <v>0.0921891332</v>
      </c>
      <c r="D289" s="31">
        <v>0.0775712132</v>
      </c>
      <c r="E289" s="31">
        <v>0.0631243587</v>
      </c>
      <c r="F289" s="31">
        <v>0.0589507818</v>
      </c>
      <c r="G289" s="31">
        <v>0.0544967651</v>
      </c>
      <c r="H289" s="31">
        <v>0.0512350202</v>
      </c>
      <c r="I289" s="31">
        <v>0.0430391431</v>
      </c>
      <c r="J289" s="31">
        <v>0.0409710407</v>
      </c>
      <c r="K289" s="31">
        <v>0.0143224001</v>
      </c>
      <c r="L289" s="31">
        <v>0.0116876364</v>
      </c>
      <c r="M289" s="31">
        <v>0.0206089616</v>
      </c>
      <c r="N289" s="31">
        <v>-0.0111188889</v>
      </c>
      <c r="O289" s="31">
        <v>-0.0040729046</v>
      </c>
      <c r="P289" s="31">
        <v>-0.0009526014</v>
      </c>
      <c r="Q289" s="31">
        <v>0.0087660551</v>
      </c>
      <c r="R289" s="31">
        <v>0.0264940262</v>
      </c>
      <c r="S289" s="31">
        <v>0.0258439779</v>
      </c>
      <c r="T289" s="31">
        <v>0.0241931081</v>
      </c>
      <c r="U289" s="31">
        <v>0.0384981036</v>
      </c>
      <c r="V289" s="31">
        <v>-0.0047515631</v>
      </c>
      <c r="W289" s="31">
        <v>0.0302286148</v>
      </c>
      <c r="X289" s="31">
        <v>0.0239754915</v>
      </c>
      <c r="Y289" s="31">
        <v>0.027723372</v>
      </c>
      <c r="Z289" s="35">
        <v>0.0547914505</v>
      </c>
    </row>
    <row r="290" spans="1:26" s="1" customFormat="1" ht="12.75">
      <c r="A290" s="8">
        <v>23215</v>
      </c>
      <c r="B290" s="54" t="s">
        <v>236</v>
      </c>
      <c r="C290" s="59">
        <v>0.0708256364</v>
      </c>
      <c r="D290" s="31">
        <v>0.0554671884</v>
      </c>
      <c r="E290" s="31">
        <v>0.0455002189</v>
      </c>
      <c r="F290" s="31">
        <v>0.04810673</v>
      </c>
      <c r="G290" s="31">
        <v>0.0443720222</v>
      </c>
      <c r="H290" s="31">
        <v>0.0412065387</v>
      </c>
      <c r="I290" s="31">
        <v>0.0456334949</v>
      </c>
      <c r="J290" s="31">
        <v>0.0505074263</v>
      </c>
      <c r="K290" s="31">
        <v>0.0181068182</v>
      </c>
      <c r="L290" s="31">
        <v>0.0140285492</v>
      </c>
      <c r="M290" s="31">
        <v>0.0264872909</v>
      </c>
      <c r="N290" s="31">
        <v>-0.0107728243</v>
      </c>
      <c r="O290" s="31">
        <v>-0.008539319</v>
      </c>
      <c r="P290" s="31">
        <v>-0.0162081718</v>
      </c>
      <c r="Q290" s="31">
        <v>-0.0040583611</v>
      </c>
      <c r="R290" s="31">
        <v>0.0204348564</v>
      </c>
      <c r="S290" s="31">
        <v>0.0175292492</v>
      </c>
      <c r="T290" s="31">
        <v>0.0153282881</v>
      </c>
      <c r="U290" s="31">
        <v>0.0325970054</v>
      </c>
      <c r="V290" s="31">
        <v>-0.0204051733</v>
      </c>
      <c r="W290" s="31">
        <v>0.0328412652</v>
      </c>
      <c r="X290" s="31">
        <v>0.0268627405</v>
      </c>
      <c r="Y290" s="31">
        <v>0.0332094431</v>
      </c>
      <c r="Z290" s="35">
        <v>0.05823946</v>
      </c>
    </row>
    <row r="291" spans="1:26" s="1" customFormat="1" ht="12.75">
      <c r="A291" s="39">
        <v>23220</v>
      </c>
      <c r="B291" s="55" t="s">
        <v>237</v>
      </c>
      <c r="C291" s="60">
        <v>0.0864105225</v>
      </c>
      <c r="D291" s="37">
        <v>0.0674349666</v>
      </c>
      <c r="E291" s="37">
        <v>0.0583361387</v>
      </c>
      <c r="F291" s="37">
        <v>0.0619265437</v>
      </c>
      <c r="G291" s="37">
        <v>0.0574222207</v>
      </c>
      <c r="H291" s="37">
        <v>0.0532726645</v>
      </c>
      <c r="I291" s="37">
        <v>0.0487319827</v>
      </c>
      <c r="J291" s="37">
        <v>0.052621901</v>
      </c>
      <c r="K291" s="37">
        <v>0.0186448097</v>
      </c>
      <c r="L291" s="37">
        <v>0.0159181356</v>
      </c>
      <c r="M291" s="37">
        <v>0.0300566554</v>
      </c>
      <c r="N291" s="37">
        <v>-0.0073984861</v>
      </c>
      <c r="O291" s="37">
        <v>-0.0082070827</v>
      </c>
      <c r="P291" s="37">
        <v>-0.0077059269</v>
      </c>
      <c r="Q291" s="37">
        <v>0.000705719</v>
      </c>
      <c r="R291" s="37">
        <v>0.0211628675</v>
      </c>
      <c r="S291" s="37">
        <v>0.0157868266</v>
      </c>
      <c r="T291" s="37">
        <v>0.0185396671</v>
      </c>
      <c r="U291" s="37">
        <v>0.0368853211</v>
      </c>
      <c r="V291" s="37">
        <v>-0.027048707</v>
      </c>
      <c r="W291" s="37">
        <v>0.038077116</v>
      </c>
      <c r="X291" s="37">
        <v>0.0333983302</v>
      </c>
      <c r="Y291" s="37">
        <v>0.0385197401</v>
      </c>
      <c r="Z291" s="38">
        <v>0.0692116022</v>
      </c>
    </row>
    <row r="292" spans="1:26" s="1" customFormat="1" ht="12.75">
      <c r="A292" s="8">
        <v>23225</v>
      </c>
      <c r="B292" s="54" t="s">
        <v>238</v>
      </c>
      <c r="C292" s="59">
        <v>0.0884463191</v>
      </c>
      <c r="D292" s="31">
        <v>0.0660740733</v>
      </c>
      <c r="E292" s="31">
        <v>0.0525258183</v>
      </c>
      <c r="F292" s="31">
        <v>0.0553872585</v>
      </c>
      <c r="G292" s="31">
        <v>0.0510811806</v>
      </c>
      <c r="H292" s="31">
        <v>0.0454862118</v>
      </c>
      <c r="I292" s="31">
        <v>0.0458171368</v>
      </c>
      <c r="J292" s="31">
        <v>0.0520243645</v>
      </c>
      <c r="K292" s="31">
        <v>0.0167061687</v>
      </c>
      <c r="L292" s="31">
        <v>0.0209195018</v>
      </c>
      <c r="M292" s="31">
        <v>0.0353676081</v>
      </c>
      <c r="N292" s="31">
        <v>-0.0026656389</v>
      </c>
      <c r="O292" s="31">
        <v>-0.0044518709</v>
      </c>
      <c r="P292" s="31">
        <v>-0.0049513578</v>
      </c>
      <c r="Q292" s="31">
        <v>0.0013960004</v>
      </c>
      <c r="R292" s="31">
        <v>0.021478951</v>
      </c>
      <c r="S292" s="31">
        <v>0.0168148875</v>
      </c>
      <c r="T292" s="31">
        <v>0.0181133151</v>
      </c>
      <c r="U292" s="31">
        <v>0.0371121168</v>
      </c>
      <c r="V292" s="31">
        <v>-0.0150547028</v>
      </c>
      <c r="W292" s="31">
        <v>0.0447744727</v>
      </c>
      <c r="X292" s="31">
        <v>0.0399306417</v>
      </c>
      <c r="Y292" s="31">
        <v>0.0439260006</v>
      </c>
      <c r="Z292" s="35">
        <v>0.0715789795</v>
      </c>
    </row>
    <row r="293" spans="1:26" s="1" customFormat="1" ht="12.75">
      <c r="A293" s="8">
        <v>23240</v>
      </c>
      <c r="B293" s="54" t="s">
        <v>239</v>
      </c>
      <c r="C293" s="59">
        <v>0.087213099</v>
      </c>
      <c r="D293" s="31">
        <v>0.0706381798</v>
      </c>
      <c r="E293" s="31">
        <v>0.059014082</v>
      </c>
      <c r="F293" s="31">
        <v>0.0630962849</v>
      </c>
      <c r="G293" s="31">
        <v>0.0577383637</v>
      </c>
      <c r="H293" s="31">
        <v>0.0539817214</v>
      </c>
      <c r="I293" s="31">
        <v>0.0477613211</v>
      </c>
      <c r="J293" s="31">
        <v>0.053991437</v>
      </c>
      <c r="K293" s="31">
        <v>0.0221986771</v>
      </c>
      <c r="L293" s="31">
        <v>0.0233935118</v>
      </c>
      <c r="M293" s="31">
        <v>0.0358894467</v>
      </c>
      <c r="N293" s="31">
        <v>-0.0043510199</v>
      </c>
      <c r="O293" s="31">
        <v>0.0004281998</v>
      </c>
      <c r="P293" s="31">
        <v>0.0025755167</v>
      </c>
      <c r="Q293" s="31">
        <v>0.0120459199</v>
      </c>
      <c r="R293" s="31">
        <v>0.0330508947</v>
      </c>
      <c r="S293" s="31">
        <v>0.0327376723</v>
      </c>
      <c r="T293" s="31">
        <v>0.0363000631</v>
      </c>
      <c r="U293" s="31">
        <v>0.0547149777</v>
      </c>
      <c r="V293" s="31">
        <v>0.0032451749</v>
      </c>
      <c r="W293" s="31">
        <v>0.0468475819</v>
      </c>
      <c r="X293" s="31">
        <v>0.0413084626</v>
      </c>
      <c r="Y293" s="31">
        <v>0.0435769558</v>
      </c>
      <c r="Z293" s="35">
        <v>0.0724545717</v>
      </c>
    </row>
    <row r="294" spans="1:26" s="1" customFormat="1" ht="12.75">
      <c r="A294" s="8">
        <v>23245</v>
      </c>
      <c r="B294" s="54" t="s">
        <v>240</v>
      </c>
      <c r="C294" s="59">
        <v>0.0762975216</v>
      </c>
      <c r="D294" s="31">
        <v>0.0598564744</v>
      </c>
      <c r="E294" s="31">
        <v>0.0511149764</v>
      </c>
      <c r="F294" s="31">
        <v>0.0553447604</v>
      </c>
      <c r="G294" s="31">
        <v>0.0507702827</v>
      </c>
      <c r="H294" s="31">
        <v>0.0463395119</v>
      </c>
      <c r="I294" s="31">
        <v>0.040145874</v>
      </c>
      <c r="J294" s="31">
        <v>0.0440490246</v>
      </c>
      <c r="K294" s="31">
        <v>0.007915616</v>
      </c>
      <c r="L294" s="31">
        <v>0.0030042529</v>
      </c>
      <c r="M294" s="31">
        <v>0.017056942</v>
      </c>
      <c r="N294" s="31">
        <v>-0.0215096474</v>
      </c>
      <c r="O294" s="31">
        <v>-0.0203654766</v>
      </c>
      <c r="P294" s="31">
        <v>-0.0206030607</v>
      </c>
      <c r="Q294" s="31">
        <v>-0.0119928122</v>
      </c>
      <c r="R294" s="31">
        <v>0.0093695521</v>
      </c>
      <c r="S294" s="31">
        <v>0.0061721206</v>
      </c>
      <c r="T294" s="31">
        <v>0.0078309178</v>
      </c>
      <c r="U294" s="31">
        <v>0.0254639387</v>
      </c>
      <c r="V294" s="31">
        <v>-0.03538239</v>
      </c>
      <c r="W294" s="31">
        <v>0.0258767009</v>
      </c>
      <c r="X294" s="31">
        <v>0.0210248828</v>
      </c>
      <c r="Y294" s="31">
        <v>0.0275373459</v>
      </c>
      <c r="Z294" s="35">
        <v>0.0588800907</v>
      </c>
    </row>
    <row r="295" spans="1:26" s="1" customFormat="1" ht="12.75">
      <c r="A295" s="8">
        <v>23250</v>
      </c>
      <c r="B295" s="54" t="s">
        <v>241</v>
      </c>
      <c r="C295" s="59">
        <v>0.0762091875</v>
      </c>
      <c r="D295" s="31">
        <v>0.0597684383</v>
      </c>
      <c r="E295" s="31">
        <v>0.0510084629</v>
      </c>
      <c r="F295" s="31">
        <v>0.0553070307</v>
      </c>
      <c r="G295" s="31">
        <v>0.0506623387</v>
      </c>
      <c r="H295" s="31">
        <v>0.0462214351</v>
      </c>
      <c r="I295" s="31">
        <v>0.0400588512</v>
      </c>
      <c r="J295" s="31">
        <v>0.0440584421</v>
      </c>
      <c r="K295" s="31">
        <v>0.0078719258</v>
      </c>
      <c r="L295" s="31">
        <v>0.0029175282</v>
      </c>
      <c r="M295" s="31">
        <v>0.0170609355</v>
      </c>
      <c r="N295" s="31">
        <v>-0.0215984583</v>
      </c>
      <c r="O295" s="31">
        <v>-0.0203963518</v>
      </c>
      <c r="P295" s="31">
        <v>-0.0206311941</v>
      </c>
      <c r="Q295" s="31">
        <v>-0.0120909214</v>
      </c>
      <c r="R295" s="31">
        <v>0.0092753172</v>
      </c>
      <c r="S295" s="31">
        <v>0.0061275363</v>
      </c>
      <c r="T295" s="31">
        <v>0.0077144504</v>
      </c>
      <c r="U295" s="31">
        <v>0.0253332257</v>
      </c>
      <c r="V295" s="31">
        <v>-0.0355532169</v>
      </c>
      <c r="W295" s="31">
        <v>0.0257713795</v>
      </c>
      <c r="X295" s="31">
        <v>0.0209040642</v>
      </c>
      <c r="Y295" s="31">
        <v>0.027459681</v>
      </c>
      <c r="Z295" s="35">
        <v>0.0587661862</v>
      </c>
    </row>
    <row r="296" spans="1:26" s="1" customFormat="1" ht="12.75">
      <c r="A296" s="39">
        <v>23260</v>
      </c>
      <c r="B296" s="55" t="s">
        <v>393</v>
      </c>
      <c r="C296" s="60">
        <v>0.0727391839</v>
      </c>
      <c r="D296" s="37">
        <v>0.0558719039</v>
      </c>
      <c r="E296" s="37">
        <v>0.0480323434</v>
      </c>
      <c r="F296" s="37">
        <v>0.0525407791</v>
      </c>
      <c r="G296" s="37">
        <v>0.0484104156</v>
      </c>
      <c r="H296" s="37">
        <v>0.0436630845</v>
      </c>
      <c r="I296" s="37">
        <v>0.0369560719</v>
      </c>
      <c r="J296" s="37">
        <v>0.0405375957</v>
      </c>
      <c r="K296" s="37">
        <v>0.0028910637</v>
      </c>
      <c r="L296" s="37">
        <v>-0.0026786327</v>
      </c>
      <c r="M296" s="37">
        <v>0.0108674169</v>
      </c>
      <c r="N296" s="37">
        <v>-0.027684927</v>
      </c>
      <c r="O296" s="37">
        <v>-0.0277832747</v>
      </c>
      <c r="P296" s="37">
        <v>-0.0282144547</v>
      </c>
      <c r="Q296" s="37">
        <v>-0.0191136599</v>
      </c>
      <c r="R296" s="37">
        <v>0.0026822686</v>
      </c>
      <c r="S296" s="37">
        <v>-0.0009621382</v>
      </c>
      <c r="T296" s="37">
        <v>0.0013552904</v>
      </c>
      <c r="U296" s="37">
        <v>0.0194555521</v>
      </c>
      <c r="V296" s="37">
        <v>-0.0429075956</v>
      </c>
      <c r="W296" s="37">
        <v>0.0211014152</v>
      </c>
      <c r="X296" s="37">
        <v>0.0163425207</v>
      </c>
      <c r="Y296" s="37">
        <v>0.0232914686</v>
      </c>
      <c r="Z296" s="38">
        <v>0.0557806492</v>
      </c>
    </row>
    <row r="297" spans="1:26" s="1" customFormat="1" ht="12.75">
      <c r="A297" s="8">
        <v>23265</v>
      </c>
      <c r="B297" s="54" t="s">
        <v>394</v>
      </c>
      <c r="C297" s="59">
        <v>0.0758256912</v>
      </c>
      <c r="D297" s="31">
        <v>0.0594934821</v>
      </c>
      <c r="E297" s="31">
        <v>0.0504848957</v>
      </c>
      <c r="F297" s="31">
        <v>0.0539966822</v>
      </c>
      <c r="G297" s="31">
        <v>0.049680233</v>
      </c>
      <c r="H297" s="31">
        <v>0.0454015136</v>
      </c>
      <c r="I297" s="31">
        <v>0.0397375226</v>
      </c>
      <c r="J297" s="31">
        <v>0.0430008173</v>
      </c>
      <c r="K297" s="31">
        <v>0.0080075264</v>
      </c>
      <c r="L297" s="31">
        <v>0.0036437511</v>
      </c>
      <c r="M297" s="31">
        <v>0.017115891</v>
      </c>
      <c r="N297" s="31">
        <v>-0.0205920935</v>
      </c>
      <c r="O297" s="31">
        <v>-0.0199006796</v>
      </c>
      <c r="P297" s="31">
        <v>-0.0206339359</v>
      </c>
      <c r="Q297" s="31">
        <v>-0.0113803148</v>
      </c>
      <c r="R297" s="31">
        <v>0.0102540851</v>
      </c>
      <c r="S297" s="31">
        <v>0.0065709352</v>
      </c>
      <c r="T297" s="31">
        <v>0.0085098743</v>
      </c>
      <c r="U297" s="31">
        <v>0.026211381</v>
      </c>
      <c r="V297" s="31">
        <v>-0.0341901779</v>
      </c>
      <c r="W297" s="31">
        <v>0.0260100365</v>
      </c>
      <c r="X297" s="31">
        <v>0.0210427046</v>
      </c>
      <c r="Y297" s="31">
        <v>0.0275259018</v>
      </c>
      <c r="Z297" s="35">
        <v>0.0584092736</v>
      </c>
    </row>
    <row r="298" spans="1:26" s="1" customFormat="1" ht="12.75">
      <c r="A298" s="8">
        <v>23270</v>
      </c>
      <c r="B298" s="54" t="s">
        <v>242</v>
      </c>
      <c r="C298" s="59">
        <v>0.0748836994</v>
      </c>
      <c r="D298" s="31">
        <v>0.0584525466</v>
      </c>
      <c r="E298" s="31">
        <v>0.049578011</v>
      </c>
      <c r="F298" s="31">
        <v>0.0532123446</v>
      </c>
      <c r="G298" s="31">
        <v>0.0488520861</v>
      </c>
      <c r="H298" s="31">
        <v>0.0445001125</v>
      </c>
      <c r="I298" s="31">
        <v>0.0384150147</v>
      </c>
      <c r="J298" s="31">
        <v>0.0416558385</v>
      </c>
      <c r="K298" s="31">
        <v>0.0063916445</v>
      </c>
      <c r="L298" s="31">
        <v>0.0018478036</v>
      </c>
      <c r="M298" s="31">
        <v>0.0153357983</v>
      </c>
      <c r="N298" s="31">
        <v>-0.0223912001</v>
      </c>
      <c r="O298" s="31">
        <v>-0.0219173431</v>
      </c>
      <c r="P298" s="31">
        <v>-0.0224355459</v>
      </c>
      <c r="Q298" s="31">
        <v>-0.0132645369</v>
      </c>
      <c r="R298" s="31">
        <v>0.0084062219</v>
      </c>
      <c r="S298" s="31">
        <v>0.0047236085</v>
      </c>
      <c r="T298" s="31">
        <v>0.006753087</v>
      </c>
      <c r="U298" s="31">
        <v>0.0246157646</v>
      </c>
      <c r="V298" s="31">
        <v>-0.0362399817</v>
      </c>
      <c r="W298" s="31">
        <v>0.0245839357</v>
      </c>
      <c r="X298" s="31">
        <v>0.0196666121</v>
      </c>
      <c r="Y298" s="31">
        <v>0.0261783004</v>
      </c>
      <c r="Z298" s="35">
        <v>0.0574181676</v>
      </c>
    </row>
    <row r="299" spans="1:26" s="1" customFormat="1" ht="12.75">
      <c r="A299" s="8">
        <v>23275</v>
      </c>
      <c r="B299" s="54" t="s">
        <v>243</v>
      </c>
      <c r="C299" s="59">
        <v>0.0763100982</v>
      </c>
      <c r="D299" s="31">
        <v>0.0564213991</v>
      </c>
      <c r="E299" s="31">
        <v>0.049446702</v>
      </c>
      <c r="F299" s="31">
        <v>0.0542841554</v>
      </c>
      <c r="G299" s="31">
        <v>0.0493565798</v>
      </c>
      <c r="H299" s="31">
        <v>0.045003593</v>
      </c>
      <c r="I299" s="31">
        <v>0.0393172503</v>
      </c>
      <c r="J299" s="31">
        <v>0.0427206159</v>
      </c>
      <c r="K299" s="31">
        <v>0.00709337</v>
      </c>
      <c r="L299" s="31">
        <v>0.002628088</v>
      </c>
      <c r="M299" s="31">
        <v>0.0162596703</v>
      </c>
      <c r="N299" s="31">
        <v>-0.0220934153</v>
      </c>
      <c r="O299" s="31">
        <v>-0.026057601</v>
      </c>
      <c r="P299" s="31">
        <v>-0.0247070789</v>
      </c>
      <c r="Q299" s="31">
        <v>-0.0159220695</v>
      </c>
      <c r="R299" s="31">
        <v>0.0050537586</v>
      </c>
      <c r="S299" s="31">
        <v>-0.0012611151</v>
      </c>
      <c r="T299" s="31">
        <v>0.0032882094</v>
      </c>
      <c r="U299" s="31">
        <v>0.0236081481</v>
      </c>
      <c r="V299" s="31">
        <v>-0.0501457453</v>
      </c>
      <c r="W299" s="31">
        <v>0.0240431428</v>
      </c>
      <c r="X299" s="31">
        <v>0.0188065171</v>
      </c>
      <c r="Y299" s="31">
        <v>0.0249922872</v>
      </c>
      <c r="Z299" s="35">
        <v>0.0592563152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0.0745112896</v>
      </c>
      <c r="D301" s="37">
        <v>0.0569367409</v>
      </c>
      <c r="E301" s="37">
        <v>0.0489813685</v>
      </c>
      <c r="F301" s="37">
        <v>0.0533772111</v>
      </c>
      <c r="G301" s="37">
        <v>0.0490709543</v>
      </c>
      <c r="H301" s="37">
        <v>0.0443871021</v>
      </c>
      <c r="I301" s="37">
        <v>0.0380207896</v>
      </c>
      <c r="J301" s="37">
        <v>0.0416539907</v>
      </c>
      <c r="K301" s="37">
        <v>0.0048003197</v>
      </c>
      <c r="L301" s="37">
        <v>-0.0002351999</v>
      </c>
      <c r="M301" s="37">
        <v>0.0133521557</v>
      </c>
      <c r="N301" s="37">
        <v>-0.0249041319</v>
      </c>
      <c r="O301" s="37">
        <v>-0.0257816315</v>
      </c>
      <c r="P301" s="37">
        <v>-0.0260215998</v>
      </c>
      <c r="Q301" s="37">
        <v>-0.0168970823</v>
      </c>
      <c r="R301" s="37">
        <v>0.0045464039</v>
      </c>
      <c r="S301" s="37">
        <v>0.0004835129</v>
      </c>
      <c r="T301" s="37">
        <v>0.0033118725</v>
      </c>
      <c r="U301" s="37">
        <v>0.0217575431</v>
      </c>
      <c r="V301" s="37">
        <v>-0.042686224</v>
      </c>
      <c r="W301" s="37">
        <v>0.0231291652</v>
      </c>
      <c r="X301" s="37">
        <v>0.0183324218</v>
      </c>
      <c r="Y301" s="37">
        <v>0.0249906778</v>
      </c>
      <c r="Z301" s="38">
        <v>0.0574737787</v>
      </c>
    </row>
    <row r="302" spans="1:26" s="1" customFormat="1" ht="12.75">
      <c r="A302" s="8">
        <v>23285</v>
      </c>
      <c r="B302" s="54" t="s">
        <v>246</v>
      </c>
      <c r="C302" s="59">
        <v>0.0744975805</v>
      </c>
      <c r="D302" s="31">
        <v>0.0579818487</v>
      </c>
      <c r="E302" s="31">
        <v>0.0494927764</v>
      </c>
      <c r="F302" s="31">
        <v>0.0537204146</v>
      </c>
      <c r="G302" s="31">
        <v>0.0493344069</v>
      </c>
      <c r="H302" s="31">
        <v>0.0448101759</v>
      </c>
      <c r="I302" s="31">
        <v>0.0384534597</v>
      </c>
      <c r="J302" s="31">
        <v>0.0421442986</v>
      </c>
      <c r="K302" s="31">
        <v>0.0056139231</v>
      </c>
      <c r="L302" s="31">
        <v>0.0004304647</v>
      </c>
      <c r="M302" s="31">
        <v>0.0142487288</v>
      </c>
      <c r="N302" s="31">
        <v>-0.0242295265</v>
      </c>
      <c r="O302" s="31">
        <v>-0.0235756636</v>
      </c>
      <c r="P302" s="31">
        <v>-0.0239746571</v>
      </c>
      <c r="Q302" s="31">
        <v>-0.0150611401</v>
      </c>
      <c r="R302" s="31">
        <v>0.0065574646</v>
      </c>
      <c r="S302" s="31">
        <v>0.0031635761</v>
      </c>
      <c r="T302" s="31">
        <v>0.0050857663</v>
      </c>
      <c r="U302" s="31">
        <v>0.0228917599</v>
      </c>
      <c r="V302" s="31">
        <v>-0.0383788347</v>
      </c>
      <c r="W302" s="31">
        <v>0.0236214399</v>
      </c>
      <c r="X302" s="31">
        <v>0.0187898278</v>
      </c>
      <c r="Y302" s="31">
        <v>0.0255147219</v>
      </c>
      <c r="Z302" s="35">
        <v>0.0571808815</v>
      </c>
    </row>
    <row r="303" spans="1:26" s="1" customFormat="1" ht="12.75">
      <c r="A303" s="8">
        <v>23290</v>
      </c>
      <c r="B303" s="54" t="s">
        <v>247</v>
      </c>
      <c r="C303" s="59">
        <v>0.0962201357</v>
      </c>
      <c r="D303" s="31">
        <v>0.075312674</v>
      </c>
      <c r="E303" s="31">
        <v>0.0648637414</v>
      </c>
      <c r="F303" s="31">
        <v>0.0646828413</v>
      </c>
      <c r="G303" s="31">
        <v>0.059618175</v>
      </c>
      <c r="H303" s="31">
        <v>0.0536110997</v>
      </c>
      <c r="I303" s="31">
        <v>0.0478584766</v>
      </c>
      <c r="J303" s="31">
        <v>0.049687326</v>
      </c>
      <c r="K303" s="31">
        <v>0.0217533708</v>
      </c>
      <c r="L303" s="31">
        <v>0.0174859166</v>
      </c>
      <c r="M303" s="31">
        <v>0.026375711</v>
      </c>
      <c r="N303" s="31">
        <v>-0.0040100813</v>
      </c>
      <c r="O303" s="31">
        <v>-0.004781127</v>
      </c>
      <c r="P303" s="31">
        <v>-0.0001084805</v>
      </c>
      <c r="Q303" s="31">
        <v>0.0098497868</v>
      </c>
      <c r="R303" s="31">
        <v>0.0291041732</v>
      </c>
      <c r="S303" s="31">
        <v>0.0270366073</v>
      </c>
      <c r="T303" s="31">
        <v>0.0288413763</v>
      </c>
      <c r="U303" s="31">
        <v>0.0437138677</v>
      </c>
      <c r="V303" s="31">
        <v>-0.009967804</v>
      </c>
      <c r="W303" s="31">
        <v>0.0431543589</v>
      </c>
      <c r="X303" s="31">
        <v>0.0373935699</v>
      </c>
      <c r="Y303" s="31">
        <v>0.0393829942</v>
      </c>
      <c r="Z303" s="35">
        <v>0.0631899238</v>
      </c>
    </row>
    <row r="304" spans="1:26" s="1" customFormat="1" ht="12.75">
      <c r="A304" s="8">
        <v>23295</v>
      </c>
      <c r="B304" s="54" t="s">
        <v>248</v>
      </c>
      <c r="C304" s="59">
        <v>0.0808315873</v>
      </c>
      <c r="D304" s="31">
        <v>0.0620195866</v>
      </c>
      <c r="E304" s="31">
        <v>0.0537927151</v>
      </c>
      <c r="F304" s="31">
        <v>0.0578747988</v>
      </c>
      <c r="G304" s="31">
        <v>0.0533131957</v>
      </c>
      <c r="H304" s="31">
        <v>0.0489843488</v>
      </c>
      <c r="I304" s="31">
        <v>0.0434014201</v>
      </c>
      <c r="J304" s="31">
        <v>0.0473003983</v>
      </c>
      <c r="K304" s="31">
        <v>0.0122125149</v>
      </c>
      <c r="L304" s="31">
        <v>0.0084105134</v>
      </c>
      <c r="M304" s="31">
        <v>0.0222598314</v>
      </c>
      <c r="N304" s="31">
        <v>-0.0153172016</v>
      </c>
      <c r="O304" s="31">
        <v>-0.0172965527</v>
      </c>
      <c r="P304" s="31">
        <v>-0.0168890953</v>
      </c>
      <c r="Q304" s="31">
        <v>-0.0080795288</v>
      </c>
      <c r="R304" s="31">
        <v>0.0124178529</v>
      </c>
      <c r="S304" s="31">
        <v>0.007396102</v>
      </c>
      <c r="T304" s="31">
        <v>0.0109412074</v>
      </c>
      <c r="U304" s="31">
        <v>0.029772222</v>
      </c>
      <c r="V304" s="31">
        <v>-0.0373623371</v>
      </c>
      <c r="W304" s="31">
        <v>0.0309507251</v>
      </c>
      <c r="X304" s="31">
        <v>0.0263298154</v>
      </c>
      <c r="Y304" s="31">
        <v>0.0320340991</v>
      </c>
      <c r="Z304" s="35">
        <v>0.0639469028</v>
      </c>
    </row>
    <row r="305" spans="1:26" s="1" customFormat="1" ht="12.75">
      <c r="A305" s="8">
        <v>23300</v>
      </c>
      <c r="B305" s="54" t="s">
        <v>249</v>
      </c>
      <c r="C305" s="59">
        <v>0.0749424696</v>
      </c>
      <c r="D305" s="31">
        <v>0.0553784966</v>
      </c>
      <c r="E305" s="31">
        <v>0.0453839302</v>
      </c>
      <c r="F305" s="31">
        <v>0.0490387678</v>
      </c>
      <c r="G305" s="31">
        <v>0.044539094</v>
      </c>
      <c r="H305" s="31">
        <v>0.0396667719</v>
      </c>
      <c r="I305" s="31">
        <v>0.035376966</v>
      </c>
      <c r="J305" s="31">
        <v>0.0406537652</v>
      </c>
      <c r="K305" s="31">
        <v>0.0062413216</v>
      </c>
      <c r="L305" s="31">
        <v>0.0073679686</v>
      </c>
      <c r="M305" s="31">
        <v>0.0218157172</v>
      </c>
      <c r="N305" s="31">
        <v>-0.0170689821</v>
      </c>
      <c r="O305" s="31">
        <v>-0.0203920603</v>
      </c>
      <c r="P305" s="31">
        <v>-0.0207816362</v>
      </c>
      <c r="Q305" s="31">
        <v>-0.0148200989</v>
      </c>
      <c r="R305" s="31">
        <v>0.0047363639</v>
      </c>
      <c r="S305" s="31">
        <v>0.0005134344</v>
      </c>
      <c r="T305" s="31">
        <v>0.003159523</v>
      </c>
      <c r="U305" s="31">
        <v>0.0225380659</v>
      </c>
      <c r="V305" s="31">
        <v>-0.0365177393</v>
      </c>
      <c r="W305" s="31">
        <v>0.0270428658</v>
      </c>
      <c r="X305" s="31">
        <v>0.0224334598</v>
      </c>
      <c r="Y305" s="31">
        <v>0.0279712677</v>
      </c>
      <c r="Z305" s="35">
        <v>0.059150517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0.0820964575</v>
      </c>
      <c r="D307" s="31">
        <v>0.0610015988</v>
      </c>
      <c r="E307" s="31">
        <v>0.0488223433</v>
      </c>
      <c r="F307" s="31">
        <v>0.0520339012</v>
      </c>
      <c r="G307" s="31">
        <v>0.0475473404</v>
      </c>
      <c r="H307" s="31">
        <v>0.0416469574</v>
      </c>
      <c r="I307" s="31">
        <v>0.0400509238</v>
      </c>
      <c r="J307" s="31">
        <v>0.0465362072</v>
      </c>
      <c r="K307" s="31">
        <v>0.0149297118</v>
      </c>
      <c r="L307" s="31">
        <v>0.0229644179</v>
      </c>
      <c r="M307" s="31">
        <v>0.0393727422</v>
      </c>
      <c r="N307" s="31">
        <v>8.89897E-05</v>
      </c>
      <c r="O307" s="31">
        <v>-0.0057446957</v>
      </c>
      <c r="P307" s="31">
        <v>-0.0068026781</v>
      </c>
      <c r="Q307" s="31">
        <v>-0.0047367811</v>
      </c>
      <c r="R307" s="31">
        <v>0.0140206814</v>
      </c>
      <c r="S307" s="31">
        <v>0.0094261169</v>
      </c>
      <c r="T307" s="31">
        <v>0.0111021399</v>
      </c>
      <c r="U307" s="31">
        <v>0.0308454633</v>
      </c>
      <c r="V307" s="31">
        <v>-0.0231156349</v>
      </c>
      <c r="W307" s="31">
        <v>0.0375531912</v>
      </c>
      <c r="X307" s="31">
        <v>0.0331612229</v>
      </c>
      <c r="Y307" s="31">
        <v>0.0371589661</v>
      </c>
      <c r="Z307" s="35">
        <v>0.0660916567</v>
      </c>
    </row>
    <row r="308" spans="1:26" s="1" customFormat="1" ht="12.75">
      <c r="A308" s="8">
        <v>23325</v>
      </c>
      <c r="B308" s="54" t="s">
        <v>451</v>
      </c>
      <c r="C308" s="59">
        <v>0.0671832561</v>
      </c>
      <c r="D308" s="31">
        <v>0.0518752933</v>
      </c>
      <c r="E308" s="31">
        <v>0.0420116186</v>
      </c>
      <c r="F308" s="31">
        <v>0.0446901917</v>
      </c>
      <c r="G308" s="31">
        <v>0.0409409404</v>
      </c>
      <c r="H308" s="31">
        <v>0.0378760099</v>
      </c>
      <c r="I308" s="31">
        <v>0.0440683961</v>
      </c>
      <c r="J308" s="31">
        <v>0.0492902398</v>
      </c>
      <c r="K308" s="31">
        <v>0.0167152882</v>
      </c>
      <c r="L308" s="31">
        <v>0.0123978257</v>
      </c>
      <c r="M308" s="31">
        <v>0.0249171853</v>
      </c>
      <c r="N308" s="31">
        <v>-0.0124707222</v>
      </c>
      <c r="O308" s="31">
        <v>-0.0102295876</v>
      </c>
      <c r="P308" s="31">
        <v>-0.0192910433</v>
      </c>
      <c r="Q308" s="31">
        <v>-0.006649375</v>
      </c>
      <c r="R308" s="31">
        <v>0.0186693072</v>
      </c>
      <c r="S308" s="31">
        <v>0.0159242153</v>
      </c>
      <c r="T308" s="31">
        <v>0.0131412148</v>
      </c>
      <c r="U308" s="31">
        <v>0.0304079652</v>
      </c>
      <c r="V308" s="31">
        <v>-0.0219944715</v>
      </c>
      <c r="W308" s="31">
        <v>0.0311402678</v>
      </c>
      <c r="X308" s="31">
        <v>0.0249702334</v>
      </c>
      <c r="Y308" s="31">
        <v>0.0315275192</v>
      </c>
      <c r="Z308" s="35">
        <v>0.0556826591</v>
      </c>
    </row>
    <row r="309" spans="1:26" s="1" customFormat="1" ht="12.75">
      <c r="A309" s="8">
        <v>23330</v>
      </c>
      <c r="B309" s="54" t="s">
        <v>452</v>
      </c>
      <c r="C309" s="59">
        <v>0.0657387972</v>
      </c>
      <c r="D309" s="31">
        <v>0.0505495667</v>
      </c>
      <c r="E309" s="31">
        <v>0.0405796766</v>
      </c>
      <c r="F309" s="31">
        <v>0.0431662798</v>
      </c>
      <c r="G309" s="31">
        <v>0.0394955277</v>
      </c>
      <c r="H309" s="31">
        <v>0.0363713503</v>
      </c>
      <c r="I309" s="31">
        <v>0.0411540866</v>
      </c>
      <c r="J309" s="31">
        <v>0.0460571051</v>
      </c>
      <c r="K309" s="31">
        <v>0.0136906505</v>
      </c>
      <c r="L309" s="31">
        <v>0.0094626546</v>
      </c>
      <c r="M309" s="31">
        <v>0.0219509602</v>
      </c>
      <c r="N309" s="31">
        <v>-0.0154938698</v>
      </c>
      <c r="O309" s="31">
        <v>-0.0129898787</v>
      </c>
      <c r="P309" s="31">
        <v>-0.0213861465</v>
      </c>
      <c r="Q309" s="31">
        <v>-0.0088948011</v>
      </c>
      <c r="R309" s="31">
        <v>0.0159586668</v>
      </c>
      <c r="S309" s="31">
        <v>0.0133362412</v>
      </c>
      <c r="T309" s="31">
        <v>0.0110561252</v>
      </c>
      <c r="U309" s="31">
        <v>0.0282614827</v>
      </c>
      <c r="V309" s="31">
        <v>-0.024158597</v>
      </c>
      <c r="W309" s="31">
        <v>0.0280963778</v>
      </c>
      <c r="X309" s="31">
        <v>0.0217349529</v>
      </c>
      <c r="Y309" s="31">
        <v>0.0284125209</v>
      </c>
      <c r="Z309" s="35">
        <v>0.0533140302</v>
      </c>
    </row>
    <row r="310" spans="1:26" s="1" customFormat="1" ht="12.75">
      <c r="A310" s="8">
        <v>23340</v>
      </c>
      <c r="B310" s="54" t="s">
        <v>252</v>
      </c>
      <c r="C310" s="59">
        <v>0.0760015845</v>
      </c>
      <c r="D310" s="31">
        <v>0.0595481396</v>
      </c>
      <c r="E310" s="31">
        <v>0.0508483052</v>
      </c>
      <c r="F310" s="31">
        <v>0.0550775528</v>
      </c>
      <c r="G310" s="31">
        <v>0.0505340695</v>
      </c>
      <c r="H310" s="31">
        <v>0.0460876822</v>
      </c>
      <c r="I310" s="31">
        <v>0.0398674011</v>
      </c>
      <c r="J310" s="31">
        <v>0.0437355638</v>
      </c>
      <c r="K310" s="31">
        <v>0.0075370669</v>
      </c>
      <c r="L310" s="31">
        <v>0.0025808215</v>
      </c>
      <c r="M310" s="31">
        <v>0.0165951848</v>
      </c>
      <c r="N310" s="31">
        <v>-0.0219564438</v>
      </c>
      <c r="O310" s="31">
        <v>-0.0208925009</v>
      </c>
      <c r="P310" s="31">
        <v>-0.0211565495</v>
      </c>
      <c r="Q310" s="31">
        <v>-0.012496829</v>
      </c>
      <c r="R310" s="31">
        <v>0.0089071989</v>
      </c>
      <c r="S310" s="31">
        <v>0.0056779981</v>
      </c>
      <c r="T310" s="31">
        <v>0.0073800683</v>
      </c>
      <c r="U310" s="31">
        <v>0.0250410438</v>
      </c>
      <c r="V310" s="31">
        <v>-0.0358748436</v>
      </c>
      <c r="W310" s="31">
        <v>0.02550596</v>
      </c>
      <c r="X310" s="31">
        <v>0.0206574202</v>
      </c>
      <c r="Y310" s="31">
        <v>0.0272045135</v>
      </c>
      <c r="Z310" s="35">
        <v>0.0586003065</v>
      </c>
    </row>
    <row r="311" spans="1:26" s="1" customFormat="1" ht="13.5" thickBot="1">
      <c r="A311" s="40">
        <v>23345</v>
      </c>
      <c r="B311" s="56" t="s">
        <v>253</v>
      </c>
      <c r="C311" s="61">
        <v>0.0935890675</v>
      </c>
      <c r="D311" s="41">
        <v>0.0722550154</v>
      </c>
      <c r="E311" s="41">
        <v>0.0607202649</v>
      </c>
      <c r="F311" s="41">
        <v>0.0615840554</v>
      </c>
      <c r="G311" s="41">
        <v>0.0567802191</v>
      </c>
      <c r="H311" s="41">
        <v>0.0509309173</v>
      </c>
      <c r="I311" s="41">
        <v>0.0473663211</v>
      </c>
      <c r="J311" s="41">
        <v>0.0510752201</v>
      </c>
      <c r="K311" s="41">
        <v>0.020565331</v>
      </c>
      <c r="L311" s="41">
        <v>0.0201427937</v>
      </c>
      <c r="M311" s="41">
        <v>0.0311236382</v>
      </c>
      <c r="N311" s="41">
        <v>-0.0020489693</v>
      </c>
      <c r="O311" s="41">
        <v>-0.0019738674</v>
      </c>
      <c r="P311" s="41">
        <v>0.0004094839</v>
      </c>
      <c r="Q311" s="41">
        <v>0.0087801814</v>
      </c>
      <c r="R311" s="41">
        <v>0.0268905163</v>
      </c>
      <c r="S311" s="41">
        <v>0.0245554447</v>
      </c>
      <c r="T311" s="41">
        <v>0.0258504748</v>
      </c>
      <c r="U311" s="41">
        <v>0.0419781208</v>
      </c>
      <c r="V311" s="41">
        <v>-0.0107953548</v>
      </c>
      <c r="W311" s="41">
        <v>0.0445371866</v>
      </c>
      <c r="X311" s="41">
        <v>0.0389633179</v>
      </c>
      <c r="Y311" s="41">
        <v>0.0411490798</v>
      </c>
      <c r="Z311" s="42">
        <v>0.0662122369</v>
      </c>
    </row>
    <row r="312" spans="1:26" s="1" customFormat="1" ht="13.5" thickTop="1">
      <c r="A312" s="6">
        <v>23357</v>
      </c>
      <c r="B312" s="53" t="s">
        <v>254</v>
      </c>
      <c r="C312" s="58">
        <v>0.0919793844</v>
      </c>
      <c r="D312" s="33">
        <v>0.0703903437</v>
      </c>
      <c r="E312" s="33">
        <v>0.0582966805</v>
      </c>
      <c r="F312" s="33">
        <v>0.0597125888</v>
      </c>
      <c r="G312" s="33">
        <v>0.0550407171</v>
      </c>
      <c r="H312" s="33">
        <v>0.0492647886</v>
      </c>
      <c r="I312" s="33">
        <v>0.0467615724</v>
      </c>
      <c r="J312" s="33">
        <v>0.0511442423</v>
      </c>
      <c r="K312" s="33">
        <v>0.019285202</v>
      </c>
      <c r="L312" s="33">
        <v>0.0210776329</v>
      </c>
      <c r="M312" s="33">
        <v>0.0331988335</v>
      </c>
      <c r="N312" s="33">
        <v>-0.0013922453</v>
      </c>
      <c r="O312" s="33">
        <v>-0.0008739233</v>
      </c>
      <c r="P312" s="33">
        <v>0.0003607869</v>
      </c>
      <c r="Q312" s="33">
        <v>0.0079497099</v>
      </c>
      <c r="R312" s="33">
        <v>0.0255336761</v>
      </c>
      <c r="S312" s="33">
        <v>0.022613585</v>
      </c>
      <c r="T312" s="33">
        <v>0.0235031247</v>
      </c>
      <c r="U312" s="33">
        <v>0.0404130816</v>
      </c>
      <c r="V312" s="33">
        <v>-0.0122159719</v>
      </c>
      <c r="W312" s="33">
        <v>0.0443404317</v>
      </c>
      <c r="X312" s="33">
        <v>0.0389541388</v>
      </c>
      <c r="Y312" s="33">
        <v>0.0416634679</v>
      </c>
      <c r="Z312" s="34">
        <v>0.0674712658</v>
      </c>
    </row>
    <row r="313" spans="1:26" s="1" customFormat="1" ht="12.75">
      <c r="A313" s="8">
        <v>23363</v>
      </c>
      <c r="B313" s="54" t="s">
        <v>453</v>
      </c>
      <c r="C313" s="59">
        <v>0.0726878047</v>
      </c>
      <c r="D313" s="31">
        <v>0.0558450222</v>
      </c>
      <c r="E313" s="31">
        <v>0.048006773</v>
      </c>
      <c r="F313" s="31">
        <v>0.0525180697</v>
      </c>
      <c r="G313" s="31">
        <v>0.0483921766</v>
      </c>
      <c r="H313" s="31">
        <v>0.0436427593</v>
      </c>
      <c r="I313" s="31">
        <v>0.0369283557</v>
      </c>
      <c r="J313" s="31">
        <v>0.0405111909</v>
      </c>
      <c r="K313" s="31">
        <v>0.0028401613</v>
      </c>
      <c r="L313" s="31">
        <v>-0.0027409792</v>
      </c>
      <c r="M313" s="31">
        <v>0.0108073354</v>
      </c>
      <c r="N313" s="31">
        <v>-0.0277552605</v>
      </c>
      <c r="O313" s="31">
        <v>-0.0278209448</v>
      </c>
      <c r="P313" s="31">
        <v>-0.0282571316</v>
      </c>
      <c r="Q313" s="31">
        <v>-0.0191620588</v>
      </c>
      <c r="R313" s="31">
        <v>0.0026426315</v>
      </c>
      <c r="S313" s="31">
        <v>-0.0009843111</v>
      </c>
      <c r="T313" s="31">
        <v>0.001311481</v>
      </c>
      <c r="U313" s="31">
        <v>0.0193971992</v>
      </c>
      <c r="V313" s="31">
        <v>-0.0428876877</v>
      </c>
      <c r="W313" s="31">
        <v>0.0210520029</v>
      </c>
      <c r="X313" s="31">
        <v>0.0162956119</v>
      </c>
      <c r="Y313" s="31">
        <v>0.0232537389</v>
      </c>
      <c r="Z313" s="35">
        <v>0.0557345748</v>
      </c>
    </row>
    <row r="314" spans="1:26" s="1" customFormat="1" ht="12.75">
      <c r="A314" s="8">
        <v>23385</v>
      </c>
      <c r="B314" s="54" t="s">
        <v>255</v>
      </c>
      <c r="C314" s="59">
        <v>0.0724526644</v>
      </c>
      <c r="D314" s="31">
        <v>0.0556638837</v>
      </c>
      <c r="E314" s="31">
        <v>0.0478060842</v>
      </c>
      <c r="F314" s="31">
        <v>0.0523023009</v>
      </c>
      <c r="G314" s="31">
        <v>0.0481775999</v>
      </c>
      <c r="H314" s="31">
        <v>0.0434333682</v>
      </c>
      <c r="I314" s="31">
        <v>0.036709249</v>
      </c>
      <c r="J314" s="31">
        <v>0.0402446985</v>
      </c>
      <c r="K314" s="31">
        <v>0.0025568604</v>
      </c>
      <c r="L314" s="31">
        <v>-0.0029108524</v>
      </c>
      <c r="M314" s="31">
        <v>0.0106176734</v>
      </c>
      <c r="N314" s="31">
        <v>-0.027952075</v>
      </c>
      <c r="O314" s="31">
        <v>-0.0279884338</v>
      </c>
      <c r="P314" s="31">
        <v>-0.0284459591</v>
      </c>
      <c r="Q314" s="31">
        <v>-0.0193347931</v>
      </c>
      <c r="R314" s="31">
        <v>0.002502799</v>
      </c>
      <c r="S314" s="31">
        <v>-0.0011051893</v>
      </c>
      <c r="T314" s="31">
        <v>0.0011491179</v>
      </c>
      <c r="U314" s="31">
        <v>0.0192303061</v>
      </c>
      <c r="V314" s="31">
        <v>-0.042932272</v>
      </c>
      <c r="W314" s="31">
        <v>0.0208625793</v>
      </c>
      <c r="X314" s="31">
        <v>0.0161060095</v>
      </c>
      <c r="Y314" s="31">
        <v>0.023086071</v>
      </c>
      <c r="Z314" s="35">
        <v>0.0555411577</v>
      </c>
    </row>
    <row r="315" spans="1:26" s="1" customFormat="1" ht="12.75">
      <c r="A315" s="8">
        <v>23390</v>
      </c>
      <c r="B315" s="54" t="s">
        <v>256</v>
      </c>
      <c r="C315" s="59">
        <v>0.0882565379</v>
      </c>
      <c r="D315" s="31">
        <v>0.0662921071</v>
      </c>
      <c r="E315" s="31">
        <v>0.0597751141</v>
      </c>
      <c r="F315" s="31">
        <v>0.0643061996</v>
      </c>
      <c r="G315" s="31">
        <v>0.0588783622</v>
      </c>
      <c r="H315" s="31">
        <v>0.0549975038</v>
      </c>
      <c r="I315" s="31">
        <v>0.0506824851</v>
      </c>
      <c r="J315" s="31">
        <v>0.0541297197</v>
      </c>
      <c r="K315" s="31">
        <v>0.0206609964</v>
      </c>
      <c r="L315" s="31">
        <v>0.0175202489</v>
      </c>
      <c r="M315" s="31">
        <v>0.0318761468</v>
      </c>
      <c r="N315" s="31">
        <v>-0.0048218966</v>
      </c>
      <c r="O315" s="31">
        <v>-0.0104649067</v>
      </c>
      <c r="P315" s="31">
        <v>-0.007266283</v>
      </c>
      <c r="Q315" s="31">
        <v>0.0010607243</v>
      </c>
      <c r="R315" s="31">
        <v>0.0204270482</v>
      </c>
      <c r="S315" s="31">
        <v>0.012709558</v>
      </c>
      <c r="T315" s="31">
        <v>0.0184828043</v>
      </c>
      <c r="U315" s="31">
        <v>0.038939476</v>
      </c>
      <c r="V315" s="31">
        <v>-0.0387816429</v>
      </c>
      <c r="W315" s="31">
        <v>0.0401669741</v>
      </c>
      <c r="X315" s="31">
        <v>0.0355606675</v>
      </c>
      <c r="Y315" s="31">
        <v>0.0397456884</v>
      </c>
      <c r="Z315" s="35">
        <v>0.0724543929</v>
      </c>
    </row>
    <row r="316" spans="1:26" s="1" customFormat="1" ht="12.75">
      <c r="A316" s="8">
        <v>23395</v>
      </c>
      <c r="B316" s="54" t="s">
        <v>257</v>
      </c>
      <c r="C316" s="59">
        <v>0.0953854322</v>
      </c>
      <c r="D316" s="31">
        <v>0.0784814358</v>
      </c>
      <c r="E316" s="31">
        <v>0.0646202564</v>
      </c>
      <c r="F316" s="31">
        <v>0.0610940456</v>
      </c>
      <c r="G316" s="31">
        <v>0.0562327504</v>
      </c>
      <c r="H316" s="31">
        <v>0.0523812175</v>
      </c>
      <c r="I316" s="31">
        <v>0.0447599292</v>
      </c>
      <c r="J316" s="31">
        <v>0.0430659652</v>
      </c>
      <c r="K316" s="31">
        <v>0.0160264969</v>
      </c>
      <c r="L316" s="31">
        <v>0.0132144094</v>
      </c>
      <c r="M316" s="31">
        <v>0.0222726464</v>
      </c>
      <c r="N316" s="31">
        <v>-0.0102370977</v>
      </c>
      <c r="O316" s="31">
        <v>-0.0040318966</v>
      </c>
      <c r="P316" s="31">
        <v>-0.00061059</v>
      </c>
      <c r="Q316" s="31">
        <v>0.0094268322</v>
      </c>
      <c r="R316" s="31">
        <v>0.0275589228</v>
      </c>
      <c r="S316" s="31">
        <v>0.0266668797</v>
      </c>
      <c r="T316" s="31">
        <v>0.0257002115</v>
      </c>
      <c r="U316" s="31">
        <v>0.0403975248</v>
      </c>
      <c r="V316" s="31">
        <v>-0.0049743652</v>
      </c>
      <c r="W316" s="31">
        <v>0.032571137</v>
      </c>
      <c r="X316" s="31">
        <v>0.0260875225</v>
      </c>
      <c r="Y316" s="31">
        <v>0.030025363</v>
      </c>
      <c r="Z316" s="35">
        <v>0.0566532016</v>
      </c>
    </row>
    <row r="317" spans="1:26" s="1" customFormat="1" ht="12.75">
      <c r="A317" s="39">
        <v>24000</v>
      </c>
      <c r="B317" s="55" t="s">
        <v>258</v>
      </c>
      <c r="C317" s="60">
        <v>-0.0497363806</v>
      </c>
      <c r="D317" s="37">
        <v>-0.0470883846</v>
      </c>
      <c r="E317" s="37">
        <v>-0.0527054071</v>
      </c>
      <c r="F317" s="37">
        <v>-0.055912137</v>
      </c>
      <c r="G317" s="37">
        <v>-0.0531362295</v>
      </c>
      <c r="H317" s="37">
        <v>-0.0556360483</v>
      </c>
      <c r="I317" s="37">
        <v>-0.0684700012</v>
      </c>
      <c r="J317" s="37">
        <v>-0.0708972216</v>
      </c>
      <c r="K317" s="37">
        <v>-0.0735920668</v>
      </c>
      <c r="L317" s="37">
        <v>-0.0647966862</v>
      </c>
      <c r="M317" s="37">
        <v>-0.0390483141</v>
      </c>
      <c r="N317" s="37">
        <v>-0.038875699</v>
      </c>
      <c r="O317" s="37">
        <v>-0.0330793858</v>
      </c>
      <c r="P317" s="37">
        <v>-0.0332778692</v>
      </c>
      <c r="Q317" s="37">
        <v>-0.033405304</v>
      </c>
      <c r="R317" s="37">
        <v>-0.0252301693</v>
      </c>
      <c r="S317" s="37">
        <v>-0.02648592</v>
      </c>
      <c r="T317" s="37">
        <v>-0.0335597992</v>
      </c>
      <c r="U317" s="37">
        <v>-0.0320763588</v>
      </c>
      <c r="V317" s="37">
        <v>-0.0397498608</v>
      </c>
      <c r="W317" s="37">
        <v>-0.0535789728</v>
      </c>
      <c r="X317" s="37">
        <v>-0.0662776232</v>
      </c>
      <c r="Y317" s="37">
        <v>-0.0552242994</v>
      </c>
      <c r="Z317" s="38">
        <v>-0.0456906557</v>
      </c>
    </row>
    <row r="318" spans="1:26" s="1" customFormat="1" ht="12.75">
      <c r="A318" s="8">
        <v>24002</v>
      </c>
      <c r="B318" s="54" t="s">
        <v>454</v>
      </c>
      <c r="C318" s="59">
        <v>-0.027685523</v>
      </c>
      <c r="D318" s="31">
        <v>-0.0289568901</v>
      </c>
      <c r="E318" s="31">
        <v>-0.0367329121</v>
      </c>
      <c r="F318" s="31">
        <v>-0.0393029451</v>
      </c>
      <c r="G318" s="31">
        <v>-0.0375612974</v>
      </c>
      <c r="H318" s="31">
        <v>-0.0401833057</v>
      </c>
      <c r="I318" s="31">
        <v>-0.05110991</v>
      </c>
      <c r="J318" s="31">
        <v>-0.0511006117</v>
      </c>
      <c r="K318" s="31">
        <v>-0.0586192608</v>
      </c>
      <c r="L318" s="31">
        <v>-0.0574029684</v>
      </c>
      <c r="M318" s="31">
        <v>-0.043828249</v>
      </c>
      <c r="N318" s="31">
        <v>-0.0491149426</v>
      </c>
      <c r="O318" s="31">
        <v>-0.0434395075</v>
      </c>
      <c r="P318" s="31">
        <v>-0.0443257093</v>
      </c>
      <c r="Q318" s="31">
        <v>-0.0438425541</v>
      </c>
      <c r="R318" s="31">
        <v>-0.0348535776</v>
      </c>
      <c r="S318" s="31">
        <v>-0.0348961353</v>
      </c>
      <c r="T318" s="31">
        <v>-0.0387966633</v>
      </c>
      <c r="U318" s="31">
        <v>-0.0348367691</v>
      </c>
      <c r="V318" s="31">
        <v>-0.0452624559</v>
      </c>
      <c r="W318" s="31">
        <v>-0.0468223095</v>
      </c>
      <c r="X318" s="31">
        <v>-0.0536860228</v>
      </c>
      <c r="Y318" s="31">
        <v>-0.0443780422</v>
      </c>
      <c r="Z318" s="35">
        <v>-0.0293681622</v>
      </c>
    </row>
    <row r="319" spans="1:26" s="1" customFormat="1" ht="12.75">
      <c r="A319" s="8">
        <v>24003</v>
      </c>
      <c r="B319" s="54" t="s">
        <v>259</v>
      </c>
      <c r="C319" s="59">
        <v>-0.0855685472</v>
      </c>
      <c r="D319" s="31">
        <v>-0.0752518177</v>
      </c>
      <c r="E319" s="31">
        <v>-0.0778393745</v>
      </c>
      <c r="F319" s="31">
        <v>-0.0837222338</v>
      </c>
      <c r="G319" s="31">
        <v>-0.0795041323</v>
      </c>
      <c r="H319" s="31">
        <v>-0.0807535648</v>
      </c>
      <c r="I319" s="31">
        <v>-0.0958101749</v>
      </c>
      <c r="J319" s="31">
        <v>-0.0960029364</v>
      </c>
      <c r="K319" s="31">
        <v>-0.0849539042</v>
      </c>
      <c r="L319" s="31">
        <v>-0.0586591959</v>
      </c>
      <c r="M319" s="31">
        <v>-0.0109256506</v>
      </c>
      <c r="N319" s="31">
        <v>0.0049695969</v>
      </c>
      <c r="O319" s="31">
        <v>0.0117473006</v>
      </c>
      <c r="P319" s="31">
        <v>0.0127990842</v>
      </c>
      <c r="Q319" s="31">
        <v>0.0101324916</v>
      </c>
      <c r="R319" s="31">
        <v>0.0161635876</v>
      </c>
      <c r="S319" s="31">
        <v>0.0144023299</v>
      </c>
      <c r="T319" s="31">
        <v>-0.0013560057</v>
      </c>
      <c r="U319" s="31">
        <v>-0.0095239878</v>
      </c>
      <c r="V319" s="31">
        <v>-0.0263103247</v>
      </c>
      <c r="W319" s="31">
        <v>-0.0685353279</v>
      </c>
      <c r="X319" s="31">
        <v>-0.0935304165</v>
      </c>
      <c r="Y319" s="31">
        <v>-0.0824124813</v>
      </c>
      <c r="Z319" s="35">
        <v>-0.0667555332</v>
      </c>
    </row>
    <row r="320" spans="1:26" s="1" customFormat="1" ht="12.75">
      <c r="A320" s="8">
        <v>24005</v>
      </c>
      <c r="B320" s="54" t="s">
        <v>260</v>
      </c>
      <c r="C320" s="59">
        <v>0.0155078173</v>
      </c>
      <c r="D320" s="31">
        <v>0.0141724944</v>
      </c>
      <c r="E320" s="31">
        <v>-0.0011224747</v>
      </c>
      <c r="F320" s="31">
        <v>-0.0063521862</v>
      </c>
      <c r="G320" s="31">
        <v>5.35846E-05</v>
      </c>
      <c r="H320" s="31">
        <v>-0.000931263</v>
      </c>
      <c r="I320" s="31">
        <v>-0.0152775049</v>
      </c>
      <c r="J320" s="31">
        <v>-0.0219073296</v>
      </c>
      <c r="K320" s="31">
        <v>-0.045684576</v>
      </c>
      <c r="L320" s="31">
        <v>-0.0469973087</v>
      </c>
      <c r="M320" s="31">
        <v>-0.0292758942</v>
      </c>
      <c r="N320" s="31">
        <v>-0.0484498739</v>
      </c>
      <c r="O320" s="31">
        <v>-0.027618289</v>
      </c>
      <c r="P320" s="31">
        <v>-0.0354803801</v>
      </c>
      <c r="Q320" s="31">
        <v>-0.0287835598</v>
      </c>
      <c r="R320" s="31">
        <v>-0.010866642</v>
      </c>
      <c r="S320" s="31">
        <v>-0.0125581026</v>
      </c>
      <c r="T320" s="31">
        <v>-0.015425086</v>
      </c>
      <c r="U320" s="31">
        <v>-0.0122749805</v>
      </c>
      <c r="V320" s="31">
        <v>-0.0373609066</v>
      </c>
      <c r="W320" s="31">
        <v>-0.0251671076</v>
      </c>
      <c r="X320" s="31">
        <v>-0.0216914415</v>
      </c>
      <c r="Y320" s="31">
        <v>-0.0176076889</v>
      </c>
      <c r="Z320" s="35">
        <v>0.0099312663</v>
      </c>
    </row>
    <row r="321" spans="1:26" s="1" customFormat="1" ht="12.75">
      <c r="A321" s="8">
        <v>24010</v>
      </c>
      <c r="B321" s="54" t="s">
        <v>261</v>
      </c>
      <c r="C321" s="59">
        <v>-0.034686923</v>
      </c>
      <c r="D321" s="31">
        <v>-0.0305058956</v>
      </c>
      <c r="E321" s="31">
        <v>-0.032605052</v>
      </c>
      <c r="F321" s="31">
        <v>-0.0351177454</v>
      </c>
      <c r="G321" s="31">
        <v>-0.0333623886</v>
      </c>
      <c r="H321" s="31">
        <v>-0.034414053</v>
      </c>
      <c r="I321" s="31">
        <v>-0.0428878069</v>
      </c>
      <c r="J321" s="31">
        <v>-0.0443252325</v>
      </c>
      <c r="K321" s="31">
        <v>-0.0406296253</v>
      </c>
      <c r="L321" s="31">
        <v>-0.0276942253</v>
      </c>
      <c r="M321" s="31">
        <v>-0.0031044483</v>
      </c>
      <c r="N321" s="31">
        <v>0.0011587739</v>
      </c>
      <c r="O321" s="31">
        <v>0.0013125539</v>
      </c>
      <c r="P321" s="31">
        <v>0.0026560426</v>
      </c>
      <c r="Q321" s="31">
        <v>0.0017656088</v>
      </c>
      <c r="R321" s="31">
        <v>0.0054989457</v>
      </c>
      <c r="S321" s="31">
        <v>0.0046223402</v>
      </c>
      <c r="T321" s="31">
        <v>-0.0028101206</v>
      </c>
      <c r="U321" s="31">
        <v>-0.004986763</v>
      </c>
      <c r="V321" s="31">
        <v>-0.011808753</v>
      </c>
      <c r="W321" s="31">
        <v>-0.0291821957</v>
      </c>
      <c r="X321" s="31">
        <v>-0.041454792</v>
      </c>
      <c r="Y321" s="31">
        <v>-0.033479929</v>
      </c>
      <c r="Z321" s="35">
        <v>-0.0238209963</v>
      </c>
    </row>
    <row r="322" spans="1:26" s="1" customFormat="1" ht="12.75">
      <c r="A322" s="39">
        <v>24013</v>
      </c>
      <c r="B322" s="55" t="s">
        <v>262</v>
      </c>
      <c r="C322" s="60">
        <v>-0.0477422476</v>
      </c>
      <c r="D322" s="37">
        <v>-0.0454432964</v>
      </c>
      <c r="E322" s="37">
        <v>-0.0511403084</v>
      </c>
      <c r="F322" s="37">
        <v>-0.0542252064</v>
      </c>
      <c r="G322" s="37">
        <v>-0.0515500307</v>
      </c>
      <c r="H322" s="37">
        <v>-0.0540832281</v>
      </c>
      <c r="I322" s="37">
        <v>-0.0667393208</v>
      </c>
      <c r="J322" s="37">
        <v>-0.0691964626</v>
      </c>
      <c r="K322" s="37">
        <v>-0.0723682642</v>
      </c>
      <c r="L322" s="37">
        <v>-0.0644847155</v>
      </c>
      <c r="M322" s="37">
        <v>-0.0399979353</v>
      </c>
      <c r="N322" s="37">
        <v>-0.0405586958</v>
      </c>
      <c r="O322" s="37">
        <v>-0.0347349644</v>
      </c>
      <c r="P322" s="37">
        <v>-0.0350240469</v>
      </c>
      <c r="Q322" s="37">
        <v>-0.0350584984</v>
      </c>
      <c r="R322" s="37">
        <v>-0.0268708467</v>
      </c>
      <c r="S322" s="37">
        <v>-0.0280245543</v>
      </c>
      <c r="T322" s="37">
        <v>-0.034730196</v>
      </c>
      <c r="U322" s="37">
        <v>-0.0329948664</v>
      </c>
      <c r="V322" s="37">
        <v>-0.0410499573</v>
      </c>
      <c r="W322" s="37">
        <v>-0.0536370277</v>
      </c>
      <c r="X322" s="37">
        <v>-0.0656472445</v>
      </c>
      <c r="Y322" s="37">
        <v>-0.0545922518</v>
      </c>
      <c r="Z322" s="38">
        <v>-0.044249177</v>
      </c>
    </row>
    <row r="323" spans="1:26" s="1" customFormat="1" ht="12.75">
      <c r="A323" s="8">
        <v>24014</v>
      </c>
      <c r="B323" s="54" t="s">
        <v>455</v>
      </c>
      <c r="C323" s="59">
        <v>-0.0309123993</v>
      </c>
      <c r="D323" s="31">
        <v>-0.0307183266</v>
      </c>
      <c r="E323" s="31">
        <v>-0.0376596451</v>
      </c>
      <c r="F323" s="31">
        <v>-0.0403498411</v>
      </c>
      <c r="G323" s="31">
        <v>-0.0380157232</v>
      </c>
      <c r="H323" s="31">
        <v>-0.0406732559</v>
      </c>
      <c r="I323" s="31">
        <v>-0.0525277853</v>
      </c>
      <c r="J323" s="31">
        <v>-0.0550528765</v>
      </c>
      <c r="K323" s="31">
        <v>-0.0621730089</v>
      </c>
      <c r="L323" s="31">
        <v>-0.0584075451</v>
      </c>
      <c r="M323" s="31">
        <v>-0.0402398109</v>
      </c>
      <c r="N323" s="31">
        <v>-0.0450497866</v>
      </c>
      <c r="O323" s="31">
        <v>-0.0374401808</v>
      </c>
      <c r="P323" s="31">
        <v>-0.0382044315</v>
      </c>
      <c r="Q323" s="31">
        <v>-0.0374439955</v>
      </c>
      <c r="R323" s="31">
        <v>-0.0282489061</v>
      </c>
      <c r="S323" s="31">
        <v>-0.0288727283</v>
      </c>
      <c r="T323" s="31">
        <v>-0.0338281393</v>
      </c>
      <c r="U323" s="31">
        <v>-0.0307115316</v>
      </c>
      <c r="V323" s="31">
        <v>-0.0417921543</v>
      </c>
      <c r="W323" s="31">
        <v>-0.0464645624</v>
      </c>
      <c r="X323" s="31">
        <v>-0.054666996</v>
      </c>
      <c r="Y323" s="31">
        <v>-0.0448755026</v>
      </c>
      <c r="Z323" s="35">
        <v>-0.0297006369</v>
      </c>
    </row>
    <row r="324" spans="1:26" s="1" customFormat="1" ht="12.75">
      <c r="A324" s="8">
        <v>24015</v>
      </c>
      <c r="B324" s="54" t="s">
        <v>263</v>
      </c>
      <c r="C324" s="59"/>
      <c r="D324" s="31"/>
      <c r="E324" s="31"/>
      <c r="F324" s="31"/>
      <c r="G324" s="31"/>
      <c r="H324" s="31"/>
      <c r="I324" s="31"/>
      <c r="J324" s="31"/>
      <c r="K324" s="31"/>
      <c r="L324" s="31"/>
      <c r="M324" s="31">
        <v>-0.0265258551</v>
      </c>
      <c r="N324" s="31"/>
      <c r="O324" s="31"/>
      <c r="P324" s="31"/>
      <c r="Q324" s="31"/>
      <c r="R324" s="31"/>
      <c r="S324" s="31"/>
      <c r="T324" s="31"/>
      <c r="U324" s="31"/>
      <c r="V324" s="31"/>
      <c r="W324" s="31"/>
      <c r="X324" s="31"/>
      <c r="Y324" s="31"/>
      <c r="Z324" s="35"/>
    </row>
    <row r="325" spans="1:26" s="1" customFormat="1" ht="12.75">
      <c r="A325" s="8">
        <v>24017</v>
      </c>
      <c r="B325" s="54" t="s">
        <v>456</v>
      </c>
      <c r="C325" s="59">
        <v>-0.026417613</v>
      </c>
      <c r="D325" s="31">
        <v>-0.0279502869</v>
      </c>
      <c r="E325" s="31">
        <v>-0.0360324383</v>
      </c>
      <c r="F325" s="31">
        <v>-0.0386213064</v>
      </c>
      <c r="G325" s="31">
        <v>-0.0368855</v>
      </c>
      <c r="H325" s="31">
        <v>-0.03951478</v>
      </c>
      <c r="I325" s="31">
        <v>-0.0503007174</v>
      </c>
      <c r="J325" s="31">
        <v>-0.049952507</v>
      </c>
      <c r="K325" s="31">
        <v>-0.0576323271</v>
      </c>
      <c r="L325" s="31">
        <v>-0.0565695763</v>
      </c>
      <c r="M325" s="31">
        <v>-0.0432938337</v>
      </c>
      <c r="N325" s="31">
        <v>-0.0486162901</v>
      </c>
      <c r="O325" s="31">
        <v>-0.0430954695</v>
      </c>
      <c r="P325" s="31">
        <v>-0.0439311266</v>
      </c>
      <c r="Q325" s="31">
        <v>-0.0433869362</v>
      </c>
      <c r="R325" s="31">
        <v>-0.0343135595</v>
      </c>
      <c r="S325" s="31">
        <v>-0.0344222784</v>
      </c>
      <c r="T325" s="31">
        <v>-0.0382281542</v>
      </c>
      <c r="U325" s="31">
        <v>-0.0342190266</v>
      </c>
      <c r="V325" s="31">
        <v>-0.044749856</v>
      </c>
      <c r="W325" s="31">
        <v>-0.0460002422</v>
      </c>
      <c r="X325" s="31">
        <v>-0.0527461767</v>
      </c>
      <c r="Y325" s="31">
        <v>-0.0435057878</v>
      </c>
      <c r="Z325" s="35">
        <v>-0.02848351</v>
      </c>
    </row>
    <row r="326" spans="1:26" s="1" customFormat="1" ht="12.75">
      <c r="A326" s="8">
        <v>24020</v>
      </c>
      <c r="B326" s="54" t="s">
        <v>264</v>
      </c>
      <c r="C326" s="59">
        <v>0.0026550889</v>
      </c>
      <c r="D326" s="31">
        <v>0.0040264726</v>
      </c>
      <c r="E326" s="31">
        <v>-0.0103504658</v>
      </c>
      <c r="F326" s="31">
        <v>-0.0198713541</v>
      </c>
      <c r="G326" s="31">
        <v>-0.0121239424</v>
      </c>
      <c r="H326" s="31">
        <v>-0.0133779049</v>
      </c>
      <c r="I326" s="31">
        <v>-0.0285466909</v>
      </c>
      <c r="J326" s="31">
        <v>-0.0357158184</v>
      </c>
      <c r="K326" s="31">
        <v>-0.0571826696</v>
      </c>
      <c r="L326" s="31">
        <v>-0.0574659109</v>
      </c>
      <c r="M326" s="31">
        <v>-0.0367509127</v>
      </c>
      <c r="N326" s="31">
        <v>-0.054158926</v>
      </c>
      <c r="O326" s="31">
        <v>-0.0324958563</v>
      </c>
      <c r="P326" s="31">
        <v>-0.0393415689</v>
      </c>
      <c r="Q326" s="31">
        <v>-0.0324100256</v>
      </c>
      <c r="R326" s="31">
        <v>-0.0157532692</v>
      </c>
      <c r="S326" s="31">
        <v>-0.0192627907</v>
      </c>
      <c r="T326" s="31">
        <v>-0.0214672089</v>
      </c>
      <c r="U326" s="31">
        <v>-0.0209105015</v>
      </c>
      <c r="V326" s="31">
        <v>-0.0450735092</v>
      </c>
      <c r="W326" s="31">
        <v>-0.0381700993</v>
      </c>
      <c r="X326" s="31">
        <v>-0.0361974239</v>
      </c>
      <c r="Y326" s="31">
        <v>-0.0303874016</v>
      </c>
      <c r="Z326" s="35">
        <v>-0.0020419359</v>
      </c>
    </row>
    <row r="327" spans="1:26" s="1" customFormat="1" ht="12.75">
      <c r="A327" s="39">
        <v>24023</v>
      </c>
      <c r="B327" s="55" t="s">
        <v>457</v>
      </c>
      <c r="C327" s="60">
        <v>-0.0375391245</v>
      </c>
      <c r="D327" s="37">
        <v>-0.0369750261</v>
      </c>
      <c r="E327" s="37">
        <v>-0.0428217649</v>
      </c>
      <c r="F327" s="37">
        <v>-0.0452836752</v>
      </c>
      <c r="G327" s="37">
        <v>-0.043176651</v>
      </c>
      <c r="H327" s="37">
        <v>-0.0458489656</v>
      </c>
      <c r="I327" s="37">
        <v>-0.0573540926</v>
      </c>
      <c r="J327" s="37">
        <v>-0.059373498</v>
      </c>
      <c r="K327" s="37">
        <v>-0.0654448271</v>
      </c>
      <c r="L327" s="37">
        <v>-0.0621976852</v>
      </c>
      <c r="M327" s="37">
        <v>-0.045558691</v>
      </c>
      <c r="N327" s="37">
        <v>-0.0496259928</v>
      </c>
      <c r="O327" s="37">
        <v>-0.0439703465</v>
      </c>
      <c r="P327" s="37">
        <v>-0.0449310541</v>
      </c>
      <c r="Q327" s="37">
        <v>-0.0448708534</v>
      </c>
      <c r="R327" s="37">
        <v>-0.0363209248</v>
      </c>
      <c r="S327" s="37">
        <v>-0.0366127491</v>
      </c>
      <c r="T327" s="37">
        <v>-0.0414887667</v>
      </c>
      <c r="U327" s="37">
        <v>-0.0385949612</v>
      </c>
      <c r="V327" s="37">
        <v>-0.0481865406</v>
      </c>
      <c r="W327" s="37">
        <v>-0.0534433126</v>
      </c>
      <c r="X327" s="37">
        <v>-0.0620405674</v>
      </c>
      <c r="Y327" s="37">
        <v>-0.0516740084</v>
      </c>
      <c r="Z327" s="38">
        <v>-0.0369919538</v>
      </c>
    </row>
    <row r="328" spans="1:26" s="1" customFormat="1" ht="12.75">
      <c r="A328" s="8">
        <v>24024</v>
      </c>
      <c r="B328" s="54" t="s">
        <v>458</v>
      </c>
      <c r="C328" s="59">
        <v>-0.0363839865</v>
      </c>
      <c r="D328" s="31">
        <v>-0.0358165503</v>
      </c>
      <c r="E328" s="31">
        <v>-0.0415199995</v>
      </c>
      <c r="F328" s="31">
        <v>-0.0439680815</v>
      </c>
      <c r="G328" s="31">
        <v>-0.0419187546</v>
      </c>
      <c r="H328" s="31">
        <v>-0.0444953442</v>
      </c>
      <c r="I328" s="31">
        <v>-0.0558202267</v>
      </c>
      <c r="J328" s="31">
        <v>-0.0576913357</v>
      </c>
      <c r="K328" s="31">
        <v>-0.0635848045</v>
      </c>
      <c r="L328" s="31">
        <v>-0.0604205132</v>
      </c>
      <c r="M328" s="31">
        <v>-0.0441479683</v>
      </c>
      <c r="N328" s="31">
        <v>-0.0481364727</v>
      </c>
      <c r="O328" s="31">
        <v>-0.042496562</v>
      </c>
      <c r="P328" s="31">
        <v>-0.0433003902</v>
      </c>
      <c r="Q328" s="31">
        <v>-0.043286562</v>
      </c>
      <c r="R328" s="31">
        <v>-0.03487885</v>
      </c>
      <c r="S328" s="31">
        <v>-0.0351088047</v>
      </c>
      <c r="T328" s="31">
        <v>-0.0399999619</v>
      </c>
      <c r="U328" s="31">
        <v>-0.0370643139</v>
      </c>
      <c r="V328" s="31">
        <v>-0.0465905666</v>
      </c>
      <c r="W328" s="31">
        <v>-0.0517463684</v>
      </c>
      <c r="X328" s="31">
        <v>-0.0604496002</v>
      </c>
      <c r="Y328" s="31">
        <v>-0.0501989126</v>
      </c>
      <c r="Z328" s="35">
        <v>-0.0353602171</v>
      </c>
    </row>
    <row r="329" spans="1:26" s="1" customFormat="1" ht="12.75">
      <c r="A329" s="8">
        <v>24025</v>
      </c>
      <c r="B329" s="54" t="s">
        <v>265</v>
      </c>
      <c r="C329" s="59">
        <v>-0.0265653133</v>
      </c>
      <c r="D329" s="31">
        <v>-0.0262653828</v>
      </c>
      <c r="E329" s="31">
        <v>-0.0352727175</v>
      </c>
      <c r="F329" s="31">
        <v>-0.036970973</v>
      </c>
      <c r="G329" s="31">
        <v>-0.034350276</v>
      </c>
      <c r="H329" s="31">
        <v>-0.0373193026</v>
      </c>
      <c r="I329" s="31">
        <v>-0.0485965014</v>
      </c>
      <c r="J329" s="31">
        <v>-0.0511963367</v>
      </c>
      <c r="K329" s="31">
        <v>-0.0589852333</v>
      </c>
      <c r="L329" s="31">
        <v>-0.0561237335</v>
      </c>
      <c r="M329" s="31">
        <v>-0.0391010046</v>
      </c>
      <c r="N329" s="31">
        <v>-0.0447744131</v>
      </c>
      <c r="O329" s="31">
        <v>-0.0364774466</v>
      </c>
      <c r="P329" s="31">
        <v>-0.037001133</v>
      </c>
      <c r="Q329" s="31">
        <v>-0.0355505943</v>
      </c>
      <c r="R329" s="31">
        <v>-0.0259464979</v>
      </c>
      <c r="S329" s="31">
        <v>-0.0273584127</v>
      </c>
      <c r="T329" s="31">
        <v>-0.032474637</v>
      </c>
      <c r="U329" s="31">
        <v>-0.0294622183</v>
      </c>
      <c r="V329" s="31">
        <v>-0.0400562286</v>
      </c>
      <c r="W329" s="31">
        <v>-0.0428091288</v>
      </c>
      <c r="X329" s="31">
        <v>-0.0505895615</v>
      </c>
      <c r="Y329" s="31">
        <v>-0.0411486626</v>
      </c>
      <c r="Z329" s="35">
        <v>-0.0233689547</v>
      </c>
    </row>
    <row r="330" spans="1:26" s="1" customFormat="1" ht="12.75">
      <c r="A330" s="8">
        <v>24031</v>
      </c>
      <c r="B330" s="54" t="s">
        <v>459</v>
      </c>
      <c r="C330" s="59">
        <v>-0.0310549736</v>
      </c>
      <c r="D330" s="31">
        <v>-0.0312684774</v>
      </c>
      <c r="E330" s="31">
        <v>-0.0378726721</v>
      </c>
      <c r="F330" s="31">
        <v>-0.0403529406</v>
      </c>
      <c r="G330" s="31">
        <v>-0.0383783579</v>
      </c>
      <c r="H330" s="31">
        <v>-0.0410414934</v>
      </c>
      <c r="I330" s="31">
        <v>-0.0524058342</v>
      </c>
      <c r="J330" s="31">
        <v>-0.0541799068</v>
      </c>
      <c r="K330" s="31">
        <v>-0.0614100695</v>
      </c>
      <c r="L330" s="31">
        <v>-0.0589606762</v>
      </c>
      <c r="M330" s="31">
        <v>-0.0434082747</v>
      </c>
      <c r="N330" s="31">
        <v>-0.0482850075</v>
      </c>
      <c r="O330" s="31">
        <v>-0.0419620275</v>
      </c>
      <c r="P330" s="31">
        <v>-0.0429621935</v>
      </c>
      <c r="Q330" s="31">
        <v>-0.0425695181</v>
      </c>
      <c r="R330" s="31">
        <v>-0.0336319208</v>
      </c>
      <c r="S330" s="31">
        <v>-0.033893466</v>
      </c>
      <c r="T330" s="31">
        <v>-0.0384349823</v>
      </c>
      <c r="U330" s="31">
        <v>-0.035010457</v>
      </c>
      <c r="V330" s="31">
        <v>-0.0454876423</v>
      </c>
      <c r="W330" s="31">
        <v>-0.0488029718</v>
      </c>
      <c r="X330" s="31">
        <v>-0.0563360453</v>
      </c>
      <c r="Y330" s="31">
        <v>-0.0465279818</v>
      </c>
      <c r="Z330" s="35">
        <v>-0.0310250521</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-0.0442485809</v>
      </c>
      <c r="D332" s="37">
        <v>-0.0393648148</v>
      </c>
      <c r="E332" s="37">
        <v>-0.0398799181</v>
      </c>
      <c r="F332" s="37">
        <v>-0.040841341</v>
      </c>
      <c r="G332" s="37">
        <v>-0.0386795998</v>
      </c>
      <c r="H332" s="37">
        <v>-0.0390144587</v>
      </c>
      <c r="I332" s="37">
        <v>-0.0447351933</v>
      </c>
      <c r="J332" s="37">
        <v>-0.0476191044</v>
      </c>
      <c r="K332" s="37">
        <v>-0.0433278084</v>
      </c>
      <c r="L332" s="37">
        <v>-0.0308698416</v>
      </c>
      <c r="M332" s="37">
        <v>-0.0076315403</v>
      </c>
      <c r="N332" s="37">
        <v>-0.0040346384</v>
      </c>
      <c r="O332" s="37">
        <v>-0.002964735</v>
      </c>
      <c r="P332" s="37">
        <v>0.0001823306</v>
      </c>
      <c r="Q332" s="37">
        <v>-0.0010275841</v>
      </c>
      <c r="R332" s="37">
        <v>-0.0002858639</v>
      </c>
      <c r="S332" s="37">
        <v>-0.0009595156</v>
      </c>
      <c r="T332" s="37">
        <v>-0.0082974434</v>
      </c>
      <c r="U332" s="37">
        <v>-0.0097025633</v>
      </c>
      <c r="V332" s="37">
        <v>-0.0142985582</v>
      </c>
      <c r="W332" s="37">
        <v>-0.0335867405</v>
      </c>
      <c r="X332" s="37">
        <v>-0.0437494516</v>
      </c>
      <c r="Y332" s="37">
        <v>-0.0364409685</v>
      </c>
      <c r="Z332" s="38">
        <v>-0.0288820267</v>
      </c>
    </row>
    <row r="333" spans="1:26" s="1" customFormat="1" ht="12.75">
      <c r="A333" s="8">
        <v>24037</v>
      </c>
      <c r="B333" s="54" t="s">
        <v>461</v>
      </c>
      <c r="C333" s="59">
        <v>-0.0320643187</v>
      </c>
      <c r="D333" s="31">
        <v>-0.0321075916</v>
      </c>
      <c r="E333" s="31">
        <v>-0.0387130976</v>
      </c>
      <c r="F333" s="31">
        <v>-0.0411832333</v>
      </c>
      <c r="G333" s="31">
        <v>-0.0391241312</v>
      </c>
      <c r="H333" s="31">
        <v>-0.0418353081</v>
      </c>
      <c r="I333" s="31">
        <v>-0.0535007715</v>
      </c>
      <c r="J333" s="31">
        <v>-0.0558060408</v>
      </c>
      <c r="K333" s="31">
        <v>-0.0634502172</v>
      </c>
      <c r="L333" s="31">
        <v>-0.0609072447</v>
      </c>
      <c r="M333" s="31">
        <v>-0.0451147556</v>
      </c>
      <c r="N333" s="31">
        <v>-0.0503928661</v>
      </c>
      <c r="O333" s="31">
        <v>-0.0435874462</v>
      </c>
      <c r="P333" s="31">
        <v>-0.0447090864</v>
      </c>
      <c r="Q333" s="31">
        <v>-0.0442358255</v>
      </c>
      <c r="R333" s="31">
        <v>-0.0350629091</v>
      </c>
      <c r="S333" s="31">
        <v>-0.0353782177</v>
      </c>
      <c r="T333" s="31">
        <v>-0.0399670601</v>
      </c>
      <c r="U333" s="31">
        <v>-0.0363576412</v>
      </c>
      <c r="V333" s="31">
        <v>-0.0471528769</v>
      </c>
      <c r="W333" s="31">
        <v>-0.0502234697</v>
      </c>
      <c r="X333" s="31">
        <v>-0.0577290058</v>
      </c>
      <c r="Y333" s="31">
        <v>-0.0477443933</v>
      </c>
      <c r="Z333" s="35">
        <v>-0.0318645239</v>
      </c>
    </row>
    <row r="334" spans="1:26" s="1" customFormat="1" ht="12.75">
      <c r="A334" s="8">
        <v>24042</v>
      </c>
      <c r="B334" s="54" t="s">
        <v>462</v>
      </c>
      <c r="C334" s="59">
        <v>-0.0317069292</v>
      </c>
      <c r="D334" s="31">
        <v>-0.0317504406</v>
      </c>
      <c r="E334" s="31">
        <v>-0.0383880138</v>
      </c>
      <c r="F334" s="31">
        <v>-0.0408989191</v>
      </c>
      <c r="G334" s="31">
        <v>-0.0387827158</v>
      </c>
      <c r="H334" s="31">
        <v>-0.0414874554</v>
      </c>
      <c r="I334" s="31">
        <v>-0.0531432629</v>
      </c>
      <c r="J334" s="31">
        <v>-0.0555043221</v>
      </c>
      <c r="K334" s="31">
        <v>-0.0631793737</v>
      </c>
      <c r="L334" s="31">
        <v>-0.0605835915</v>
      </c>
      <c r="M334" s="31">
        <v>-0.0446562767</v>
      </c>
      <c r="N334" s="31">
        <v>-0.0499606133</v>
      </c>
      <c r="O334" s="31">
        <v>-0.04299891</v>
      </c>
      <c r="P334" s="31">
        <v>-0.0441019535</v>
      </c>
      <c r="Q334" s="31">
        <v>-0.0435734987</v>
      </c>
      <c r="R334" s="31">
        <v>-0.0343724489</v>
      </c>
      <c r="S334" s="31">
        <v>-0.0347061157</v>
      </c>
      <c r="T334" s="31">
        <v>-0.0393152237</v>
      </c>
      <c r="U334" s="31">
        <v>-0.0357428789</v>
      </c>
      <c r="V334" s="31">
        <v>-0.0466508865</v>
      </c>
      <c r="W334" s="31">
        <v>-0.0497431755</v>
      </c>
      <c r="X334" s="31">
        <v>-0.057269454</v>
      </c>
      <c r="Y334" s="31">
        <v>-0.0473176241</v>
      </c>
      <c r="Z334" s="35">
        <v>-0.0313842297</v>
      </c>
    </row>
    <row r="335" spans="1:26" s="1" customFormat="1" ht="12.75">
      <c r="A335" s="8">
        <v>24045</v>
      </c>
      <c r="B335" s="54" t="s">
        <v>267</v>
      </c>
      <c r="C335" s="59">
        <v>0.0181617141</v>
      </c>
      <c r="D335" s="31">
        <v>0.0166444778</v>
      </c>
      <c r="E335" s="31">
        <v>0.001244247</v>
      </c>
      <c r="F335" s="31">
        <v>-0.0039743185</v>
      </c>
      <c r="G335" s="31">
        <v>0.0023434162</v>
      </c>
      <c r="H335" s="31">
        <v>0.0014196038</v>
      </c>
      <c r="I335" s="31">
        <v>-0.012684226</v>
      </c>
      <c r="J335" s="31">
        <v>-0.0192095041</v>
      </c>
      <c r="K335" s="31">
        <v>-0.0430516005</v>
      </c>
      <c r="L335" s="31">
        <v>-0.0442504883</v>
      </c>
      <c r="M335" s="31">
        <v>-0.0267437696</v>
      </c>
      <c r="N335" s="31">
        <v>-0.0458577871</v>
      </c>
      <c r="O335" s="31">
        <v>-0.0250328779</v>
      </c>
      <c r="P335" s="31">
        <v>-0.0329114199</v>
      </c>
      <c r="Q335" s="31">
        <v>-0.0262668133</v>
      </c>
      <c r="R335" s="31">
        <v>-0.0084483624</v>
      </c>
      <c r="S335" s="31">
        <v>-0.0101226568</v>
      </c>
      <c r="T335" s="31">
        <v>-0.0130058527</v>
      </c>
      <c r="U335" s="31">
        <v>-0.0097917318</v>
      </c>
      <c r="V335" s="31">
        <v>-0.0347942114</v>
      </c>
      <c r="W335" s="31">
        <v>-0.0224936008</v>
      </c>
      <c r="X335" s="31">
        <v>-0.0188510418</v>
      </c>
      <c r="Y335" s="31">
        <v>-0.015070796</v>
      </c>
      <c r="Z335" s="35">
        <v>0.012223959</v>
      </c>
    </row>
    <row r="336" spans="1:26" s="1" customFormat="1" ht="12.75">
      <c r="A336" s="8">
        <v>24050</v>
      </c>
      <c r="B336" s="54" t="s">
        <v>268</v>
      </c>
      <c r="C336" s="59">
        <v>-0.0311508179</v>
      </c>
      <c r="D336" s="31">
        <v>-0.0312292576</v>
      </c>
      <c r="E336" s="31">
        <v>-0.0379033089</v>
      </c>
      <c r="F336" s="31">
        <v>-0.0404251814</v>
      </c>
      <c r="G336" s="31">
        <v>-0.0382972956</v>
      </c>
      <c r="H336" s="31">
        <v>-0.0409865379</v>
      </c>
      <c r="I336" s="31">
        <v>-0.0526275635</v>
      </c>
      <c r="J336" s="31">
        <v>-0.0549756289</v>
      </c>
      <c r="K336" s="31">
        <v>-0.0626306534</v>
      </c>
      <c r="L336" s="31">
        <v>-0.0599845648</v>
      </c>
      <c r="M336" s="31">
        <v>-0.0439280272</v>
      </c>
      <c r="N336" s="31">
        <v>-0.0492376089</v>
      </c>
      <c r="O336" s="31">
        <v>-0.0421663523</v>
      </c>
      <c r="P336" s="31">
        <v>-0.0432312489</v>
      </c>
      <c r="Q336" s="31">
        <v>-0.0426529646</v>
      </c>
      <c r="R336" s="31">
        <v>-0.0334508419</v>
      </c>
      <c r="S336" s="31">
        <v>-0.0338033438</v>
      </c>
      <c r="T336" s="31">
        <v>-0.0384368896</v>
      </c>
      <c r="U336" s="31">
        <v>-0.0349087715</v>
      </c>
      <c r="V336" s="31">
        <v>-0.0458883047</v>
      </c>
      <c r="W336" s="31">
        <v>-0.0490329266</v>
      </c>
      <c r="X336" s="31">
        <v>-0.056560874</v>
      </c>
      <c r="Y336" s="31">
        <v>-0.046667099</v>
      </c>
      <c r="Z336" s="35">
        <v>-0.0307197571</v>
      </c>
    </row>
    <row r="337" spans="1:26" s="1" customFormat="1" ht="12.75">
      <c r="A337" s="39">
        <v>24055</v>
      </c>
      <c r="B337" s="55" t="s">
        <v>367</v>
      </c>
      <c r="C337" s="60">
        <v>0.0342260003</v>
      </c>
      <c r="D337" s="37">
        <v>0.0296313167</v>
      </c>
      <c r="E337" s="37">
        <v>0.0151019692</v>
      </c>
      <c r="F337" s="37">
        <v>0.0114399195</v>
      </c>
      <c r="G337" s="37">
        <v>0.0162090659</v>
      </c>
      <c r="H337" s="37">
        <v>0.0146423578</v>
      </c>
      <c r="I337" s="37">
        <v>0.0019206405</v>
      </c>
      <c r="J337" s="37">
        <v>-0.0038838387</v>
      </c>
      <c r="K337" s="37">
        <v>-0.0293027163</v>
      </c>
      <c r="L337" s="37">
        <v>-0.0317970514</v>
      </c>
      <c r="M337" s="37">
        <v>-0.0161825418</v>
      </c>
      <c r="N337" s="37">
        <v>-0.0387247801</v>
      </c>
      <c r="O337" s="37">
        <v>-0.0198000669</v>
      </c>
      <c r="P337" s="37">
        <v>-0.0281052589</v>
      </c>
      <c r="Q337" s="37">
        <v>-0.0204318762</v>
      </c>
      <c r="R337" s="37">
        <v>-0.001588583</v>
      </c>
      <c r="S337" s="37">
        <v>-0.0020688772</v>
      </c>
      <c r="T337" s="37">
        <v>-0.0056579113</v>
      </c>
      <c r="U337" s="37">
        <v>0.000897646</v>
      </c>
      <c r="V337" s="37">
        <v>-0.0287203789</v>
      </c>
      <c r="W337" s="37">
        <v>-0.0107412338</v>
      </c>
      <c r="X337" s="37">
        <v>-0.0104119778</v>
      </c>
      <c r="Y337" s="37">
        <v>-0.0046989918</v>
      </c>
      <c r="Z337" s="38">
        <v>0.0225017667</v>
      </c>
    </row>
    <row r="338" spans="1:26" s="1" customFormat="1" ht="12.75">
      <c r="A338" s="8">
        <v>24060</v>
      </c>
      <c r="B338" s="54" t="s">
        <v>269</v>
      </c>
      <c r="C338" s="59">
        <v>-0.035457015</v>
      </c>
      <c r="D338" s="31">
        <v>-0.0313379765</v>
      </c>
      <c r="E338" s="31">
        <v>-0.0334975719</v>
      </c>
      <c r="F338" s="31">
        <v>-0.0359830856</v>
      </c>
      <c r="G338" s="31">
        <v>-0.0341955423</v>
      </c>
      <c r="H338" s="31">
        <v>-0.0352605581</v>
      </c>
      <c r="I338" s="31">
        <v>-0.043792963</v>
      </c>
      <c r="J338" s="31">
        <v>-0.0453038216</v>
      </c>
      <c r="K338" s="31">
        <v>-0.0417503119</v>
      </c>
      <c r="L338" s="31">
        <v>-0.0285910368</v>
      </c>
      <c r="M338" s="31">
        <v>-0.0040940046</v>
      </c>
      <c r="N338" s="31">
        <v>-0.0002286434</v>
      </c>
      <c r="O338" s="31">
        <v>2.46763E-05</v>
      </c>
      <c r="P338" s="31">
        <v>0.0013222098</v>
      </c>
      <c r="Q338" s="31">
        <v>0.0004528165</v>
      </c>
      <c r="R338" s="31">
        <v>0.0042575598</v>
      </c>
      <c r="S338" s="31">
        <v>0.0033836365</v>
      </c>
      <c r="T338" s="31">
        <v>-0.0040063858</v>
      </c>
      <c r="U338" s="31">
        <v>-0.0060801506</v>
      </c>
      <c r="V338" s="31">
        <v>-0.0130670071</v>
      </c>
      <c r="W338" s="31">
        <v>-0.0301508904</v>
      </c>
      <c r="X338" s="31">
        <v>-0.0424609184</v>
      </c>
      <c r="Y338" s="31">
        <v>-0.0344444513</v>
      </c>
      <c r="Z338" s="35">
        <v>-0.0249245167</v>
      </c>
    </row>
    <row r="339" spans="1:26" s="1" customFormat="1" ht="12.75">
      <c r="A339" s="8">
        <v>24065</v>
      </c>
      <c r="B339" s="54" t="s">
        <v>270</v>
      </c>
      <c r="C339" s="59">
        <v>0.0257073045</v>
      </c>
      <c r="D339" s="31">
        <v>0.0226727128</v>
      </c>
      <c r="E339" s="31">
        <v>0.0077250004</v>
      </c>
      <c r="F339" s="31">
        <v>0.0036546588</v>
      </c>
      <c r="G339" s="31">
        <v>0.0089460015</v>
      </c>
      <c r="H339" s="31">
        <v>0.007630527</v>
      </c>
      <c r="I339" s="31">
        <v>-0.0057888031</v>
      </c>
      <c r="J339" s="31">
        <v>-0.0121198893</v>
      </c>
      <c r="K339" s="31">
        <v>-0.0369875431</v>
      </c>
      <c r="L339" s="31">
        <v>-0.0390137434</v>
      </c>
      <c r="M339" s="31">
        <v>-0.0226904154</v>
      </c>
      <c r="N339" s="31">
        <v>-0.0436418056</v>
      </c>
      <c r="O339" s="31">
        <v>-0.0240799189</v>
      </c>
      <c r="P339" s="31">
        <v>-0.032271266</v>
      </c>
      <c r="Q339" s="31">
        <v>-0.0251754522</v>
      </c>
      <c r="R339" s="31">
        <v>-0.0070639849</v>
      </c>
      <c r="S339" s="31">
        <v>-0.00814569</v>
      </c>
      <c r="T339" s="31">
        <v>-0.0113056898</v>
      </c>
      <c r="U339" s="31">
        <v>-0.0062441826</v>
      </c>
      <c r="V339" s="31">
        <v>-0.0334373713</v>
      </c>
      <c r="W339" s="31">
        <v>-0.0184006691</v>
      </c>
      <c r="X339" s="31">
        <v>-0.0160157681</v>
      </c>
      <c r="Y339" s="31">
        <v>-0.0110846758</v>
      </c>
      <c r="Z339" s="35">
        <v>0.0162355304</v>
      </c>
    </row>
    <row r="340" spans="1:26" s="1" customFormat="1" ht="12.75">
      <c r="A340" s="8">
        <v>24067</v>
      </c>
      <c r="B340" s="54" t="s">
        <v>271</v>
      </c>
      <c r="C340" s="59">
        <v>-0.0627244711</v>
      </c>
      <c r="D340" s="31">
        <v>-0.0568051338</v>
      </c>
      <c r="E340" s="31">
        <v>-0.0615551472</v>
      </c>
      <c r="F340" s="31">
        <v>-0.0660078526</v>
      </c>
      <c r="G340" s="31">
        <v>-0.0628378391</v>
      </c>
      <c r="H340" s="31">
        <v>-0.0645565987</v>
      </c>
      <c r="I340" s="31">
        <v>-0.078042984</v>
      </c>
      <c r="J340" s="31">
        <v>-0.0799959898</v>
      </c>
      <c r="K340" s="31">
        <v>-0.0786081553</v>
      </c>
      <c r="L340" s="31">
        <v>-0.0651659966</v>
      </c>
      <c r="M340" s="31">
        <v>-0.0329192877</v>
      </c>
      <c r="N340" s="31">
        <v>-0.0257242918</v>
      </c>
      <c r="O340" s="31">
        <v>-0.0215566158</v>
      </c>
      <c r="P340" s="31">
        <v>-0.0192770958</v>
      </c>
      <c r="Q340" s="31">
        <v>-0.021459341</v>
      </c>
      <c r="R340" s="31">
        <v>-0.0138682127</v>
      </c>
      <c r="S340" s="31">
        <v>-0.0157262087</v>
      </c>
      <c r="T340" s="31">
        <v>-0.0249272585</v>
      </c>
      <c r="U340" s="31">
        <v>-0.0262248516</v>
      </c>
      <c r="V340" s="31">
        <v>-0.0364364386</v>
      </c>
      <c r="W340" s="31">
        <v>-0.0595350266</v>
      </c>
      <c r="X340" s="31">
        <v>-0.0759693384</v>
      </c>
      <c r="Y340" s="31">
        <v>-0.0644881725</v>
      </c>
      <c r="Z340" s="35">
        <v>-0.0526943207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0.0223106742</v>
      </c>
      <c r="D343" s="31">
        <v>0.0197005272</v>
      </c>
      <c r="E343" s="31">
        <v>0.0047603846</v>
      </c>
      <c r="F343" s="31">
        <v>0.0005489588</v>
      </c>
      <c r="G343" s="31">
        <v>0.0060591102</v>
      </c>
      <c r="H343" s="31">
        <v>0.0047892332</v>
      </c>
      <c r="I343" s="31">
        <v>-0.0089327097</v>
      </c>
      <c r="J343" s="31">
        <v>-0.0155189037</v>
      </c>
      <c r="K343" s="31">
        <v>-0.0404758453</v>
      </c>
      <c r="L343" s="31">
        <v>-0.0425899029</v>
      </c>
      <c r="M343" s="31">
        <v>-0.0261198282</v>
      </c>
      <c r="N343" s="31">
        <v>-0.0468145609</v>
      </c>
      <c r="O343" s="31">
        <v>-0.0271121264</v>
      </c>
      <c r="P343" s="31">
        <v>-0.0353651047</v>
      </c>
      <c r="Q343" s="31">
        <v>-0.0283457041</v>
      </c>
      <c r="R343" s="31">
        <v>-0.0101692677</v>
      </c>
      <c r="S343" s="31">
        <v>-0.0113364458</v>
      </c>
      <c r="T343" s="31">
        <v>-0.014406085</v>
      </c>
      <c r="U343" s="31">
        <v>-0.0095458031</v>
      </c>
      <c r="V343" s="31">
        <v>-0.0363311768</v>
      </c>
      <c r="W343" s="31">
        <v>-0.0217446089</v>
      </c>
      <c r="X343" s="31">
        <v>-0.0191730261</v>
      </c>
      <c r="Y343" s="31">
        <v>-0.0142068863</v>
      </c>
      <c r="Z343" s="35">
        <v>0.0133706331</v>
      </c>
    </row>
    <row r="344" spans="1:26" s="1" customFormat="1" ht="12.75">
      <c r="A344" s="8">
        <v>24080</v>
      </c>
      <c r="B344" s="54" t="s">
        <v>274</v>
      </c>
      <c r="C344" s="59">
        <v>-0.0320481062</v>
      </c>
      <c r="D344" s="31">
        <v>-0.0319068432</v>
      </c>
      <c r="E344" s="31">
        <v>-0.0375466347</v>
      </c>
      <c r="F344" s="31">
        <v>-0.0400079489</v>
      </c>
      <c r="G344" s="31">
        <v>-0.038043499</v>
      </c>
      <c r="H344" s="31">
        <v>-0.0405809879</v>
      </c>
      <c r="I344" s="31">
        <v>-0.0517500639</v>
      </c>
      <c r="J344" s="31">
        <v>-0.0535751581</v>
      </c>
      <c r="K344" s="31">
        <v>-0.0600526333</v>
      </c>
      <c r="L344" s="31">
        <v>-0.0570396185</v>
      </c>
      <c r="M344" s="31">
        <v>-0.0408738852</v>
      </c>
      <c r="N344" s="31">
        <v>-0.0448735952</v>
      </c>
      <c r="O344" s="31">
        <v>-0.0389410257</v>
      </c>
      <c r="P344" s="31">
        <v>-0.0396568775</v>
      </c>
      <c r="Q344" s="31">
        <v>-0.0394133329</v>
      </c>
      <c r="R344" s="31">
        <v>-0.0309013128</v>
      </c>
      <c r="S344" s="31">
        <v>-0.0311380625</v>
      </c>
      <c r="T344" s="31">
        <v>-0.0361574888</v>
      </c>
      <c r="U344" s="31">
        <v>-0.0333602428</v>
      </c>
      <c r="V344" s="31">
        <v>-0.0433484316</v>
      </c>
      <c r="W344" s="31">
        <v>-0.0482469797</v>
      </c>
      <c r="X344" s="31">
        <v>-0.0564185381</v>
      </c>
      <c r="Y344" s="31">
        <v>-0.0463671684</v>
      </c>
      <c r="Z344" s="35">
        <v>-0.0311795473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-0.0287367105</v>
      </c>
      <c r="D346" s="31">
        <v>-0.0300928354</v>
      </c>
      <c r="E346" s="31">
        <v>-0.0376627445</v>
      </c>
      <c r="F346" s="31">
        <v>-0.0402414799</v>
      </c>
      <c r="G346" s="31">
        <v>-0.0385433435</v>
      </c>
      <c r="H346" s="31">
        <v>-0.0411387682</v>
      </c>
      <c r="I346" s="31">
        <v>-0.0518485308</v>
      </c>
      <c r="J346" s="31">
        <v>-0.0518016815</v>
      </c>
      <c r="K346" s="31">
        <v>-0.0590599775</v>
      </c>
      <c r="L346" s="31">
        <v>-0.0578052998</v>
      </c>
      <c r="M346" s="31">
        <v>-0.0443803072</v>
      </c>
      <c r="N346" s="31">
        <v>-0.0491988659</v>
      </c>
      <c r="O346" s="31">
        <v>-0.0441925526</v>
      </c>
      <c r="P346" s="31">
        <v>-0.0450282097</v>
      </c>
      <c r="Q346" s="31">
        <v>-0.0447174311</v>
      </c>
      <c r="R346" s="31">
        <v>-0.0358878374</v>
      </c>
      <c r="S346" s="31">
        <v>-0.0361588001</v>
      </c>
      <c r="T346" s="31">
        <v>-0.0400865078</v>
      </c>
      <c r="U346" s="31">
        <v>-0.0361359119</v>
      </c>
      <c r="V346" s="31">
        <v>-0.0461097956</v>
      </c>
      <c r="W346" s="31">
        <v>-0.0479183197</v>
      </c>
      <c r="X346" s="31">
        <v>-0.0548731089</v>
      </c>
      <c r="Y346" s="31">
        <v>-0.0455348492</v>
      </c>
      <c r="Z346" s="35">
        <v>-0.0310163498</v>
      </c>
    </row>
    <row r="347" spans="1:26" s="1" customFormat="1" ht="12.75">
      <c r="A347" s="39">
        <v>24090</v>
      </c>
      <c r="B347" s="55" t="s">
        <v>277</v>
      </c>
      <c r="C347" s="60"/>
      <c r="D347" s="37"/>
      <c r="E347" s="37"/>
      <c r="F347" s="37"/>
      <c r="G347" s="37"/>
      <c r="H347" s="37"/>
      <c r="I347" s="37"/>
      <c r="J347" s="37"/>
      <c r="K347" s="37"/>
      <c r="L347" s="37">
        <v>-0.0183737278</v>
      </c>
      <c r="M347" s="37">
        <v>0.0040044188</v>
      </c>
      <c r="N347" s="37"/>
      <c r="O347" s="37"/>
      <c r="P347" s="37"/>
      <c r="Q347" s="37"/>
      <c r="R347" s="37"/>
      <c r="S347" s="37"/>
      <c r="T347" s="37"/>
      <c r="U347" s="37"/>
      <c r="V347" s="37"/>
      <c r="W347" s="37">
        <v>-0.0212752819</v>
      </c>
      <c r="X347" s="37">
        <v>-0.0330486298</v>
      </c>
      <c r="Y347" s="37">
        <v>-0.0256543159</v>
      </c>
      <c r="Z347" s="38"/>
    </row>
    <row r="348" spans="1:26" s="1" customFormat="1" ht="12.75">
      <c r="A348" s="8">
        <v>24095</v>
      </c>
      <c r="B348" s="54" t="s">
        <v>278</v>
      </c>
      <c r="C348" s="59">
        <v>-0.0339677334</v>
      </c>
      <c r="D348" s="31">
        <v>-0.0338037014</v>
      </c>
      <c r="E348" s="31">
        <v>-0.0396943092</v>
      </c>
      <c r="F348" s="31">
        <v>-0.0420567989</v>
      </c>
      <c r="G348" s="31">
        <v>-0.0400453806</v>
      </c>
      <c r="H348" s="31">
        <v>-0.042653203</v>
      </c>
      <c r="I348" s="31">
        <v>-0.054104805</v>
      </c>
      <c r="J348" s="31">
        <v>-0.05587852</v>
      </c>
      <c r="K348" s="31">
        <v>-0.0626220703</v>
      </c>
      <c r="L348" s="31">
        <v>-0.0597305298</v>
      </c>
      <c r="M348" s="31">
        <v>-0.0436737537</v>
      </c>
      <c r="N348" s="31">
        <v>-0.0482010841</v>
      </c>
      <c r="O348" s="31">
        <v>-0.0418735743</v>
      </c>
      <c r="P348" s="31">
        <v>-0.0426959991</v>
      </c>
      <c r="Q348" s="31">
        <v>-0.0423959494</v>
      </c>
      <c r="R348" s="31">
        <v>-0.0336662531</v>
      </c>
      <c r="S348" s="31">
        <v>-0.033857584</v>
      </c>
      <c r="T348" s="31">
        <v>-0.0387811661</v>
      </c>
      <c r="U348" s="31">
        <v>-0.0355936289</v>
      </c>
      <c r="V348" s="31">
        <v>-0.0458306074</v>
      </c>
      <c r="W348" s="31">
        <v>-0.0501896143</v>
      </c>
      <c r="X348" s="31">
        <v>-0.0583065748</v>
      </c>
      <c r="Y348" s="31">
        <v>-0.048099637</v>
      </c>
      <c r="Z348" s="35">
        <v>-0.0325797796</v>
      </c>
    </row>
    <row r="349" spans="1:26" s="1" customFormat="1" ht="12.75">
      <c r="A349" s="8">
        <v>24100</v>
      </c>
      <c r="B349" s="54" t="s">
        <v>279</v>
      </c>
      <c r="C349" s="59"/>
      <c r="D349" s="31"/>
      <c r="E349" s="31"/>
      <c r="F349" s="31"/>
      <c r="G349" s="31"/>
      <c r="H349" s="31"/>
      <c r="I349" s="31"/>
      <c r="J349" s="31"/>
      <c r="K349" s="31"/>
      <c r="L349" s="31">
        <v>-0.0187898874</v>
      </c>
      <c r="M349" s="31">
        <v>0.0035959482</v>
      </c>
      <c r="N349" s="31">
        <v>-0.0006358624</v>
      </c>
      <c r="O349" s="31"/>
      <c r="P349" s="31"/>
      <c r="Q349" s="31"/>
      <c r="R349" s="31"/>
      <c r="S349" s="31"/>
      <c r="T349" s="31"/>
      <c r="U349" s="31">
        <v>-0.0073159933</v>
      </c>
      <c r="V349" s="31">
        <v>-0.0134824514</v>
      </c>
      <c r="W349" s="31">
        <v>-0.0216999054</v>
      </c>
      <c r="X349" s="31">
        <v>-0.0334886312</v>
      </c>
      <c r="Y349" s="31">
        <v>-0.0260841846</v>
      </c>
      <c r="Z349" s="35"/>
    </row>
    <row r="350" spans="1:26" s="1" customFormat="1" ht="12.75">
      <c r="A350" s="8">
        <v>24103</v>
      </c>
      <c r="B350" s="54" t="s">
        <v>280</v>
      </c>
      <c r="C350" s="59">
        <v>-0.0397262573</v>
      </c>
      <c r="D350" s="31">
        <v>-0.0387583971</v>
      </c>
      <c r="E350" s="31">
        <v>-0.0447856188</v>
      </c>
      <c r="F350" s="31">
        <v>-0.0473626852</v>
      </c>
      <c r="G350" s="31">
        <v>-0.045109868</v>
      </c>
      <c r="H350" s="31">
        <v>-0.0477641821</v>
      </c>
      <c r="I350" s="31">
        <v>-0.0597070456</v>
      </c>
      <c r="J350" s="31">
        <v>-0.0622069836</v>
      </c>
      <c r="K350" s="31">
        <v>-0.0673921108</v>
      </c>
      <c r="L350" s="31">
        <v>-0.0624706745</v>
      </c>
      <c r="M350" s="31">
        <v>-0.04281497</v>
      </c>
      <c r="N350" s="31">
        <v>-0.0458137989</v>
      </c>
      <c r="O350" s="31">
        <v>-0.0396828651</v>
      </c>
      <c r="P350" s="31">
        <v>-0.0404405594</v>
      </c>
      <c r="Q350" s="31">
        <v>-0.0402127504</v>
      </c>
      <c r="R350" s="31">
        <v>-0.0316778421</v>
      </c>
      <c r="S350" s="31">
        <v>-0.0323246717</v>
      </c>
      <c r="T350" s="31">
        <v>-0.0378507376</v>
      </c>
      <c r="U350" s="31">
        <v>-0.0356578827</v>
      </c>
      <c r="V350" s="31">
        <v>-0.0451875925</v>
      </c>
      <c r="W350" s="31">
        <v>-0.0530209541</v>
      </c>
      <c r="X350" s="31">
        <v>-0.0622720718</v>
      </c>
      <c r="Y350" s="31">
        <v>-0.0517818928</v>
      </c>
      <c r="Z350" s="35">
        <v>-0.0382703543</v>
      </c>
    </row>
    <row r="351" spans="1:26" s="1" customFormat="1" ht="12.75">
      <c r="A351" s="8">
        <v>24105</v>
      </c>
      <c r="B351" s="54" t="s">
        <v>464</v>
      </c>
      <c r="C351" s="59">
        <v>-0.0292538404</v>
      </c>
      <c r="D351" s="31">
        <v>-0.0302132368</v>
      </c>
      <c r="E351" s="31">
        <v>-0.0376700163</v>
      </c>
      <c r="F351" s="31">
        <v>-0.0402190685</v>
      </c>
      <c r="G351" s="31">
        <v>-0.0384274721</v>
      </c>
      <c r="H351" s="31">
        <v>-0.0410583019</v>
      </c>
      <c r="I351" s="31">
        <v>-0.0521739721</v>
      </c>
      <c r="J351" s="31">
        <v>-0.0526680946</v>
      </c>
      <c r="K351" s="31">
        <v>-0.0600918531</v>
      </c>
      <c r="L351" s="31">
        <v>-0.0586932898</v>
      </c>
      <c r="M351" s="31">
        <v>-0.0447473526</v>
      </c>
      <c r="N351" s="31">
        <v>-0.0500193834</v>
      </c>
      <c r="O351" s="31">
        <v>-0.0441799164</v>
      </c>
      <c r="P351" s="31">
        <v>-0.0451455116</v>
      </c>
      <c r="Q351" s="31">
        <v>-0.0446742773</v>
      </c>
      <c r="R351" s="31">
        <v>-0.0356626511</v>
      </c>
      <c r="S351" s="31">
        <v>-0.0357077122</v>
      </c>
      <c r="T351" s="31">
        <v>-0.0397456884</v>
      </c>
      <c r="U351" s="31">
        <v>-0.0358468294</v>
      </c>
      <c r="V351" s="31">
        <v>-0.0462580919</v>
      </c>
      <c r="W351" s="31">
        <v>-0.0481488705</v>
      </c>
      <c r="X351" s="31">
        <v>-0.0551403761</v>
      </c>
      <c r="Y351" s="31">
        <v>-0.0456706285</v>
      </c>
      <c r="Z351" s="35">
        <v>-0.030534029</v>
      </c>
    </row>
    <row r="352" spans="1:26" s="1" customFormat="1" ht="12.75">
      <c r="A352" s="39">
        <v>24110</v>
      </c>
      <c r="B352" s="55" t="s">
        <v>281</v>
      </c>
      <c r="C352" s="60">
        <v>-0.0218315125</v>
      </c>
      <c r="D352" s="37">
        <v>-0.022859931</v>
      </c>
      <c r="E352" s="37">
        <v>-0.0308014154</v>
      </c>
      <c r="F352" s="37">
        <v>-0.0327656269</v>
      </c>
      <c r="G352" s="37">
        <v>-0.0309593678</v>
      </c>
      <c r="H352" s="37">
        <v>-0.0357199907</v>
      </c>
      <c r="I352" s="37">
        <v>-0.0492349863</v>
      </c>
      <c r="J352" s="37">
        <v>-0.0534485579</v>
      </c>
      <c r="K352" s="37">
        <v>-0.0590872765</v>
      </c>
      <c r="L352" s="37">
        <v>-0.051981926</v>
      </c>
      <c r="M352" s="37">
        <v>-0.0282882452</v>
      </c>
      <c r="N352" s="37">
        <v>-0.0324497223</v>
      </c>
      <c r="O352" s="37">
        <v>-0.0203278065</v>
      </c>
      <c r="P352" s="37">
        <v>-0.0219404697</v>
      </c>
      <c r="Q352" s="37">
        <v>-0.0182070732</v>
      </c>
      <c r="R352" s="37">
        <v>-0.0092099905</v>
      </c>
      <c r="S352" s="37">
        <v>-0.0113246441</v>
      </c>
      <c r="T352" s="37">
        <v>-0.0190817118</v>
      </c>
      <c r="U352" s="37">
        <v>-0.023571372</v>
      </c>
      <c r="V352" s="37">
        <v>-0.0371997356</v>
      </c>
      <c r="W352" s="37">
        <v>-0.0456136465</v>
      </c>
      <c r="X352" s="37">
        <v>-0.0468251705</v>
      </c>
      <c r="Y352" s="37">
        <v>-0.0353589058</v>
      </c>
      <c r="Z352" s="38">
        <v>-0.0107867718</v>
      </c>
    </row>
    <row r="353" spans="1:26" s="1" customFormat="1" ht="12.75">
      <c r="A353" s="8">
        <v>24115</v>
      </c>
      <c r="B353" s="54" t="s">
        <v>282</v>
      </c>
      <c r="C353" s="59">
        <v>0.0446881056</v>
      </c>
      <c r="D353" s="31">
        <v>0.0388391614</v>
      </c>
      <c r="E353" s="31">
        <v>0.0241630673</v>
      </c>
      <c r="F353" s="31">
        <v>0.0221779943</v>
      </c>
      <c r="G353" s="31">
        <v>0.0255807638</v>
      </c>
      <c r="H353" s="31">
        <v>0.0236085653</v>
      </c>
      <c r="I353" s="31">
        <v>0.0116751194</v>
      </c>
      <c r="J353" s="31">
        <v>0.0065395236</v>
      </c>
      <c r="K353" s="31">
        <v>-0.019847393</v>
      </c>
      <c r="L353" s="31">
        <v>-0.0238785744</v>
      </c>
      <c r="M353" s="31">
        <v>-0.0094871521</v>
      </c>
      <c r="N353" s="31">
        <v>-0.0349355936</v>
      </c>
      <c r="O353" s="31">
        <v>-0.0171775818</v>
      </c>
      <c r="P353" s="31">
        <v>-0.0254563093</v>
      </c>
      <c r="Q353" s="31">
        <v>-0.0173063278</v>
      </c>
      <c r="R353" s="31">
        <v>0.002923131</v>
      </c>
      <c r="S353" s="31">
        <v>0.0027839541</v>
      </c>
      <c r="T353" s="31">
        <v>-0.0016881227</v>
      </c>
      <c r="U353" s="31">
        <v>0.0068323612</v>
      </c>
      <c r="V353" s="31">
        <v>-0.0261582136</v>
      </c>
      <c r="W353" s="31">
        <v>-0.0047397614</v>
      </c>
      <c r="X353" s="31">
        <v>-0.0044884682</v>
      </c>
      <c r="Y353" s="31">
        <v>0.0024467707</v>
      </c>
      <c r="Z353" s="35">
        <v>0.0305972099</v>
      </c>
    </row>
    <row r="354" spans="1:26" s="1" customFormat="1" ht="12.75">
      <c r="A354" s="8">
        <v>24120</v>
      </c>
      <c r="B354" s="54" t="s">
        <v>283</v>
      </c>
      <c r="C354" s="59">
        <v>-0.0264732838</v>
      </c>
      <c r="D354" s="31">
        <v>-0.0262509584</v>
      </c>
      <c r="E354" s="31">
        <v>-0.0350903273</v>
      </c>
      <c r="F354" s="31">
        <v>-0.0368797779</v>
      </c>
      <c r="G354" s="31">
        <v>-0.0343017578</v>
      </c>
      <c r="H354" s="31">
        <v>-0.0372363329</v>
      </c>
      <c r="I354" s="31">
        <v>-0.0485327244</v>
      </c>
      <c r="J354" s="31">
        <v>-0.0511106253</v>
      </c>
      <c r="K354" s="31">
        <v>-0.0589131117</v>
      </c>
      <c r="L354" s="31">
        <v>-0.0560493469</v>
      </c>
      <c r="M354" s="31">
        <v>-0.0390474796</v>
      </c>
      <c r="N354" s="31">
        <v>-0.0447130203</v>
      </c>
      <c r="O354" s="31">
        <v>-0.0364392996</v>
      </c>
      <c r="P354" s="31">
        <v>-0.0369951725</v>
      </c>
      <c r="Q354" s="31">
        <v>-0.0355864763</v>
      </c>
      <c r="R354" s="31">
        <v>-0.0260099173</v>
      </c>
      <c r="S354" s="31">
        <v>-0.0273314714</v>
      </c>
      <c r="T354" s="31">
        <v>-0.0324021578</v>
      </c>
      <c r="U354" s="31">
        <v>-0.0293565989</v>
      </c>
      <c r="V354" s="31">
        <v>-0.0400630236</v>
      </c>
      <c r="W354" s="31">
        <v>-0.0428378582</v>
      </c>
      <c r="X354" s="31">
        <v>-0.0505657196</v>
      </c>
      <c r="Y354" s="31">
        <v>-0.0411351919</v>
      </c>
      <c r="Z354" s="35">
        <v>-0.0235165358</v>
      </c>
    </row>
    <row r="355" spans="1:26" s="1" customFormat="1" ht="12.75">
      <c r="A355" s="8">
        <v>24125</v>
      </c>
      <c r="B355" s="54" t="s">
        <v>284</v>
      </c>
      <c r="C355" s="59">
        <v>-0.0066362619</v>
      </c>
      <c r="D355" s="31">
        <v>-0.0042721033</v>
      </c>
      <c r="E355" s="31">
        <v>-0.0181742907</v>
      </c>
      <c r="F355" s="31">
        <v>-0.0277633667</v>
      </c>
      <c r="G355" s="31">
        <v>-0.0195962191</v>
      </c>
      <c r="H355" s="31">
        <v>-0.0209084749</v>
      </c>
      <c r="I355" s="31">
        <v>-0.0366202593</v>
      </c>
      <c r="J355" s="31">
        <v>-0.0442525148</v>
      </c>
      <c r="K355" s="31">
        <v>-0.0664904118</v>
      </c>
      <c r="L355" s="31">
        <v>-0.0676224232</v>
      </c>
      <c r="M355" s="31">
        <v>-0.0469367504</v>
      </c>
      <c r="N355" s="31">
        <v>-0.0651234388</v>
      </c>
      <c r="O355" s="31">
        <v>-0.0434209108</v>
      </c>
      <c r="P355" s="31">
        <v>-0.050593257</v>
      </c>
      <c r="Q355" s="31">
        <v>-0.043866396</v>
      </c>
      <c r="R355" s="31">
        <v>-0.0267578363</v>
      </c>
      <c r="S355" s="31">
        <v>-0.0305124521</v>
      </c>
      <c r="T355" s="31">
        <v>-0.0323648453</v>
      </c>
      <c r="U355" s="31">
        <v>-0.0316473246</v>
      </c>
      <c r="V355" s="31">
        <v>-0.0561089516</v>
      </c>
      <c r="W355" s="31">
        <v>-0.0495415926</v>
      </c>
      <c r="X355" s="31">
        <v>-0.0483776331</v>
      </c>
      <c r="Y355" s="31">
        <v>-0.0413621664</v>
      </c>
      <c r="Z355" s="35">
        <v>-0.0117909908</v>
      </c>
    </row>
    <row r="356" spans="1:26" s="1" customFormat="1" ht="12.75">
      <c r="A356" s="8">
        <v>24130</v>
      </c>
      <c r="B356" s="54" t="s">
        <v>285</v>
      </c>
      <c r="C356" s="59">
        <v>-0.0426846743</v>
      </c>
      <c r="D356" s="31">
        <v>-0.0381537676</v>
      </c>
      <c r="E356" s="31">
        <v>-0.037974</v>
      </c>
      <c r="F356" s="31">
        <v>-0.0381252766</v>
      </c>
      <c r="G356" s="31">
        <v>-0.0361542702</v>
      </c>
      <c r="H356" s="31">
        <v>-0.0362051725</v>
      </c>
      <c r="I356" s="31">
        <v>-0.0406148434</v>
      </c>
      <c r="J356" s="31">
        <v>-0.0430846214</v>
      </c>
      <c r="K356" s="31">
        <v>-0.0377651453</v>
      </c>
      <c r="L356" s="31">
        <v>-0.0279450417</v>
      </c>
      <c r="M356" s="31">
        <v>-0.0058134794</v>
      </c>
      <c r="N356" s="31">
        <v>-0.0022721291</v>
      </c>
      <c r="O356" s="31">
        <v>-0.0006200075</v>
      </c>
      <c r="P356" s="31">
        <v>0.0048771501</v>
      </c>
      <c r="Q356" s="31">
        <v>0.0035987496</v>
      </c>
      <c r="R356" s="31">
        <v>0.0016784668</v>
      </c>
      <c r="S356" s="31">
        <v>0.0011097193</v>
      </c>
      <c r="T356" s="31">
        <v>-0.0057560205</v>
      </c>
      <c r="U356" s="31">
        <v>-0.0054841042</v>
      </c>
      <c r="V356" s="31">
        <v>-0.0069570541</v>
      </c>
      <c r="W356" s="31">
        <v>-0.0257538557</v>
      </c>
      <c r="X356" s="31">
        <v>-0.0347876549</v>
      </c>
      <c r="Y356" s="31">
        <v>-0.0287095308</v>
      </c>
      <c r="Z356" s="35">
        <v>-0.0237050056</v>
      </c>
    </row>
    <row r="357" spans="1:26" s="1" customFormat="1" ht="12.75">
      <c r="A357" s="39">
        <v>24140</v>
      </c>
      <c r="B357" s="55" t="s">
        <v>286</v>
      </c>
      <c r="C357" s="60">
        <v>-0.0793020725</v>
      </c>
      <c r="D357" s="37">
        <v>-0.0702229738</v>
      </c>
      <c r="E357" s="37">
        <v>-0.073356986</v>
      </c>
      <c r="F357" s="37">
        <v>-0.0795702934</v>
      </c>
      <c r="G357" s="37">
        <v>-0.0755101442</v>
      </c>
      <c r="H357" s="37">
        <v>-0.0762724876</v>
      </c>
      <c r="I357" s="37">
        <v>-0.0909640789</v>
      </c>
      <c r="J357" s="37">
        <v>-0.0911684036</v>
      </c>
      <c r="K357" s="37">
        <v>-0.0813500881</v>
      </c>
      <c r="L357" s="37">
        <v>-0.0572048426</v>
      </c>
      <c r="M357" s="37">
        <v>-0.008924365</v>
      </c>
      <c r="N357" s="37">
        <v>0.006159842</v>
      </c>
      <c r="O357" s="37">
        <v>0.0129060745</v>
      </c>
      <c r="P357" s="37">
        <v>0.013692379</v>
      </c>
      <c r="Q357" s="37">
        <v>0.0113061666</v>
      </c>
      <c r="R357" s="37">
        <v>0.0171625018</v>
      </c>
      <c r="S357" s="37">
        <v>0.0156484842</v>
      </c>
      <c r="T357" s="37">
        <v>0.002370894</v>
      </c>
      <c r="U357" s="37">
        <v>-0.0059200525</v>
      </c>
      <c r="V357" s="37">
        <v>-0.0221947432</v>
      </c>
      <c r="W357" s="37">
        <v>-0.063039422</v>
      </c>
      <c r="X357" s="37">
        <v>-0.0869841576</v>
      </c>
      <c r="Y357" s="37">
        <v>-0.0763230324</v>
      </c>
      <c r="Z357" s="38">
        <v>-0.0615315437</v>
      </c>
    </row>
    <row r="358" spans="1:26" s="1" customFormat="1" ht="12.75">
      <c r="A358" s="8">
        <v>24145</v>
      </c>
      <c r="B358" s="54" t="s">
        <v>287</v>
      </c>
      <c r="C358" s="59">
        <v>0.0460230112</v>
      </c>
      <c r="D358" s="31">
        <v>0.0400860906</v>
      </c>
      <c r="E358" s="31">
        <v>0.0253597498</v>
      </c>
      <c r="F358" s="31">
        <v>0.0233765244</v>
      </c>
      <c r="G358" s="31">
        <v>0.0267372727</v>
      </c>
      <c r="H358" s="31">
        <v>0.0247773528</v>
      </c>
      <c r="I358" s="31">
        <v>0.0129836798</v>
      </c>
      <c r="J358" s="31">
        <v>0.0079708099</v>
      </c>
      <c r="K358" s="31">
        <v>-0.0183678865</v>
      </c>
      <c r="L358" s="31">
        <v>-0.0222831964</v>
      </c>
      <c r="M358" s="31">
        <v>-0.0078780651</v>
      </c>
      <c r="N358" s="31">
        <v>-0.0332827568</v>
      </c>
      <c r="O358" s="31">
        <v>-0.0155134201</v>
      </c>
      <c r="P358" s="31">
        <v>-0.0237897635</v>
      </c>
      <c r="Q358" s="31">
        <v>-0.0155670643</v>
      </c>
      <c r="R358" s="31">
        <v>0.0045083165</v>
      </c>
      <c r="S358" s="31">
        <v>0.004330039</v>
      </c>
      <c r="T358" s="31">
        <v>-0.000151515</v>
      </c>
      <c r="U358" s="31">
        <v>0.008346796</v>
      </c>
      <c r="V358" s="31">
        <v>-0.024605751</v>
      </c>
      <c r="W358" s="31">
        <v>-0.0031592846</v>
      </c>
      <c r="X358" s="31">
        <v>-0.0028749704</v>
      </c>
      <c r="Y358" s="31">
        <v>0.0038639307</v>
      </c>
      <c r="Z358" s="35">
        <v>0.031868875</v>
      </c>
    </row>
    <row r="359" spans="1:26" s="1" customFormat="1" ht="12.75">
      <c r="A359" s="8">
        <v>24147</v>
      </c>
      <c r="B359" s="54" t="s">
        <v>288</v>
      </c>
      <c r="C359" s="59">
        <v>-0.0811342001</v>
      </c>
      <c r="D359" s="31">
        <v>-0.0703344345</v>
      </c>
      <c r="E359" s="31">
        <v>-0.0734982491</v>
      </c>
      <c r="F359" s="31">
        <v>-0.079942584</v>
      </c>
      <c r="G359" s="31">
        <v>-0.0761095285</v>
      </c>
      <c r="H359" s="31">
        <v>-0.0764050484</v>
      </c>
      <c r="I359" s="31">
        <v>-0.0910197496</v>
      </c>
      <c r="J359" s="31">
        <v>-0.0904119015</v>
      </c>
      <c r="K359" s="31">
        <v>-0.0817034245</v>
      </c>
      <c r="L359" s="31">
        <v>-0.0595328808</v>
      </c>
      <c r="M359" s="31">
        <v>-0.0157290697</v>
      </c>
      <c r="N359" s="31">
        <v>-0.0002298355</v>
      </c>
      <c r="O359" s="31">
        <v>0.0065358281</v>
      </c>
      <c r="P359" s="31">
        <v>0.0073075891</v>
      </c>
      <c r="Q359" s="31">
        <v>0.0045725703</v>
      </c>
      <c r="R359" s="31">
        <v>0.0101041794</v>
      </c>
      <c r="S359" s="31">
        <v>0.0085095763</v>
      </c>
      <c r="T359" s="31">
        <v>-0.0044331551</v>
      </c>
      <c r="U359" s="31">
        <v>-0.0135124922</v>
      </c>
      <c r="V359" s="31">
        <v>-0.0273531675</v>
      </c>
      <c r="W359" s="31">
        <v>-0.0651558638</v>
      </c>
      <c r="X359" s="31">
        <v>-0.0881510973</v>
      </c>
      <c r="Y359" s="31">
        <v>-0.0775523186</v>
      </c>
      <c r="Z359" s="35">
        <v>-0.0616470575</v>
      </c>
    </row>
    <row r="360" spans="1:26" s="1" customFormat="1" ht="12.75">
      <c r="A360" s="8">
        <v>24150</v>
      </c>
      <c r="B360" s="54" t="s">
        <v>289</v>
      </c>
      <c r="C360" s="59">
        <v>-0.0319421291</v>
      </c>
      <c r="D360" s="31">
        <v>-0.0318031311</v>
      </c>
      <c r="E360" s="31">
        <v>-0.0374662876</v>
      </c>
      <c r="F360" s="31">
        <v>-0.0399289131</v>
      </c>
      <c r="G360" s="31">
        <v>-0.0379714966</v>
      </c>
      <c r="H360" s="31">
        <v>-0.0405110121</v>
      </c>
      <c r="I360" s="31">
        <v>-0.0516731739</v>
      </c>
      <c r="J360" s="31">
        <v>-0.0534945726</v>
      </c>
      <c r="K360" s="31">
        <v>-0.0599538088</v>
      </c>
      <c r="L360" s="31">
        <v>-0.0569252968</v>
      </c>
      <c r="M360" s="31">
        <v>-0.0407379866</v>
      </c>
      <c r="N360" s="31">
        <v>-0.0447134972</v>
      </c>
      <c r="O360" s="31">
        <v>-0.038855195</v>
      </c>
      <c r="P360" s="31">
        <v>-0.0395749807</v>
      </c>
      <c r="Q360" s="31">
        <v>-0.039329052</v>
      </c>
      <c r="R360" s="31">
        <v>-0.0308133364</v>
      </c>
      <c r="S360" s="31">
        <v>-0.0310548544</v>
      </c>
      <c r="T360" s="31">
        <v>-0.0360536575</v>
      </c>
      <c r="U360" s="31">
        <v>-0.0332508087</v>
      </c>
      <c r="V360" s="31">
        <v>-0.0432546139</v>
      </c>
      <c r="W360" s="31">
        <v>-0.0481563807</v>
      </c>
      <c r="X360" s="31">
        <v>-0.056327343</v>
      </c>
      <c r="Y360" s="31">
        <v>-0.0462908745</v>
      </c>
      <c r="Z360" s="35">
        <v>-0.0311142206</v>
      </c>
    </row>
    <row r="361" spans="1:26" s="1" customFormat="1" ht="12.75">
      <c r="A361" s="8">
        <v>24155</v>
      </c>
      <c r="B361" s="54" t="s">
        <v>290</v>
      </c>
      <c r="C361" s="59">
        <v>-0.025595665</v>
      </c>
      <c r="D361" s="31">
        <v>-0.0260660648</v>
      </c>
      <c r="E361" s="31">
        <v>-0.0333405733</v>
      </c>
      <c r="F361" s="31">
        <v>-0.0359764099</v>
      </c>
      <c r="G361" s="31">
        <v>-0.0337904692</v>
      </c>
      <c r="H361" s="31">
        <v>-0.0364115238</v>
      </c>
      <c r="I361" s="31">
        <v>-0.047878623</v>
      </c>
      <c r="J361" s="31">
        <v>-0.0502525568</v>
      </c>
      <c r="K361" s="31">
        <v>-0.0581673384</v>
      </c>
      <c r="L361" s="31">
        <v>-0.0552729368</v>
      </c>
      <c r="M361" s="31">
        <v>-0.0384736061</v>
      </c>
      <c r="N361" s="31">
        <v>-0.0440597534</v>
      </c>
      <c r="O361" s="31">
        <v>-0.0360087156</v>
      </c>
      <c r="P361" s="31">
        <v>-0.0368570089</v>
      </c>
      <c r="Q361" s="31">
        <v>-0.0358399153</v>
      </c>
      <c r="R361" s="31">
        <v>-0.0265161991</v>
      </c>
      <c r="S361" s="31">
        <v>-0.0270192623</v>
      </c>
      <c r="T361" s="31">
        <v>-0.0316767693</v>
      </c>
      <c r="U361" s="31">
        <v>-0.0283256769</v>
      </c>
      <c r="V361" s="31">
        <v>-0.0400321484</v>
      </c>
      <c r="W361" s="31">
        <v>-0.0430123806</v>
      </c>
      <c r="X361" s="31">
        <v>-0.0502771139</v>
      </c>
      <c r="Y361" s="31">
        <v>-0.0409327745</v>
      </c>
      <c r="Z361" s="35">
        <v>-0.024825573</v>
      </c>
    </row>
    <row r="362" spans="1:26" s="1" customFormat="1" ht="12.75">
      <c r="A362" s="39">
        <v>24160</v>
      </c>
      <c r="B362" s="55" t="s">
        <v>465</v>
      </c>
      <c r="C362" s="60">
        <v>-0.0312507153</v>
      </c>
      <c r="D362" s="37">
        <v>-0.0311340094</v>
      </c>
      <c r="E362" s="37">
        <v>-0.0369189978</v>
      </c>
      <c r="F362" s="37">
        <v>-0.0394203663</v>
      </c>
      <c r="G362" s="37">
        <v>-0.0374604464</v>
      </c>
      <c r="H362" s="37">
        <v>-0.039970994</v>
      </c>
      <c r="I362" s="37">
        <v>-0.0510646105</v>
      </c>
      <c r="J362" s="37">
        <v>-0.052852273</v>
      </c>
      <c r="K362" s="37">
        <v>-0.0591957569</v>
      </c>
      <c r="L362" s="37">
        <v>-0.0561125278</v>
      </c>
      <c r="M362" s="37">
        <v>-0.0397648811</v>
      </c>
      <c r="N362" s="37">
        <v>-0.043648839</v>
      </c>
      <c r="O362" s="37">
        <v>-0.0376601219</v>
      </c>
      <c r="P362" s="37">
        <v>-0.038384676</v>
      </c>
      <c r="Q362" s="37">
        <v>-0.0381581783</v>
      </c>
      <c r="R362" s="37">
        <v>-0.0296754837</v>
      </c>
      <c r="S362" s="37">
        <v>-0.0299835205</v>
      </c>
      <c r="T362" s="37">
        <v>-0.0349495411</v>
      </c>
      <c r="U362" s="37">
        <v>-0.0321491957</v>
      </c>
      <c r="V362" s="37">
        <v>-0.0421984196</v>
      </c>
      <c r="W362" s="37">
        <v>-0.0471097231</v>
      </c>
      <c r="X362" s="37">
        <v>-0.0552638769</v>
      </c>
      <c r="Y362" s="37">
        <v>-0.0453971624</v>
      </c>
      <c r="Z362" s="38">
        <v>-0.0302730799</v>
      </c>
    </row>
    <row r="363" spans="1:26" s="1" customFormat="1" ht="12.75">
      <c r="A363" s="8">
        <v>24165</v>
      </c>
      <c r="B363" s="54" t="s">
        <v>291</v>
      </c>
      <c r="C363" s="59">
        <v>-0.0637300014</v>
      </c>
      <c r="D363" s="31">
        <v>-0.0582524538</v>
      </c>
      <c r="E363" s="31">
        <v>-0.0639607906</v>
      </c>
      <c r="F363" s="31">
        <v>-0.0694775581</v>
      </c>
      <c r="G363" s="31">
        <v>-0.0660933256</v>
      </c>
      <c r="H363" s="31">
        <v>-0.0676742792</v>
      </c>
      <c r="I363" s="31">
        <v>-0.0818139315</v>
      </c>
      <c r="J363" s="31">
        <v>-0.0832908154</v>
      </c>
      <c r="K363" s="31">
        <v>-0.0775516033</v>
      </c>
      <c r="L363" s="31">
        <v>-0.0568580627</v>
      </c>
      <c r="M363" s="31">
        <v>-0.011054039</v>
      </c>
      <c r="N363" s="31">
        <v>-0.0012491941</v>
      </c>
      <c r="O363" s="31">
        <v>0.006075263</v>
      </c>
      <c r="P363" s="31">
        <v>0.0066108704</v>
      </c>
      <c r="Q363" s="31">
        <v>0.004948616</v>
      </c>
      <c r="R363" s="31">
        <v>0.0109225512</v>
      </c>
      <c r="S363" s="31">
        <v>0.01023072</v>
      </c>
      <c r="T363" s="31">
        <v>-0.0007457733</v>
      </c>
      <c r="U363" s="31">
        <v>-0.006470561</v>
      </c>
      <c r="V363" s="31">
        <v>-0.0228903294</v>
      </c>
      <c r="W363" s="31">
        <v>-0.0559864044</v>
      </c>
      <c r="X363" s="31">
        <v>-0.0759278536</v>
      </c>
      <c r="Y363" s="31">
        <v>-0.0652319193</v>
      </c>
      <c r="Z363" s="35">
        <v>-0.0545700788</v>
      </c>
    </row>
    <row r="364" spans="1:26" s="1" customFormat="1" ht="12.75">
      <c r="A364" s="8">
        <v>24170</v>
      </c>
      <c r="B364" s="54" t="s">
        <v>292</v>
      </c>
      <c r="C364" s="59">
        <v>-0.0371519327</v>
      </c>
      <c r="D364" s="31">
        <v>-0.036565423</v>
      </c>
      <c r="E364" s="31">
        <v>-0.0422872305</v>
      </c>
      <c r="F364" s="31">
        <v>-0.0447331667</v>
      </c>
      <c r="G364" s="31">
        <v>-0.0426633358</v>
      </c>
      <c r="H364" s="31">
        <v>-0.045276165</v>
      </c>
      <c r="I364" s="31">
        <v>-0.0566316843</v>
      </c>
      <c r="J364" s="31">
        <v>-0.0585360527</v>
      </c>
      <c r="K364" s="31">
        <v>-0.064478755</v>
      </c>
      <c r="L364" s="31">
        <v>-0.0613276958</v>
      </c>
      <c r="M364" s="31">
        <v>-0.0449775457</v>
      </c>
      <c r="N364" s="31">
        <v>-0.0490093231</v>
      </c>
      <c r="O364" s="31">
        <v>-0.0434799194</v>
      </c>
      <c r="P364" s="31">
        <v>-0.0443552732</v>
      </c>
      <c r="Q364" s="31">
        <v>-0.0443488359</v>
      </c>
      <c r="R364" s="31">
        <v>-0.0358958244</v>
      </c>
      <c r="S364" s="31">
        <v>-0.036139369</v>
      </c>
      <c r="T364" s="31">
        <v>-0.040997982</v>
      </c>
      <c r="U364" s="31">
        <v>-0.0380568504</v>
      </c>
      <c r="V364" s="31">
        <v>-0.0475993156</v>
      </c>
      <c r="W364" s="31">
        <v>-0.0527650118</v>
      </c>
      <c r="X364" s="31">
        <v>-0.0614646673</v>
      </c>
      <c r="Y364" s="31">
        <v>-0.0511645079</v>
      </c>
      <c r="Z364" s="35">
        <v>-0.0364160538</v>
      </c>
    </row>
    <row r="365" spans="1:26" s="1" customFormat="1" ht="12.75">
      <c r="A365" s="8">
        <v>24173</v>
      </c>
      <c r="B365" s="54" t="s">
        <v>466</v>
      </c>
      <c r="C365" s="59">
        <v>-0.0379492044</v>
      </c>
      <c r="D365" s="31">
        <v>-0.0374128819</v>
      </c>
      <c r="E365" s="31">
        <v>-0.0434817076</v>
      </c>
      <c r="F365" s="31">
        <v>-0.0459792614</v>
      </c>
      <c r="G365" s="31">
        <v>-0.0438193083</v>
      </c>
      <c r="H365" s="31">
        <v>-0.0465372801</v>
      </c>
      <c r="I365" s="31">
        <v>-0.0583165884</v>
      </c>
      <c r="J365" s="31">
        <v>-0.0605635643</v>
      </c>
      <c r="K365" s="31">
        <v>-0.0667449236</v>
      </c>
      <c r="L365" s="31">
        <v>-0.0631203651</v>
      </c>
      <c r="M365" s="31">
        <v>-0.0457280874</v>
      </c>
      <c r="N365" s="31">
        <v>-0.0497285128</v>
      </c>
      <c r="O365" s="31">
        <v>-0.0437474251</v>
      </c>
      <c r="P365" s="31">
        <v>-0.0447928905</v>
      </c>
      <c r="Q365" s="31">
        <v>-0.0446376801</v>
      </c>
      <c r="R365" s="31">
        <v>-0.0359327793</v>
      </c>
      <c r="S365" s="31">
        <v>-0.0363199711</v>
      </c>
      <c r="T365" s="31">
        <v>-0.0412961245</v>
      </c>
      <c r="U365" s="31">
        <v>-0.0385502577</v>
      </c>
      <c r="V365" s="31">
        <v>-0.0483666658</v>
      </c>
      <c r="W365" s="31">
        <v>-0.0540003777</v>
      </c>
      <c r="X365" s="31">
        <v>-0.0624371767</v>
      </c>
      <c r="Y365" s="31">
        <v>-0.0520312786</v>
      </c>
      <c r="Z365" s="35">
        <v>-0.0375334024</v>
      </c>
    </row>
    <row r="366" spans="1:26" s="1" customFormat="1" ht="12.75">
      <c r="A366" s="8">
        <v>24175</v>
      </c>
      <c r="B366" s="54" t="s">
        <v>467</v>
      </c>
      <c r="C366" s="59">
        <v>-0.0280698538</v>
      </c>
      <c r="D366" s="31">
        <v>-0.0293664932</v>
      </c>
      <c r="E366" s="31">
        <v>-0.0372200012</v>
      </c>
      <c r="F366" s="31">
        <v>-0.0397903919</v>
      </c>
      <c r="G366" s="31">
        <v>-0.037920475</v>
      </c>
      <c r="H366" s="31">
        <v>-0.0406707525</v>
      </c>
      <c r="I366" s="31">
        <v>-0.0517634153</v>
      </c>
      <c r="J366" s="31">
        <v>-0.0521426201</v>
      </c>
      <c r="K366" s="31">
        <v>-0.0600464344</v>
      </c>
      <c r="L366" s="31">
        <v>-0.0586477518</v>
      </c>
      <c r="M366" s="31">
        <v>-0.0447862148</v>
      </c>
      <c r="N366" s="31">
        <v>-0.0503380299</v>
      </c>
      <c r="O366" s="31">
        <v>-0.0444060564</v>
      </c>
      <c r="P366" s="31">
        <v>-0.0453232527</v>
      </c>
      <c r="Q366" s="31">
        <v>-0.0445302725</v>
      </c>
      <c r="R366" s="31">
        <v>-0.0350239277</v>
      </c>
      <c r="S366" s="31">
        <v>-0.0349560976</v>
      </c>
      <c r="T366" s="31">
        <v>-0.0387918949</v>
      </c>
      <c r="U366" s="31">
        <v>-0.035099268</v>
      </c>
      <c r="V366" s="31">
        <v>-0.046246767</v>
      </c>
      <c r="W366" s="31">
        <v>-0.0477616787</v>
      </c>
      <c r="X366" s="31">
        <v>-0.0546914339</v>
      </c>
      <c r="Y366" s="31">
        <v>-0.0451924801</v>
      </c>
      <c r="Z366" s="35">
        <v>-0.0295618773</v>
      </c>
    </row>
    <row r="367" spans="1:26" s="1" customFormat="1" ht="12.75">
      <c r="A367" s="39">
        <v>24177</v>
      </c>
      <c r="B367" s="55" t="s">
        <v>293</v>
      </c>
      <c r="C367" s="60">
        <v>-0.0549954176</v>
      </c>
      <c r="D367" s="37">
        <v>-0.0510507822</v>
      </c>
      <c r="E367" s="37">
        <v>-0.0563226938</v>
      </c>
      <c r="F367" s="37">
        <v>-0.0600249767</v>
      </c>
      <c r="G367" s="37">
        <v>-0.0570899248</v>
      </c>
      <c r="H367" s="37">
        <v>-0.0592831373</v>
      </c>
      <c r="I367" s="37">
        <v>-0.0723822117</v>
      </c>
      <c r="J367" s="37">
        <v>-0.0746235847</v>
      </c>
      <c r="K367" s="37">
        <v>-0.0756900311</v>
      </c>
      <c r="L367" s="37">
        <v>-0.0650333166</v>
      </c>
      <c r="M367" s="37">
        <v>-0.0366686583</v>
      </c>
      <c r="N367" s="37">
        <v>-0.0336492062</v>
      </c>
      <c r="O367" s="37">
        <v>-0.0285189152</v>
      </c>
      <c r="P367" s="37">
        <v>-0.027705431</v>
      </c>
      <c r="Q367" s="37">
        <v>-0.0286672115</v>
      </c>
      <c r="R367" s="37">
        <v>-0.0207291842</v>
      </c>
      <c r="S367" s="37">
        <v>-0.0222300291</v>
      </c>
      <c r="T367" s="37">
        <v>-0.0301650763</v>
      </c>
      <c r="U367" s="37">
        <v>-0.0298056602</v>
      </c>
      <c r="V367" s="37">
        <v>-0.0385028124</v>
      </c>
      <c r="W367" s="37">
        <v>-0.0560542345</v>
      </c>
      <c r="X367" s="37">
        <v>-0.0702388287</v>
      </c>
      <c r="Y367" s="37">
        <v>-0.0590162277</v>
      </c>
      <c r="Z367" s="38">
        <v>-0.0485795736</v>
      </c>
    </row>
    <row r="368" spans="1:26" s="1" customFormat="1" ht="12.75">
      <c r="A368" s="8">
        <v>24180</v>
      </c>
      <c r="B368" s="54" t="s">
        <v>294</v>
      </c>
      <c r="C368" s="59">
        <v>-0.0312780142</v>
      </c>
      <c r="D368" s="31">
        <v>-0.0312299728</v>
      </c>
      <c r="E368" s="31">
        <v>-0.0369200706</v>
      </c>
      <c r="F368" s="31">
        <v>-0.0393847227</v>
      </c>
      <c r="G368" s="31">
        <v>-0.0374438763</v>
      </c>
      <c r="H368" s="31">
        <v>-0.0399389267</v>
      </c>
      <c r="I368" s="31">
        <v>-0.0509283543</v>
      </c>
      <c r="J368" s="31">
        <v>-0.0526783466</v>
      </c>
      <c r="K368" s="31">
        <v>-0.0590926409</v>
      </c>
      <c r="L368" s="31">
        <v>-0.0559997559</v>
      </c>
      <c r="M368" s="31">
        <v>-0.0397511721</v>
      </c>
      <c r="N368" s="31">
        <v>-0.043685317</v>
      </c>
      <c r="O368" s="31">
        <v>-0.037506938</v>
      </c>
      <c r="P368" s="31">
        <v>-0.0381882191</v>
      </c>
      <c r="Q368" s="31">
        <v>-0.0379235744</v>
      </c>
      <c r="R368" s="31">
        <v>-0.0294786692</v>
      </c>
      <c r="S368" s="31">
        <v>-0.0297362804</v>
      </c>
      <c r="T368" s="31">
        <v>-0.0347416401</v>
      </c>
      <c r="U368" s="31">
        <v>-0.0319412947</v>
      </c>
      <c r="V368" s="31">
        <v>-0.042028904</v>
      </c>
      <c r="W368" s="31">
        <v>-0.0469403267</v>
      </c>
      <c r="X368" s="31">
        <v>-0.055087924</v>
      </c>
      <c r="Y368" s="31">
        <v>-0.0451788902</v>
      </c>
      <c r="Z368" s="35">
        <v>-0.0300871134</v>
      </c>
    </row>
    <row r="369" spans="1:26" s="1" customFormat="1" ht="12.75">
      <c r="A369" s="8">
        <v>24185</v>
      </c>
      <c r="B369" s="54" t="s">
        <v>295</v>
      </c>
      <c r="C369" s="59">
        <v>-0.0294038057</v>
      </c>
      <c r="D369" s="31">
        <v>-0.0296802521</v>
      </c>
      <c r="E369" s="31">
        <v>-0.0359884501</v>
      </c>
      <c r="F369" s="31">
        <v>-0.0384694338</v>
      </c>
      <c r="G369" s="31">
        <v>-0.0364037752</v>
      </c>
      <c r="H369" s="31">
        <v>-0.0389785767</v>
      </c>
      <c r="I369" s="31">
        <v>-0.0503467321</v>
      </c>
      <c r="J369" s="31">
        <v>-0.0530239344</v>
      </c>
      <c r="K369" s="31">
        <v>-0.0592790842</v>
      </c>
      <c r="L369" s="31">
        <v>-0.0551884174</v>
      </c>
      <c r="M369" s="31">
        <v>-0.0368938446</v>
      </c>
      <c r="N369" s="31">
        <v>-0.0409064293</v>
      </c>
      <c r="O369" s="31">
        <v>-0.0328706503</v>
      </c>
      <c r="P369" s="31">
        <v>-0.0336410999</v>
      </c>
      <c r="Q369" s="31">
        <v>-0.0329817533</v>
      </c>
      <c r="R369" s="31">
        <v>-0.0245018005</v>
      </c>
      <c r="S369" s="31">
        <v>-0.0250355005</v>
      </c>
      <c r="T369" s="31">
        <v>-0.0302571058</v>
      </c>
      <c r="U369" s="31">
        <v>-0.0282454491</v>
      </c>
      <c r="V369" s="31">
        <v>-0.0389595032</v>
      </c>
      <c r="W369" s="31">
        <v>-0.0449851751</v>
      </c>
      <c r="X369" s="31">
        <v>-0.0527313948</v>
      </c>
      <c r="Y369" s="31">
        <v>-0.0431050062</v>
      </c>
      <c r="Z369" s="35">
        <v>-0.0280042887</v>
      </c>
    </row>
    <row r="370" spans="1:26" s="1" customFormat="1" ht="12.75">
      <c r="A370" s="8">
        <v>24188</v>
      </c>
      <c r="B370" s="54" t="s">
        <v>296</v>
      </c>
      <c r="C370" s="59">
        <v>-0.0172296762</v>
      </c>
      <c r="D370" s="31">
        <v>-0.0094505548</v>
      </c>
      <c r="E370" s="31">
        <v>-0.0226889849</v>
      </c>
      <c r="F370" s="31">
        <v>-0.0446594954</v>
      </c>
      <c r="G370" s="31">
        <v>-0.0332701206</v>
      </c>
      <c r="H370" s="31">
        <v>-0.0340871811</v>
      </c>
      <c r="I370" s="31">
        <v>-0.0510165691</v>
      </c>
      <c r="J370" s="31">
        <v>-0.0585256815</v>
      </c>
      <c r="K370" s="31">
        <v>-0.0749233961</v>
      </c>
      <c r="L370" s="31">
        <v>-0.0738947392</v>
      </c>
      <c r="M370" s="31">
        <v>-0.0467793941</v>
      </c>
      <c r="N370" s="31">
        <v>-0.0612660646</v>
      </c>
      <c r="O370" s="31">
        <v>-0.0374459028</v>
      </c>
      <c r="P370" s="31">
        <v>-0.0426148176</v>
      </c>
      <c r="Q370" s="31">
        <v>-0.0345584154</v>
      </c>
      <c r="R370" s="31">
        <v>-0.0193868876</v>
      </c>
      <c r="S370" s="31">
        <v>-0.028717041</v>
      </c>
      <c r="T370" s="31">
        <v>-0.0306516886</v>
      </c>
      <c r="U370" s="31">
        <v>-0.0338128805</v>
      </c>
      <c r="V370" s="31">
        <v>-0.0585749149</v>
      </c>
      <c r="W370" s="31">
        <v>-0.0624762774</v>
      </c>
      <c r="X370" s="31">
        <v>-0.0640090704</v>
      </c>
      <c r="Y370" s="31">
        <v>-0.0548774004</v>
      </c>
      <c r="Z370" s="35">
        <v>-0.0255280733</v>
      </c>
    </row>
    <row r="371" spans="1:26" s="1" customFormat="1" ht="12.75">
      <c r="A371" s="8">
        <v>24190</v>
      </c>
      <c r="B371" s="54" t="s">
        <v>468</v>
      </c>
      <c r="C371" s="59">
        <v>-0.0321743488</v>
      </c>
      <c r="D371" s="31">
        <v>-0.0322095156</v>
      </c>
      <c r="E371" s="31">
        <v>-0.0388188362</v>
      </c>
      <c r="F371" s="31">
        <v>-0.0412660837</v>
      </c>
      <c r="G371" s="31">
        <v>-0.0392030478</v>
      </c>
      <c r="H371" s="31">
        <v>-0.0419437885</v>
      </c>
      <c r="I371" s="31">
        <v>-0.0535364151</v>
      </c>
      <c r="J371" s="31">
        <v>-0.055770874</v>
      </c>
      <c r="K371" s="31">
        <v>-0.063269496</v>
      </c>
      <c r="L371" s="31">
        <v>-0.0606895685</v>
      </c>
      <c r="M371" s="31">
        <v>-0.0448961258</v>
      </c>
      <c r="N371" s="31">
        <v>-0.0500642061</v>
      </c>
      <c r="O371" s="31">
        <v>-0.0433616638</v>
      </c>
      <c r="P371" s="31">
        <v>-0.0444879532</v>
      </c>
      <c r="Q371" s="31">
        <v>-0.0440596342</v>
      </c>
      <c r="R371" s="31">
        <v>-0.0349452496</v>
      </c>
      <c r="S371" s="31">
        <v>-0.0352653265</v>
      </c>
      <c r="T371" s="31">
        <v>-0.0398182869</v>
      </c>
      <c r="U371" s="31">
        <v>-0.0362985134</v>
      </c>
      <c r="V371" s="31">
        <v>-0.0469660759</v>
      </c>
      <c r="W371" s="31">
        <v>-0.050167799</v>
      </c>
      <c r="X371" s="31">
        <v>-0.0576709509</v>
      </c>
      <c r="Y371" s="31">
        <v>-0.0477410555</v>
      </c>
      <c r="Z371" s="35">
        <v>-0.0319662094</v>
      </c>
    </row>
    <row r="372" spans="1:26" s="1" customFormat="1" ht="12.75">
      <c r="A372" s="39">
        <v>24195</v>
      </c>
      <c r="B372" s="55" t="s">
        <v>297</v>
      </c>
      <c r="C372" s="60">
        <v>-0.0101960897</v>
      </c>
      <c r="D372" s="37">
        <v>-0.0126157999</v>
      </c>
      <c r="E372" s="37">
        <v>-0.0242990255</v>
      </c>
      <c r="F372" s="37">
        <v>-0.0256799459</v>
      </c>
      <c r="G372" s="37">
        <v>-0.0244195461</v>
      </c>
      <c r="H372" s="37">
        <v>-0.0310343504</v>
      </c>
      <c r="I372" s="37">
        <v>-0.0474107265</v>
      </c>
      <c r="J372" s="37">
        <v>-0.0539916754</v>
      </c>
      <c r="K372" s="37">
        <v>-0.0599987507</v>
      </c>
      <c r="L372" s="37">
        <v>-0.0519180298</v>
      </c>
      <c r="M372" s="37">
        <v>-0.0214183331</v>
      </c>
      <c r="N372" s="37">
        <v>-0.0272636414</v>
      </c>
      <c r="O372" s="37">
        <v>-0.0082446337</v>
      </c>
      <c r="P372" s="37">
        <v>-0.0111513138</v>
      </c>
      <c r="Q372" s="37">
        <v>-0.0047091246</v>
      </c>
      <c r="R372" s="37">
        <v>0.0035797954</v>
      </c>
      <c r="S372" s="37">
        <v>0.0024508834</v>
      </c>
      <c r="T372" s="37">
        <v>-0.008431673</v>
      </c>
      <c r="U372" s="37">
        <v>-0.0199266672</v>
      </c>
      <c r="V372" s="37">
        <v>-0.0346063375</v>
      </c>
      <c r="W372" s="37">
        <v>-0.0420527458</v>
      </c>
      <c r="X372" s="37">
        <v>-0.0327682495</v>
      </c>
      <c r="Y372" s="37">
        <v>-0.019112587</v>
      </c>
      <c r="Z372" s="38">
        <v>0.0111900568</v>
      </c>
    </row>
    <row r="373" spans="1:26" s="1" customFormat="1" ht="12.75">
      <c r="A373" s="8">
        <v>24200</v>
      </c>
      <c r="B373" s="54" t="s">
        <v>298</v>
      </c>
      <c r="C373" s="59">
        <v>0.0062039495</v>
      </c>
      <c r="D373" s="31">
        <v>0.0039578676</v>
      </c>
      <c r="E373" s="31">
        <v>0.0068697333</v>
      </c>
      <c r="F373" s="31">
        <v>0.0020347238</v>
      </c>
      <c r="G373" s="31">
        <v>-0.0014708042</v>
      </c>
      <c r="H373" s="31">
        <v>-0.0033763647</v>
      </c>
      <c r="I373" s="31">
        <v>0.0005453229</v>
      </c>
      <c r="J373" s="31">
        <v>-0.0039411783</v>
      </c>
      <c r="K373" s="31">
        <v>-0.008564949</v>
      </c>
      <c r="L373" s="31">
        <v>-0.0140249729</v>
      </c>
      <c r="M373" s="31">
        <v>-0.0175893307</v>
      </c>
      <c r="N373" s="31">
        <v>-0.0191335678</v>
      </c>
      <c r="O373" s="31">
        <v>-0.0234242678</v>
      </c>
      <c r="P373" s="31">
        <v>-0.020704627</v>
      </c>
      <c r="Q373" s="31">
        <v>-0.0213187933</v>
      </c>
      <c r="R373" s="31">
        <v>-0.0196511745</v>
      </c>
      <c r="S373" s="31">
        <v>-0.0213551521</v>
      </c>
      <c r="T373" s="31">
        <v>-0.0220127106</v>
      </c>
      <c r="U373" s="31">
        <v>-0.0120571852</v>
      </c>
      <c r="V373" s="31">
        <v>-0.0170977116</v>
      </c>
      <c r="W373" s="31">
        <v>-0.011218667</v>
      </c>
      <c r="X373" s="31">
        <v>-0.0119590759</v>
      </c>
      <c r="Y373" s="31">
        <v>-0.0109876394</v>
      </c>
      <c r="Z373" s="35">
        <v>-0.0074436665</v>
      </c>
    </row>
    <row r="374" spans="1:26" s="1" customFormat="1" ht="12.75">
      <c r="A374" s="8">
        <v>24205</v>
      </c>
      <c r="B374" s="54" t="s">
        <v>299</v>
      </c>
      <c r="C374" s="59">
        <v>-0.0215294361</v>
      </c>
      <c r="D374" s="31">
        <v>-0.0133383274</v>
      </c>
      <c r="E374" s="31">
        <v>-0.0262887478</v>
      </c>
      <c r="F374" s="31">
        <v>-0.0481450558</v>
      </c>
      <c r="G374" s="31">
        <v>-0.0368213654</v>
      </c>
      <c r="H374" s="31">
        <v>-0.0376592875</v>
      </c>
      <c r="I374" s="31">
        <v>-0.0548087358</v>
      </c>
      <c r="J374" s="31">
        <v>-0.0622535944</v>
      </c>
      <c r="K374" s="31">
        <v>-0.0770936012</v>
      </c>
      <c r="L374" s="31">
        <v>-0.0743347406</v>
      </c>
      <c r="M374" s="31">
        <v>-0.0462315083</v>
      </c>
      <c r="N374" s="31">
        <v>-0.0595121384</v>
      </c>
      <c r="O374" s="31">
        <v>-0.0358438492</v>
      </c>
      <c r="P374" s="31">
        <v>-0.0400034189</v>
      </c>
      <c r="Q374" s="31">
        <v>-0.0312460661</v>
      </c>
      <c r="R374" s="31">
        <v>-0.0170826912</v>
      </c>
      <c r="S374" s="31">
        <v>-0.0281078815</v>
      </c>
      <c r="T374" s="31">
        <v>-0.0289194584</v>
      </c>
      <c r="U374" s="31">
        <v>-0.0331679583</v>
      </c>
      <c r="V374" s="31">
        <v>-0.0586194992</v>
      </c>
      <c r="W374" s="31">
        <v>-0.0643382072</v>
      </c>
      <c r="X374" s="31">
        <v>-0.066536665</v>
      </c>
      <c r="Y374" s="31">
        <v>-0.0572171211</v>
      </c>
      <c r="Z374" s="35">
        <v>-0.0280441046</v>
      </c>
    </row>
    <row r="375" spans="1:26" s="1" customFormat="1" ht="12.75">
      <c r="A375" s="8">
        <v>24210</v>
      </c>
      <c r="B375" s="54" t="s">
        <v>469</v>
      </c>
      <c r="C375" s="59">
        <v>-0.004935503</v>
      </c>
      <c r="D375" s="31">
        <v>-0.0023708344</v>
      </c>
      <c r="E375" s="31">
        <v>-0.0163564682</v>
      </c>
      <c r="F375" s="31">
        <v>-0.0272759199</v>
      </c>
      <c r="G375" s="31">
        <v>-0.0189775229</v>
      </c>
      <c r="H375" s="31">
        <v>-0.0202875137</v>
      </c>
      <c r="I375" s="31">
        <v>-0.0359793901</v>
      </c>
      <c r="J375" s="31">
        <v>-0.0434843302</v>
      </c>
      <c r="K375" s="31">
        <v>-0.0644199848</v>
      </c>
      <c r="L375" s="31">
        <v>-0.0647261143</v>
      </c>
      <c r="M375" s="31">
        <v>-0.0430814028</v>
      </c>
      <c r="N375" s="31">
        <v>-0.0603075027</v>
      </c>
      <c r="O375" s="31">
        <v>-0.03840518</v>
      </c>
      <c r="P375" s="31">
        <v>-0.0451723337</v>
      </c>
      <c r="Q375" s="31">
        <v>-0.0380805731</v>
      </c>
      <c r="R375" s="31">
        <v>-0.0215865374</v>
      </c>
      <c r="S375" s="31">
        <v>-0.0258283615</v>
      </c>
      <c r="T375" s="31">
        <v>-0.0277462006</v>
      </c>
      <c r="U375" s="31">
        <v>-0.0277231932</v>
      </c>
      <c r="V375" s="31">
        <v>-0.0521579981</v>
      </c>
      <c r="W375" s="31">
        <v>-0.0467364788</v>
      </c>
      <c r="X375" s="31">
        <v>-0.0456330776</v>
      </c>
      <c r="Y375" s="31">
        <v>-0.0388548374</v>
      </c>
      <c r="Z375" s="35">
        <v>-0.0097938776</v>
      </c>
    </row>
    <row r="376" spans="1:26" s="1" customFormat="1" ht="12.75">
      <c r="A376" s="8">
        <v>24213</v>
      </c>
      <c r="B376" s="54" t="s">
        <v>300</v>
      </c>
      <c r="C376" s="59">
        <v>-0.0680016279</v>
      </c>
      <c r="D376" s="31">
        <v>-0.0605758429</v>
      </c>
      <c r="E376" s="31">
        <v>-0.0649198294</v>
      </c>
      <c r="F376" s="31">
        <v>-0.0700336695</v>
      </c>
      <c r="G376" s="31">
        <v>-0.0667079687</v>
      </c>
      <c r="H376" s="31">
        <v>-0.0678690672</v>
      </c>
      <c r="I376" s="31">
        <v>-0.0816634893</v>
      </c>
      <c r="J376" s="31">
        <v>-0.082660079</v>
      </c>
      <c r="K376" s="31">
        <v>-0.0790857077</v>
      </c>
      <c r="L376" s="31">
        <v>-0.063993454</v>
      </c>
      <c r="M376" s="31">
        <v>-0.0280945301</v>
      </c>
      <c r="N376" s="31">
        <v>-0.0186451674</v>
      </c>
      <c r="O376" s="31">
        <v>-0.0132932663</v>
      </c>
      <c r="P376" s="31">
        <v>-0.0116978884</v>
      </c>
      <c r="Q376" s="31">
        <v>-0.0138266087</v>
      </c>
      <c r="R376" s="31">
        <v>-0.0078229904</v>
      </c>
      <c r="S376" s="31">
        <v>-0.0086106062</v>
      </c>
      <c r="T376" s="31">
        <v>-0.0194972754</v>
      </c>
      <c r="U376" s="31">
        <v>-0.0230036974</v>
      </c>
      <c r="V376" s="31">
        <v>-0.0331796408</v>
      </c>
      <c r="W376" s="31">
        <v>-0.0616335869</v>
      </c>
      <c r="X376" s="31">
        <v>-0.0792376995</v>
      </c>
      <c r="Y376" s="31">
        <v>-0.0681648254</v>
      </c>
      <c r="Z376" s="35">
        <v>-0.055129528</v>
      </c>
    </row>
    <row r="377" spans="1:26" s="1" customFormat="1" ht="12.75">
      <c r="A377" s="39">
        <v>24215</v>
      </c>
      <c r="B377" s="55" t="s">
        <v>470</v>
      </c>
      <c r="C377" s="60">
        <v>-0.0297107697</v>
      </c>
      <c r="D377" s="37">
        <v>-0.0305558443</v>
      </c>
      <c r="E377" s="37">
        <v>-0.037905097</v>
      </c>
      <c r="F377" s="37">
        <v>-0.0404433012</v>
      </c>
      <c r="G377" s="37">
        <v>-0.0386304855</v>
      </c>
      <c r="H377" s="37">
        <v>-0.0412657261</v>
      </c>
      <c r="I377" s="37">
        <v>-0.0524462461</v>
      </c>
      <c r="J377" s="37">
        <v>-0.0530968904</v>
      </c>
      <c r="K377" s="37">
        <v>-0.0604989529</v>
      </c>
      <c r="L377" s="37">
        <v>-0.0590103865</v>
      </c>
      <c r="M377" s="37">
        <v>-0.0448958874</v>
      </c>
      <c r="N377" s="37">
        <v>-0.0501334667</v>
      </c>
      <c r="O377" s="37">
        <v>-0.0442495346</v>
      </c>
      <c r="P377" s="37">
        <v>-0.0452194214</v>
      </c>
      <c r="Q377" s="37">
        <v>-0.0447664261</v>
      </c>
      <c r="R377" s="37">
        <v>-0.0357489586</v>
      </c>
      <c r="S377" s="37">
        <v>-0.0358122587</v>
      </c>
      <c r="T377" s="37">
        <v>-0.039904356</v>
      </c>
      <c r="U377" s="37">
        <v>-0.0360398293</v>
      </c>
      <c r="V377" s="37">
        <v>-0.0464544296</v>
      </c>
      <c r="W377" s="37">
        <v>-0.0484879017</v>
      </c>
      <c r="X377" s="37">
        <v>-0.0555425882</v>
      </c>
      <c r="Y377" s="37">
        <v>-0.0460102558</v>
      </c>
      <c r="Z377" s="38">
        <v>-0.0308276415</v>
      </c>
    </row>
    <row r="378" spans="1:26" s="1" customFormat="1" ht="12.75">
      <c r="A378" s="8">
        <v>24220</v>
      </c>
      <c r="B378" s="54" t="s">
        <v>301</v>
      </c>
      <c r="C378" s="59">
        <v>-0.025968194</v>
      </c>
      <c r="D378" s="31">
        <v>-0.0268622637</v>
      </c>
      <c r="E378" s="31">
        <v>-0.0344312191</v>
      </c>
      <c r="F378" s="31">
        <v>-0.0370520353</v>
      </c>
      <c r="G378" s="31">
        <v>-0.0350321531</v>
      </c>
      <c r="H378" s="31">
        <v>-0.0376541615</v>
      </c>
      <c r="I378" s="31">
        <v>-0.0488840342</v>
      </c>
      <c r="J378" s="31">
        <v>-0.0502032042</v>
      </c>
      <c r="K378" s="31">
        <v>-0.0580146313</v>
      </c>
      <c r="L378" s="31">
        <v>-0.0558069944</v>
      </c>
      <c r="M378" s="31">
        <v>-0.040307641</v>
      </c>
      <c r="N378" s="31">
        <v>-0.0458146334</v>
      </c>
      <c r="O378" s="31">
        <v>-0.0386960506</v>
      </c>
      <c r="P378" s="31">
        <v>-0.0395635366</v>
      </c>
      <c r="Q378" s="31">
        <v>-0.0387142897</v>
      </c>
      <c r="R378" s="31">
        <v>-0.0295035839</v>
      </c>
      <c r="S378" s="31">
        <v>-0.0298842192</v>
      </c>
      <c r="T378" s="31">
        <v>-0.0342075825</v>
      </c>
      <c r="U378" s="31">
        <v>-0.0305796862</v>
      </c>
      <c r="V378" s="31">
        <v>-0.0418186188</v>
      </c>
      <c r="W378" s="31">
        <v>-0.0441612005</v>
      </c>
      <c r="X378" s="31">
        <v>-0.0512281656</v>
      </c>
      <c r="Y378" s="31">
        <v>-0.0419540405</v>
      </c>
      <c r="Z378" s="35">
        <v>-0.026304841</v>
      </c>
    </row>
    <row r="379" spans="1:26" s="1" customFormat="1" ht="12.75">
      <c r="A379" s="8">
        <v>24221</v>
      </c>
      <c r="B379" s="54" t="s">
        <v>471</v>
      </c>
      <c r="C379" s="59">
        <v>0.0237563848</v>
      </c>
      <c r="D379" s="31">
        <v>0.0210197568</v>
      </c>
      <c r="E379" s="31">
        <v>0.00600034</v>
      </c>
      <c r="F379" s="31">
        <v>0.0017802715</v>
      </c>
      <c r="G379" s="31">
        <v>0.0072368979</v>
      </c>
      <c r="H379" s="31">
        <v>0.0059792399</v>
      </c>
      <c r="I379" s="31">
        <v>-0.0076107979</v>
      </c>
      <c r="J379" s="31">
        <v>-0.0140683651</v>
      </c>
      <c r="K379" s="31">
        <v>-0.0387712717</v>
      </c>
      <c r="L379" s="31">
        <v>-0.0406705141</v>
      </c>
      <c r="M379" s="31">
        <v>-0.0241901875</v>
      </c>
      <c r="N379" s="31">
        <v>-0.0448353291</v>
      </c>
      <c r="O379" s="31">
        <v>-0.0250601768</v>
      </c>
      <c r="P379" s="31">
        <v>-0.0331968069</v>
      </c>
      <c r="Q379" s="31">
        <v>-0.0261880159</v>
      </c>
      <c r="R379" s="31">
        <v>-0.0081379414</v>
      </c>
      <c r="S379" s="31">
        <v>-0.0093379021</v>
      </c>
      <c r="T379" s="31">
        <v>-0.0124664307</v>
      </c>
      <c r="U379" s="31">
        <v>-0.0077004433</v>
      </c>
      <c r="V379" s="31">
        <v>-0.034535408</v>
      </c>
      <c r="W379" s="31">
        <v>-0.0199792385</v>
      </c>
      <c r="X379" s="31">
        <v>-0.0173329115</v>
      </c>
      <c r="Y379" s="31">
        <v>-0.0124998093</v>
      </c>
      <c r="Z379" s="35">
        <v>0.014855504</v>
      </c>
    </row>
    <row r="380" spans="1:26" s="1" customFormat="1" ht="12.75">
      <c r="A380" s="8">
        <v>24225</v>
      </c>
      <c r="B380" s="54" t="s">
        <v>302</v>
      </c>
      <c r="C380" s="59">
        <v>-0.0339297056</v>
      </c>
      <c r="D380" s="31">
        <v>-0.0337519646</v>
      </c>
      <c r="E380" s="31">
        <v>-0.0394639969</v>
      </c>
      <c r="F380" s="31">
        <v>-0.0418282747</v>
      </c>
      <c r="G380" s="31">
        <v>-0.0398566723</v>
      </c>
      <c r="H380" s="31">
        <v>-0.0424400568</v>
      </c>
      <c r="I380" s="31">
        <v>-0.0537765026</v>
      </c>
      <c r="J380" s="31">
        <v>-0.0553084612</v>
      </c>
      <c r="K380" s="31">
        <v>-0.0618190765</v>
      </c>
      <c r="L380" s="31">
        <v>-0.0588388443</v>
      </c>
      <c r="M380" s="31">
        <v>-0.0427817106</v>
      </c>
      <c r="N380" s="31">
        <v>-0.0470471382</v>
      </c>
      <c r="O380" s="31">
        <v>-0.0408688784</v>
      </c>
      <c r="P380" s="31">
        <v>-0.0416525602</v>
      </c>
      <c r="Q380" s="31">
        <v>-0.0414261818</v>
      </c>
      <c r="R380" s="31">
        <v>-0.0328378677</v>
      </c>
      <c r="S380" s="31">
        <v>-0.0329890251</v>
      </c>
      <c r="T380" s="31">
        <v>-0.0379984379</v>
      </c>
      <c r="U380" s="31">
        <v>-0.0349287987</v>
      </c>
      <c r="V380" s="31">
        <v>-0.045021534</v>
      </c>
      <c r="W380" s="31">
        <v>-0.049664259</v>
      </c>
      <c r="X380" s="31">
        <v>-0.0578868389</v>
      </c>
      <c r="Y380" s="31">
        <v>-0.0476303101</v>
      </c>
      <c r="Z380" s="35">
        <v>-0.0322861671</v>
      </c>
    </row>
    <row r="381" spans="1:26" s="1" customFormat="1" ht="12.75">
      <c r="A381" s="8">
        <v>24232</v>
      </c>
      <c r="B381" s="54" t="s">
        <v>303</v>
      </c>
      <c r="C381" s="59">
        <v>-0.0124415159</v>
      </c>
      <c r="D381" s="31">
        <v>-0.007162571</v>
      </c>
      <c r="E381" s="31">
        <v>-0.0204926729</v>
      </c>
      <c r="F381" s="31">
        <v>-0.0368846655</v>
      </c>
      <c r="G381" s="31">
        <v>-0.0271636248</v>
      </c>
      <c r="H381" s="31">
        <v>-0.0282490253</v>
      </c>
      <c r="I381" s="31">
        <v>-0.0446591377</v>
      </c>
      <c r="J381" s="31">
        <v>-0.0522471666</v>
      </c>
      <c r="K381" s="31">
        <v>-0.0709193945</v>
      </c>
      <c r="L381" s="31">
        <v>-0.0706166029</v>
      </c>
      <c r="M381" s="31">
        <v>-0.0462880135</v>
      </c>
      <c r="N381" s="31">
        <v>-0.0620689392</v>
      </c>
      <c r="O381" s="31">
        <v>-0.0393306017</v>
      </c>
      <c r="P381" s="31">
        <v>-0.0452756882</v>
      </c>
      <c r="Q381" s="31">
        <v>-0.0377405882</v>
      </c>
      <c r="R381" s="31">
        <v>-0.0219365358</v>
      </c>
      <c r="S381" s="31">
        <v>-0.0287764072</v>
      </c>
      <c r="T381" s="31">
        <v>-0.0304603577</v>
      </c>
      <c r="U381" s="31">
        <v>-0.032055378</v>
      </c>
      <c r="V381" s="31">
        <v>-0.056556344</v>
      </c>
      <c r="W381" s="31">
        <v>-0.0559513569</v>
      </c>
      <c r="X381" s="31">
        <v>-0.0563305616</v>
      </c>
      <c r="Y381" s="31">
        <v>-0.0481418371</v>
      </c>
      <c r="Z381" s="35">
        <v>-0.0188263655</v>
      </c>
    </row>
    <row r="382" spans="1:26" s="1" customFormat="1" ht="12.75">
      <c r="A382" s="39">
        <v>24235</v>
      </c>
      <c r="B382" s="55" t="s">
        <v>304</v>
      </c>
      <c r="C382" s="60">
        <v>-0.0093580484</v>
      </c>
      <c r="D382" s="37">
        <v>-0.0064878464</v>
      </c>
      <c r="E382" s="37">
        <v>-0.0201987028</v>
      </c>
      <c r="F382" s="37">
        <v>-0.0305520296</v>
      </c>
      <c r="G382" s="37">
        <v>-0.0221005678</v>
      </c>
      <c r="H382" s="37">
        <v>-0.0234091282</v>
      </c>
      <c r="I382" s="37">
        <v>-0.0393496752</v>
      </c>
      <c r="J382" s="37">
        <v>-0.0471168756</v>
      </c>
      <c r="K382" s="37">
        <v>-0.0691764355</v>
      </c>
      <c r="L382" s="37">
        <v>-0.0702960491</v>
      </c>
      <c r="M382" s="37">
        <v>-0.0492187738</v>
      </c>
      <c r="N382" s="37">
        <v>-0.0673310757</v>
      </c>
      <c r="O382" s="37">
        <v>-0.0455206633</v>
      </c>
      <c r="P382" s="37">
        <v>-0.0526746511</v>
      </c>
      <c r="Q382" s="37">
        <v>-0.0458931923</v>
      </c>
      <c r="R382" s="37">
        <v>-0.0288046598</v>
      </c>
      <c r="S382" s="37">
        <v>-0.0329115391</v>
      </c>
      <c r="T382" s="37">
        <v>-0.0346242189</v>
      </c>
      <c r="U382" s="37">
        <v>-0.0341739655</v>
      </c>
      <c r="V382" s="37">
        <v>-0.058590889</v>
      </c>
      <c r="W382" s="37">
        <v>-0.0527620316</v>
      </c>
      <c r="X382" s="37">
        <v>-0.0518945456</v>
      </c>
      <c r="Y382" s="37">
        <v>-0.0445168018</v>
      </c>
      <c r="Z382" s="38">
        <v>-0.014726758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-0.0086363554</v>
      </c>
      <c r="D384" s="31">
        <v>-0.005186677</v>
      </c>
      <c r="E384" s="31">
        <v>-0.0188984871</v>
      </c>
      <c r="F384" s="31">
        <v>-0.0312018394</v>
      </c>
      <c r="G384" s="31">
        <v>-0.0224562883</v>
      </c>
      <c r="H384" s="31">
        <v>-0.023720026</v>
      </c>
      <c r="I384" s="31">
        <v>-0.0397262573</v>
      </c>
      <c r="J384" s="31">
        <v>-0.0473771095</v>
      </c>
      <c r="K384" s="31">
        <v>-0.0680695772</v>
      </c>
      <c r="L384" s="31">
        <v>-0.0684920549</v>
      </c>
      <c r="M384" s="31">
        <v>-0.0462771654</v>
      </c>
      <c r="N384" s="31">
        <v>-0.0633662939</v>
      </c>
      <c r="O384" s="31">
        <v>-0.0412694216</v>
      </c>
      <c r="P384" s="31">
        <v>-0.0479229689</v>
      </c>
      <c r="Q384" s="31">
        <v>-0.0408116579</v>
      </c>
      <c r="R384" s="31">
        <v>-0.024279952</v>
      </c>
      <c r="S384" s="31">
        <v>-0.0292212963</v>
      </c>
      <c r="T384" s="31">
        <v>-0.0309928656</v>
      </c>
      <c r="U384" s="31">
        <v>-0.0312777758</v>
      </c>
      <c r="V384" s="31">
        <v>-0.0557173491</v>
      </c>
      <c r="W384" s="31">
        <v>-0.0514618158</v>
      </c>
      <c r="X384" s="31">
        <v>-0.0508680344</v>
      </c>
      <c r="Y384" s="31">
        <v>-0.0435162783</v>
      </c>
      <c r="Z384" s="35">
        <v>-0.0141273737</v>
      </c>
    </row>
    <row r="385" spans="1:26" s="1" customFormat="1" ht="12.75">
      <c r="A385" s="8">
        <v>24246</v>
      </c>
      <c r="B385" s="54" t="s">
        <v>473</v>
      </c>
      <c r="C385" s="59">
        <v>-0.0318905115</v>
      </c>
      <c r="D385" s="31">
        <v>-0.0319205523</v>
      </c>
      <c r="E385" s="31">
        <v>-0.0385483503</v>
      </c>
      <c r="F385" s="31">
        <v>-0.041045785</v>
      </c>
      <c r="G385" s="31">
        <v>-0.0389453173</v>
      </c>
      <c r="H385" s="31">
        <v>-0.0416523218</v>
      </c>
      <c r="I385" s="31">
        <v>-0.0533163548</v>
      </c>
      <c r="J385" s="31">
        <v>-0.0556752682</v>
      </c>
      <c r="K385" s="31">
        <v>-0.0633456707</v>
      </c>
      <c r="L385" s="31">
        <v>-0.0607559681</v>
      </c>
      <c r="M385" s="31">
        <v>-0.0448628664</v>
      </c>
      <c r="N385" s="31">
        <v>-0.0501587391</v>
      </c>
      <c r="O385" s="31">
        <v>-0.0432375669</v>
      </c>
      <c r="P385" s="31">
        <v>-0.0443575382</v>
      </c>
      <c r="Q385" s="31">
        <v>-0.0438494682</v>
      </c>
      <c r="R385" s="31">
        <v>-0.0346586704</v>
      </c>
      <c r="S385" s="31">
        <v>-0.0349850655</v>
      </c>
      <c r="T385" s="31">
        <v>-0.0395901203</v>
      </c>
      <c r="U385" s="31">
        <v>-0.0360008478</v>
      </c>
      <c r="V385" s="31">
        <v>-0.0468674898</v>
      </c>
      <c r="W385" s="31">
        <v>-0.0499566793</v>
      </c>
      <c r="X385" s="31">
        <v>-0.0574851036</v>
      </c>
      <c r="Y385" s="31">
        <v>-0.0475158691</v>
      </c>
      <c r="Z385" s="35">
        <v>-0.0316013098</v>
      </c>
    </row>
    <row r="386" spans="1:26" s="1" customFormat="1" ht="12.75">
      <c r="A386" s="8">
        <v>24250</v>
      </c>
      <c r="B386" s="54" t="s">
        <v>306</v>
      </c>
      <c r="C386" s="59">
        <v>-0.0260267258</v>
      </c>
      <c r="D386" s="31">
        <v>-0.0276200771</v>
      </c>
      <c r="E386" s="31">
        <v>-0.0357487202</v>
      </c>
      <c r="F386" s="31">
        <v>-0.0383452177</v>
      </c>
      <c r="G386" s="31">
        <v>-0.0366324186</v>
      </c>
      <c r="H386" s="31">
        <v>-0.0392357111</v>
      </c>
      <c r="I386" s="31">
        <v>-0.0499434471</v>
      </c>
      <c r="J386" s="31">
        <v>-0.0494344234</v>
      </c>
      <c r="K386" s="31">
        <v>-0.0570508242</v>
      </c>
      <c r="L386" s="31">
        <v>-0.0560078621</v>
      </c>
      <c r="M386" s="31">
        <v>-0.042773962</v>
      </c>
      <c r="N386" s="31">
        <v>-0.0480164289</v>
      </c>
      <c r="O386" s="31">
        <v>-0.0425468683</v>
      </c>
      <c r="P386" s="31">
        <v>-0.0433514118</v>
      </c>
      <c r="Q386" s="31">
        <v>-0.0428242683</v>
      </c>
      <c r="R386" s="31">
        <v>-0.0338298082</v>
      </c>
      <c r="S386" s="31">
        <v>-0.0339801311</v>
      </c>
      <c r="T386" s="31">
        <v>-0.0377858877</v>
      </c>
      <c r="U386" s="31">
        <v>-0.0337566137</v>
      </c>
      <c r="V386" s="31">
        <v>-0.044216156</v>
      </c>
      <c r="W386" s="31">
        <v>-0.0454462767</v>
      </c>
      <c r="X386" s="31">
        <v>-0.052169323</v>
      </c>
      <c r="Y386" s="31">
        <v>-0.0430457592</v>
      </c>
      <c r="Z386" s="35">
        <v>-0.0281476974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-0.0405290127</v>
      </c>
      <c r="D391" s="31">
        <v>-0.0379960537</v>
      </c>
      <c r="E391" s="31">
        <v>-0.0420577526</v>
      </c>
      <c r="F391" s="31">
        <v>-0.0444458723</v>
      </c>
      <c r="G391" s="31">
        <v>-0.0423327684</v>
      </c>
      <c r="H391" s="31">
        <v>-0.0442801714</v>
      </c>
      <c r="I391" s="31">
        <v>-0.0549484491</v>
      </c>
      <c r="J391" s="31">
        <v>-0.0568205118</v>
      </c>
      <c r="K391" s="31">
        <v>-0.0582902431</v>
      </c>
      <c r="L391" s="31">
        <v>-0.0500919819</v>
      </c>
      <c r="M391" s="31">
        <v>-0.0280207396</v>
      </c>
      <c r="N391" s="31">
        <v>-0.0295679569</v>
      </c>
      <c r="O391" s="31">
        <v>-0.0261542797</v>
      </c>
      <c r="P391" s="31">
        <v>-0.0262612104</v>
      </c>
      <c r="Q391" s="31">
        <v>-0.0267276764</v>
      </c>
      <c r="R391" s="31">
        <v>-0.020178318</v>
      </c>
      <c r="S391" s="31">
        <v>-0.0209113359</v>
      </c>
      <c r="T391" s="31">
        <v>-0.0273168087</v>
      </c>
      <c r="U391" s="31">
        <v>-0.0269553661</v>
      </c>
      <c r="V391" s="31">
        <v>-0.0358321667</v>
      </c>
      <c r="W391" s="31">
        <v>-0.0471101999</v>
      </c>
      <c r="X391" s="31">
        <v>-0.057867527</v>
      </c>
      <c r="Y391" s="31">
        <v>-0.0482383966</v>
      </c>
      <c r="Z391" s="35">
        <v>-0.0354089737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-0.0356278419</v>
      </c>
      <c r="D394" s="31">
        <v>-0.031916976</v>
      </c>
      <c r="E394" s="31">
        <v>-0.0341562033</v>
      </c>
      <c r="F394" s="31">
        <v>-0.0365467072</v>
      </c>
      <c r="G394" s="31">
        <v>-0.034860611</v>
      </c>
      <c r="H394" s="31">
        <v>-0.0358570814</v>
      </c>
      <c r="I394" s="31">
        <v>-0.0441379547</v>
      </c>
      <c r="J394" s="31">
        <v>-0.04575634</v>
      </c>
      <c r="K394" s="31">
        <v>-0.0421359539</v>
      </c>
      <c r="L394" s="31">
        <v>-0.0189176798</v>
      </c>
      <c r="M394" s="31">
        <v>0.003467977</v>
      </c>
      <c r="N394" s="31">
        <v>-0.0007656813</v>
      </c>
      <c r="O394" s="31">
        <v>-0.0035060644</v>
      </c>
      <c r="P394" s="31">
        <v>-0.0023214817</v>
      </c>
      <c r="Q394" s="31">
        <v>-0.0030661821</v>
      </c>
      <c r="R394" s="31">
        <v>0.0006759763</v>
      </c>
      <c r="S394" s="31">
        <v>-3.50475E-05</v>
      </c>
      <c r="T394" s="31">
        <v>-0.0070751905</v>
      </c>
      <c r="U394" s="31">
        <v>-0.0073956251</v>
      </c>
      <c r="V394" s="31">
        <v>-0.0136017799</v>
      </c>
      <c r="W394" s="31">
        <v>-0.0218206644</v>
      </c>
      <c r="X394" s="31">
        <v>-0.0336116552</v>
      </c>
      <c r="Y394" s="31">
        <v>-0.0262063742</v>
      </c>
      <c r="Z394" s="35">
        <v>-0.0268797874</v>
      </c>
    </row>
    <row r="395" spans="1:26" s="1" customFormat="1" ht="12.75">
      <c r="A395" s="8">
        <v>24300</v>
      </c>
      <c r="B395" s="54" t="s">
        <v>314</v>
      </c>
      <c r="C395" s="59">
        <v>-0.0319725275</v>
      </c>
      <c r="D395" s="31">
        <v>-0.0318356752</v>
      </c>
      <c r="E395" s="31">
        <v>-0.0375176668</v>
      </c>
      <c r="F395" s="31">
        <v>-0.0399887562</v>
      </c>
      <c r="G395" s="31">
        <v>-0.0380244255</v>
      </c>
      <c r="H395" s="31">
        <v>-0.040563345</v>
      </c>
      <c r="I395" s="31">
        <v>-0.051725626</v>
      </c>
      <c r="J395" s="31">
        <v>-0.0535349846</v>
      </c>
      <c r="K395" s="31">
        <v>-0.0599536896</v>
      </c>
      <c r="L395" s="31">
        <v>-0.0569269657</v>
      </c>
      <c r="M395" s="31">
        <v>-0.0407364368</v>
      </c>
      <c r="N395" s="31">
        <v>-0.0447144508</v>
      </c>
      <c r="O395" s="31">
        <v>-0.0387737751</v>
      </c>
      <c r="P395" s="31">
        <v>-0.039493084</v>
      </c>
      <c r="Q395" s="31">
        <v>-0.0392445326</v>
      </c>
      <c r="R395" s="31">
        <v>-0.0307312012</v>
      </c>
      <c r="S395" s="31">
        <v>-0.0309736729</v>
      </c>
      <c r="T395" s="31">
        <v>-0.035966754</v>
      </c>
      <c r="U395" s="31">
        <v>-0.0331577063</v>
      </c>
      <c r="V395" s="31">
        <v>-0.0431683064</v>
      </c>
      <c r="W395" s="31">
        <v>-0.0480588675</v>
      </c>
      <c r="X395" s="31">
        <v>-0.056215167</v>
      </c>
      <c r="Y395" s="31">
        <v>-0.0462239981</v>
      </c>
      <c r="Z395" s="35">
        <v>-0.0310590267</v>
      </c>
    </row>
    <row r="396" spans="1:26" s="1" customFormat="1" ht="12.75">
      <c r="A396" s="8">
        <v>24302</v>
      </c>
      <c r="B396" s="54" t="s">
        <v>474</v>
      </c>
      <c r="C396" s="59">
        <v>-0.0353993177</v>
      </c>
      <c r="D396" s="31">
        <v>-0.0349949598</v>
      </c>
      <c r="E396" s="31">
        <v>-0.0411353111</v>
      </c>
      <c r="F396" s="31">
        <v>-0.0436270237</v>
      </c>
      <c r="G396" s="31">
        <v>-0.0414923429</v>
      </c>
      <c r="H396" s="31">
        <v>-0.0441602468</v>
      </c>
      <c r="I396" s="31">
        <v>-0.0557950735</v>
      </c>
      <c r="J396" s="31">
        <v>-0.0583351851</v>
      </c>
      <c r="K396" s="31">
        <v>-0.0641667843</v>
      </c>
      <c r="L396" s="31">
        <v>-0.0599540472</v>
      </c>
      <c r="M396" s="31">
        <v>-0.0415538549</v>
      </c>
      <c r="N396" s="31">
        <v>-0.0452321768</v>
      </c>
      <c r="O396" s="31">
        <v>-0.0385662317</v>
      </c>
      <c r="P396" s="31">
        <v>-0.0394909382</v>
      </c>
      <c r="Q396" s="31">
        <v>-0.0390650034</v>
      </c>
      <c r="R396" s="31">
        <v>-0.0304882526</v>
      </c>
      <c r="S396" s="31">
        <v>-0.0310647488</v>
      </c>
      <c r="T396" s="31">
        <v>-0.0362501144</v>
      </c>
      <c r="U396" s="31">
        <v>-0.0340235233</v>
      </c>
      <c r="V396" s="31">
        <v>-0.0440776348</v>
      </c>
      <c r="W396" s="31">
        <v>-0.0505173206</v>
      </c>
      <c r="X396" s="31">
        <v>-0.0589548349</v>
      </c>
      <c r="Y396" s="31">
        <v>-0.0488129854</v>
      </c>
      <c r="Z396" s="35">
        <v>-0.0342988968</v>
      </c>
    </row>
    <row r="397" spans="1:26" s="1" customFormat="1" ht="12.75">
      <c r="A397" s="39">
        <v>24305</v>
      </c>
      <c r="B397" s="55" t="s">
        <v>315</v>
      </c>
      <c r="C397" s="60">
        <v>-0.0380398035</v>
      </c>
      <c r="D397" s="37">
        <v>-0.0337008238</v>
      </c>
      <c r="E397" s="37">
        <v>-0.0353885889</v>
      </c>
      <c r="F397" s="37">
        <v>-0.0374346972</v>
      </c>
      <c r="G397" s="37">
        <v>-0.0355405807</v>
      </c>
      <c r="H397" s="37">
        <v>-0.0363955498</v>
      </c>
      <c r="I397" s="37">
        <v>-0.0441169739</v>
      </c>
      <c r="J397" s="37">
        <v>-0.0460215807</v>
      </c>
      <c r="K397" s="37">
        <v>-0.0422487259</v>
      </c>
      <c r="L397" s="37">
        <v>-0.0292881727</v>
      </c>
      <c r="M397" s="37">
        <v>-0.0051487684</v>
      </c>
      <c r="N397" s="37">
        <v>-0.0013537407</v>
      </c>
      <c r="O397" s="37">
        <v>-0.0008678436</v>
      </c>
      <c r="P397" s="37">
        <v>0.0009650588</v>
      </c>
      <c r="Q397" s="37">
        <v>-2.1458E-06</v>
      </c>
      <c r="R397" s="37">
        <v>0.0029193759</v>
      </c>
      <c r="S397" s="37">
        <v>0.0021020174</v>
      </c>
      <c r="T397" s="37">
        <v>-0.0052742958</v>
      </c>
      <c r="U397" s="37">
        <v>-0.0071604252</v>
      </c>
      <c r="V397" s="37">
        <v>-0.0134596825</v>
      </c>
      <c r="W397" s="37">
        <v>-0.0311822891</v>
      </c>
      <c r="X397" s="37">
        <v>-0.042876482</v>
      </c>
      <c r="Y397" s="37">
        <v>-0.0350658894</v>
      </c>
      <c r="Z397" s="38">
        <v>-0.0261125565</v>
      </c>
    </row>
    <row r="398" spans="1:26" s="1" customFormat="1" ht="12.75">
      <c r="A398" s="8">
        <v>24310</v>
      </c>
      <c r="B398" s="54" t="s">
        <v>316</v>
      </c>
      <c r="C398" s="59">
        <v>0.0229440928</v>
      </c>
      <c r="D398" s="31">
        <v>0.0204294324</v>
      </c>
      <c r="E398" s="31">
        <v>0.0053494573</v>
      </c>
      <c r="F398" s="31">
        <v>0.0009749532</v>
      </c>
      <c r="G398" s="31">
        <v>0.0065664053</v>
      </c>
      <c r="H398" s="31">
        <v>0.0053802133</v>
      </c>
      <c r="I398" s="31">
        <v>-0.0082868338</v>
      </c>
      <c r="J398" s="31">
        <v>-0.0147509575</v>
      </c>
      <c r="K398" s="31">
        <v>-0.0393592119</v>
      </c>
      <c r="L398" s="31">
        <v>-0.0411610603</v>
      </c>
      <c r="M398" s="31">
        <v>-0.024491787</v>
      </c>
      <c r="N398" s="31">
        <v>-0.0448487997</v>
      </c>
      <c r="O398" s="31">
        <v>-0.0249488354</v>
      </c>
      <c r="P398" s="31">
        <v>-0.0330739021</v>
      </c>
      <c r="Q398" s="31">
        <v>-0.0261478424</v>
      </c>
      <c r="R398" s="31">
        <v>-0.008161664</v>
      </c>
      <c r="S398" s="31">
        <v>-0.0094316006</v>
      </c>
      <c r="T398" s="31">
        <v>-0.0124777555</v>
      </c>
      <c r="U398" s="31">
        <v>-0.0079994202</v>
      </c>
      <c r="V398" s="31">
        <v>-0.0344027281</v>
      </c>
      <c r="W398" s="31">
        <v>-0.020293355</v>
      </c>
      <c r="X398" s="31">
        <v>-0.0174475908</v>
      </c>
      <c r="Y398" s="31">
        <v>-0.0128902197</v>
      </c>
      <c r="Z398" s="35">
        <v>0.0144869089</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-0.023955822</v>
      </c>
      <c r="D400" s="31">
        <v>-0.0260599852</v>
      </c>
      <c r="E400" s="31">
        <v>-0.0351148844</v>
      </c>
      <c r="F400" s="31">
        <v>-0.0377225876</v>
      </c>
      <c r="G400" s="31">
        <v>-0.0361353159</v>
      </c>
      <c r="H400" s="31">
        <v>-0.0386953354</v>
      </c>
      <c r="I400" s="31">
        <v>-0.0490310192</v>
      </c>
      <c r="J400" s="31">
        <v>-0.0468417406</v>
      </c>
      <c r="K400" s="31">
        <v>-0.0544607639</v>
      </c>
      <c r="L400" s="31">
        <v>-0.0541115999</v>
      </c>
      <c r="M400" s="31">
        <v>-0.0421174765</v>
      </c>
      <c r="N400" s="31">
        <v>-0.0472792387</v>
      </c>
      <c r="O400" s="31">
        <v>-0.0424951315</v>
      </c>
      <c r="P400" s="31">
        <v>-0.0431536436</v>
      </c>
      <c r="Q400" s="31">
        <v>-0.0427055359</v>
      </c>
      <c r="R400" s="31">
        <v>-0.0338578224</v>
      </c>
      <c r="S400" s="31">
        <v>-0.0340516567</v>
      </c>
      <c r="T400" s="31">
        <v>-0.0375179052</v>
      </c>
      <c r="U400" s="31">
        <v>-0.0331941843</v>
      </c>
      <c r="V400" s="31">
        <v>-0.0433709621</v>
      </c>
      <c r="W400" s="31">
        <v>-0.0437186956</v>
      </c>
      <c r="X400" s="31">
        <v>-0.0501507521</v>
      </c>
      <c r="Y400" s="31">
        <v>-0.0414305925</v>
      </c>
      <c r="Z400" s="35">
        <v>-0.0269579887</v>
      </c>
    </row>
    <row r="401" spans="1:26" s="1" customFormat="1" ht="12.75">
      <c r="A401" s="8">
        <v>24322</v>
      </c>
      <c r="B401" s="54" t="s">
        <v>319</v>
      </c>
      <c r="C401" s="59">
        <v>-0.0340198278</v>
      </c>
      <c r="D401" s="31">
        <v>-0.033829093</v>
      </c>
      <c r="E401" s="31">
        <v>-0.0395629406</v>
      </c>
      <c r="F401" s="31">
        <v>-0.0419312716</v>
      </c>
      <c r="G401" s="31">
        <v>-0.0399501324</v>
      </c>
      <c r="H401" s="31">
        <v>-0.0425341129</v>
      </c>
      <c r="I401" s="31">
        <v>-0.0538864136</v>
      </c>
      <c r="J401" s="31">
        <v>-0.0554609299</v>
      </c>
      <c r="K401" s="31">
        <v>-0.0619626045</v>
      </c>
      <c r="L401" s="31">
        <v>-0.0589772463</v>
      </c>
      <c r="M401" s="31">
        <v>-0.0429027081</v>
      </c>
      <c r="N401" s="31">
        <v>-0.0471842289</v>
      </c>
      <c r="O401" s="31">
        <v>-0.0409929752</v>
      </c>
      <c r="P401" s="31">
        <v>-0.0417785645</v>
      </c>
      <c r="Q401" s="31">
        <v>-0.0415486097</v>
      </c>
      <c r="R401" s="31">
        <v>-0.0329514742</v>
      </c>
      <c r="S401" s="31">
        <v>-0.0331120491</v>
      </c>
      <c r="T401" s="31">
        <v>-0.0381109715</v>
      </c>
      <c r="U401" s="31">
        <v>-0.0350356102</v>
      </c>
      <c r="V401" s="31">
        <v>-0.0451264381</v>
      </c>
      <c r="W401" s="31">
        <v>-0.0497620106</v>
      </c>
      <c r="X401" s="31">
        <v>-0.0579993725</v>
      </c>
      <c r="Y401" s="31">
        <v>-0.0477632284</v>
      </c>
      <c r="Z401" s="35">
        <v>-0.0324032307</v>
      </c>
    </row>
    <row r="402" spans="1:26" s="1" customFormat="1" ht="12.75">
      <c r="A402" s="39">
        <v>24325</v>
      </c>
      <c r="B402" s="55" t="s">
        <v>320</v>
      </c>
      <c r="C402" s="60">
        <v>-0.036616087</v>
      </c>
      <c r="D402" s="37">
        <v>-0.0363940001</v>
      </c>
      <c r="E402" s="37">
        <v>-0.0427279472</v>
      </c>
      <c r="F402" s="37">
        <v>-0.0452234745</v>
      </c>
      <c r="G402" s="37">
        <v>-0.0431340933</v>
      </c>
      <c r="H402" s="37">
        <v>-0.0458493233</v>
      </c>
      <c r="I402" s="37">
        <v>-0.0574947596</v>
      </c>
      <c r="J402" s="37">
        <v>-0.0595366955</v>
      </c>
      <c r="K402" s="37">
        <v>-0.0659080744</v>
      </c>
      <c r="L402" s="37">
        <v>-0.0625603199</v>
      </c>
      <c r="M402" s="37">
        <v>-0.0455824137</v>
      </c>
      <c r="N402" s="37">
        <v>-0.049738884</v>
      </c>
      <c r="O402" s="37">
        <v>-0.0438046455</v>
      </c>
      <c r="P402" s="37">
        <v>-0.0448268652</v>
      </c>
      <c r="Q402" s="37">
        <v>-0.0445535183</v>
      </c>
      <c r="R402" s="37">
        <v>-0.0357550383</v>
      </c>
      <c r="S402" s="37">
        <v>-0.0361580849</v>
      </c>
      <c r="T402" s="37">
        <v>-0.0409758091</v>
      </c>
      <c r="U402" s="37">
        <v>-0.0381294489</v>
      </c>
      <c r="V402" s="37">
        <v>-0.048012495</v>
      </c>
      <c r="W402" s="37">
        <v>-0.053196311</v>
      </c>
      <c r="X402" s="37">
        <v>-0.0613851547</v>
      </c>
      <c r="Y402" s="37">
        <v>-0.0511159897</v>
      </c>
      <c r="Z402" s="38">
        <v>-0.0365101099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-0.0411696434</v>
      </c>
      <c r="D406" s="31">
        <v>-0.039675951</v>
      </c>
      <c r="E406" s="31">
        <v>-0.0459097624</v>
      </c>
      <c r="F406" s="31">
        <v>-0.0487798452</v>
      </c>
      <c r="G406" s="31">
        <v>-0.0461763144</v>
      </c>
      <c r="H406" s="31">
        <v>-0.0488590002</v>
      </c>
      <c r="I406" s="31">
        <v>-0.0612841845</v>
      </c>
      <c r="J406" s="31">
        <v>-0.0638911724</v>
      </c>
      <c r="K406" s="31">
        <v>-0.0689526796</v>
      </c>
      <c r="L406" s="31">
        <v>-0.0631029606</v>
      </c>
      <c r="M406" s="31">
        <v>-0.0417025089</v>
      </c>
      <c r="N406" s="31">
        <v>-0.0445349216</v>
      </c>
      <c r="O406" s="31">
        <v>-0.0377469063</v>
      </c>
      <c r="P406" s="31">
        <v>-0.0382609367</v>
      </c>
      <c r="Q406" s="31">
        <v>-0.0379894972</v>
      </c>
      <c r="R406" s="31">
        <v>-0.0290368795</v>
      </c>
      <c r="S406" s="31">
        <v>-0.030059576</v>
      </c>
      <c r="T406" s="31">
        <v>-0.0358576775</v>
      </c>
      <c r="U406" s="31">
        <v>-0.033427</v>
      </c>
      <c r="V406" s="31">
        <v>-0.0431522131</v>
      </c>
      <c r="W406" s="31">
        <v>-0.0518680811</v>
      </c>
      <c r="X406" s="31">
        <v>-0.062219739</v>
      </c>
      <c r="Y406" s="31">
        <v>-0.0516725779</v>
      </c>
      <c r="Z406" s="35">
        <v>-0.0387483835</v>
      </c>
    </row>
    <row r="407" spans="1:26" s="1" customFormat="1" ht="12.75">
      <c r="A407" s="39">
        <v>24350</v>
      </c>
      <c r="B407" s="55" t="s">
        <v>322</v>
      </c>
      <c r="C407" s="60">
        <v>-0.0376138687</v>
      </c>
      <c r="D407" s="37">
        <v>-0.0371186733</v>
      </c>
      <c r="E407" s="37">
        <v>-0.0431673527</v>
      </c>
      <c r="F407" s="37">
        <v>-0.0456439257</v>
      </c>
      <c r="G407" s="37">
        <v>-0.0435093641</v>
      </c>
      <c r="H407" s="37">
        <v>-0.0462316275</v>
      </c>
      <c r="I407" s="37">
        <v>-0.0579375029</v>
      </c>
      <c r="J407" s="37">
        <v>-0.060043335</v>
      </c>
      <c r="K407" s="37">
        <v>-0.0662579536</v>
      </c>
      <c r="L407" s="37">
        <v>-0.0627865791</v>
      </c>
      <c r="M407" s="37">
        <v>-0.0457085371</v>
      </c>
      <c r="N407" s="37">
        <v>-0.0497597456</v>
      </c>
      <c r="O407" s="37">
        <v>-0.0439122915</v>
      </c>
      <c r="P407" s="37">
        <v>-0.0449440479</v>
      </c>
      <c r="Q407" s="37">
        <v>-0.0448036194</v>
      </c>
      <c r="R407" s="37">
        <v>-0.0361363888</v>
      </c>
      <c r="S407" s="37">
        <v>-0.036491394</v>
      </c>
      <c r="T407" s="37">
        <v>-0.0414221287</v>
      </c>
      <c r="U407" s="37">
        <v>-0.038605094</v>
      </c>
      <c r="V407" s="37">
        <v>-0.0483484268</v>
      </c>
      <c r="W407" s="37">
        <v>-0.0537726879</v>
      </c>
      <c r="X407" s="37">
        <v>-0.0622241497</v>
      </c>
      <c r="Y407" s="37">
        <v>-0.0518552065</v>
      </c>
      <c r="Z407" s="38">
        <v>-0.0372984409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-0.0306946039</v>
      </c>
      <c r="D410" s="31">
        <v>-0.0306099653</v>
      </c>
      <c r="E410" s="31">
        <v>-0.0364495516</v>
      </c>
      <c r="F410" s="31">
        <v>-0.0389641523</v>
      </c>
      <c r="G410" s="31">
        <v>-0.037019968</v>
      </c>
      <c r="H410" s="31">
        <v>-0.0395139456</v>
      </c>
      <c r="I410" s="31">
        <v>-0.0505297184</v>
      </c>
      <c r="J410" s="31">
        <v>-0.0523110628</v>
      </c>
      <c r="K410" s="31">
        <v>-0.0585942268</v>
      </c>
      <c r="L410" s="31">
        <v>-0.0554426908</v>
      </c>
      <c r="M410" s="31">
        <v>-0.0390479565</v>
      </c>
      <c r="N410" s="31">
        <v>-0.0428860188</v>
      </c>
      <c r="O410" s="31">
        <v>-0.0368626118</v>
      </c>
      <c r="P410" s="31">
        <v>-0.0375692844</v>
      </c>
      <c r="Q410" s="31">
        <v>-0.0373159647</v>
      </c>
      <c r="R410" s="31">
        <v>-0.0288783312</v>
      </c>
      <c r="S410" s="31">
        <v>-0.029207468</v>
      </c>
      <c r="T410" s="31">
        <v>-0.034152627</v>
      </c>
      <c r="U410" s="31">
        <v>-0.0313762426</v>
      </c>
      <c r="V410" s="31">
        <v>-0.041443944</v>
      </c>
      <c r="W410" s="31">
        <v>-0.0463619232</v>
      </c>
      <c r="X410" s="31">
        <v>-0.0544797182</v>
      </c>
      <c r="Y410" s="31">
        <v>-0.0447371006</v>
      </c>
      <c r="Z410" s="35">
        <v>-0.029669404</v>
      </c>
    </row>
    <row r="411" spans="1:26" s="1" customFormat="1" ht="12.75">
      <c r="A411" s="8">
        <v>25002</v>
      </c>
      <c r="B411" s="54" t="s">
        <v>326</v>
      </c>
      <c r="C411" s="59">
        <v>-0.1020710468</v>
      </c>
      <c r="D411" s="31">
        <v>-0.0878976583</v>
      </c>
      <c r="E411" s="31">
        <v>-0.0911204815</v>
      </c>
      <c r="F411" s="31">
        <v>-0.0974223614</v>
      </c>
      <c r="G411" s="31">
        <v>-0.092533946</v>
      </c>
      <c r="H411" s="31">
        <v>-0.0920641422</v>
      </c>
      <c r="I411" s="31">
        <v>-0.1073999405</v>
      </c>
      <c r="J411" s="31">
        <v>-0.1083321571</v>
      </c>
      <c r="K411" s="31">
        <v>-0.0976911783</v>
      </c>
      <c r="L411" s="31">
        <v>-0.0761240721</v>
      </c>
      <c r="M411" s="31">
        <v>-0.0289465189</v>
      </c>
      <c r="N411" s="31">
        <v>-0.0098413229</v>
      </c>
      <c r="O411" s="31">
        <v>-0.0018365383</v>
      </c>
      <c r="P411" s="31">
        <v>-0.0030565262</v>
      </c>
      <c r="Q411" s="31">
        <v>-0.0072672367</v>
      </c>
      <c r="R411" s="31">
        <v>-0.0021902323</v>
      </c>
      <c r="S411" s="31">
        <v>-0.0030527115</v>
      </c>
      <c r="T411" s="31">
        <v>-0.0145237446</v>
      </c>
      <c r="U411" s="31">
        <v>-0.0272828341</v>
      </c>
      <c r="V411" s="31">
        <v>-0.0398639441</v>
      </c>
      <c r="W411" s="31">
        <v>-0.0820190907</v>
      </c>
      <c r="X411" s="31">
        <v>-0.109359622</v>
      </c>
      <c r="Y411" s="31">
        <v>-0.0974116325</v>
      </c>
      <c r="Z411" s="35">
        <v>-0.0788047314</v>
      </c>
    </row>
    <row r="412" spans="1:26" s="1" customFormat="1" ht="12.75">
      <c r="A412" s="39">
        <v>25005</v>
      </c>
      <c r="B412" s="55" t="s">
        <v>327</v>
      </c>
      <c r="C412" s="60">
        <v>-0.1061013937</v>
      </c>
      <c r="D412" s="37">
        <v>-0.0923837423</v>
      </c>
      <c r="E412" s="37">
        <v>-0.0909919739</v>
      </c>
      <c r="F412" s="37">
        <v>-0.0969867706</v>
      </c>
      <c r="G412" s="37">
        <v>-0.0936812162</v>
      </c>
      <c r="H412" s="37">
        <v>-0.0921680927</v>
      </c>
      <c r="I412" s="37">
        <v>-0.1053204536</v>
      </c>
      <c r="J412" s="37">
        <v>-0.1076438427</v>
      </c>
      <c r="K412" s="37">
        <v>-0.0967481136</v>
      </c>
      <c r="L412" s="37">
        <v>-0.0772432089</v>
      </c>
      <c r="M412" s="37">
        <v>-0.0358293056</v>
      </c>
      <c r="N412" s="37">
        <v>-0.0133064985</v>
      </c>
      <c r="O412" s="37">
        <v>-0.0083411932</v>
      </c>
      <c r="P412" s="37">
        <v>-0.0076563358</v>
      </c>
      <c r="Q412" s="37">
        <v>-0.0116612911</v>
      </c>
      <c r="R412" s="37">
        <v>-0.0068203211</v>
      </c>
      <c r="S412" s="37">
        <v>-0.0080218315</v>
      </c>
      <c r="T412" s="37">
        <v>-0.0195524693</v>
      </c>
      <c r="U412" s="37">
        <v>-0.0317037106</v>
      </c>
      <c r="V412" s="37">
        <v>-0.0396101475</v>
      </c>
      <c r="W412" s="37">
        <v>-0.0836551189</v>
      </c>
      <c r="X412" s="37">
        <v>-0.108905077</v>
      </c>
      <c r="Y412" s="37">
        <v>-0.0984984636</v>
      </c>
      <c r="Z412" s="38">
        <v>-0.0797626972</v>
      </c>
    </row>
    <row r="413" spans="1:26" s="1" customFormat="1" ht="12.75">
      <c r="A413" s="8">
        <v>25010</v>
      </c>
      <c r="B413" s="54" t="s">
        <v>328</v>
      </c>
      <c r="C413" s="59">
        <v>-0.097979188</v>
      </c>
      <c r="D413" s="31">
        <v>-0.0770740509</v>
      </c>
      <c r="E413" s="31">
        <v>-0.0808608532</v>
      </c>
      <c r="F413" s="31">
        <v>-0.0874466896</v>
      </c>
      <c r="G413" s="31">
        <v>-0.084272027</v>
      </c>
      <c r="H413" s="31">
        <v>-0.0816255808</v>
      </c>
      <c r="I413" s="31">
        <v>-0.0981520414</v>
      </c>
      <c r="J413" s="31">
        <v>-0.0966610909</v>
      </c>
      <c r="K413" s="31">
        <v>-0.0916680098</v>
      </c>
      <c r="L413" s="31">
        <v>-0.0793904066</v>
      </c>
      <c r="M413" s="31">
        <v>-0.0439344645</v>
      </c>
      <c r="N413" s="31">
        <v>-0.0205657482</v>
      </c>
      <c r="O413" s="31">
        <v>-0.0187407732</v>
      </c>
      <c r="P413" s="31">
        <v>-0.0181524754</v>
      </c>
      <c r="Q413" s="31">
        <v>-0.0202052593</v>
      </c>
      <c r="R413" s="31">
        <v>-0.0103913546</v>
      </c>
      <c r="S413" s="31">
        <v>-0.013915658</v>
      </c>
      <c r="T413" s="31">
        <v>-0.0260398388</v>
      </c>
      <c r="U413" s="31">
        <v>-0.0395029783</v>
      </c>
      <c r="V413" s="31">
        <v>-0.0399179459</v>
      </c>
      <c r="W413" s="31">
        <v>-0.0757957697</v>
      </c>
      <c r="X413" s="31">
        <v>-0.0963485241</v>
      </c>
      <c r="Y413" s="31">
        <v>-0.0850526094</v>
      </c>
      <c r="Z413" s="35">
        <v>-0.0611666441</v>
      </c>
    </row>
    <row r="414" spans="1:26" s="1" customFormat="1" ht="12.75">
      <c r="A414" s="8">
        <v>25015</v>
      </c>
      <c r="B414" s="54" t="s">
        <v>329</v>
      </c>
      <c r="C414" s="59">
        <v>-0.1134792566</v>
      </c>
      <c r="D414" s="31">
        <v>-0.0926219225</v>
      </c>
      <c r="E414" s="31">
        <v>-0.095802784</v>
      </c>
      <c r="F414" s="31">
        <v>-0.1040691137</v>
      </c>
      <c r="G414" s="31">
        <v>-0.0986009836</v>
      </c>
      <c r="H414" s="31">
        <v>-0.0966589451</v>
      </c>
      <c r="I414" s="31">
        <v>-0.1145240068</v>
      </c>
      <c r="J414" s="31">
        <v>-0.1151096821</v>
      </c>
      <c r="K414" s="31">
        <v>-0.1118862629</v>
      </c>
      <c r="L414" s="31">
        <v>-0.1006228924</v>
      </c>
      <c r="M414" s="31">
        <v>-0.0635155439</v>
      </c>
      <c r="N414" s="31">
        <v>-0.0460480452</v>
      </c>
      <c r="O414" s="31">
        <v>-0.0408798456</v>
      </c>
      <c r="P414" s="31">
        <v>-0.0422871113</v>
      </c>
      <c r="Q414" s="31">
        <v>-0.0445022583</v>
      </c>
      <c r="R414" s="31">
        <v>-0.0337057114</v>
      </c>
      <c r="S414" s="31">
        <v>-0.0369144678</v>
      </c>
      <c r="T414" s="31">
        <v>-0.0466843843</v>
      </c>
      <c r="U414" s="31">
        <v>-0.059333086</v>
      </c>
      <c r="V414" s="31">
        <v>-0.0677087307</v>
      </c>
      <c r="W414" s="31">
        <v>-0.1025867462</v>
      </c>
      <c r="X414" s="31">
        <v>-0.1262403727</v>
      </c>
      <c r="Y414" s="31">
        <v>-0.1129159927</v>
      </c>
      <c r="Z414" s="35">
        <v>-0.0863968134</v>
      </c>
    </row>
    <row r="415" spans="1:26" s="1" customFormat="1" ht="12.75">
      <c r="A415" s="8">
        <v>25018</v>
      </c>
      <c r="B415" s="54" t="s">
        <v>475</v>
      </c>
      <c r="C415" s="59">
        <v>-0.0651862621</v>
      </c>
      <c r="D415" s="31">
        <v>-0.0568183661</v>
      </c>
      <c r="E415" s="31">
        <v>-0.0556023121</v>
      </c>
      <c r="F415" s="31">
        <v>-0.0587188005</v>
      </c>
      <c r="G415" s="31">
        <v>-0.0610636473</v>
      </c>
      <c r="H415" s="31">
        <v>-0.0720516443</v>
      </c>
      <c r="I415" s="31">
        <v>-0.0839238167</v>
      </c>
      <c r="J415" s="31">
        <v>-0.0860768557</v>
      </c>
      <c r="K415" s="31">
        <v>-0.0738434792</v>
      </c>
      <c r="L415" s="31">
        <v>-0.0491871834</v>
      </c>
      <c r="M415" s="31">
        <v>0.0175909996</v>
      </c>
      <c r="N415" s="31">
        <v>0.0361256599</v>
      </c>
      <c r="O415" s="31">
        <v>0.0427589417</v>
      </c>
      <c r="P415" s="31">
        <v>0.0442866683</v>
      </c>
      <c r="Q415" s="31">
        <v>0.0418428183</v>
      </c>
      <c r="R415" s="31">
        <v>0.0438991189</v>
      </c>
      <c r="S415" s="31">
        <v>0.0424016118</v>
      </c>
      <c r="T415" s="31">
        <v>0.0290628672</v>
      </c>
      <c r="U415" s="31">
        <v>0.0197803378</v>
      </c>
      <c r="V415" s="31">
        <v>0.0105836987</v>
      </c>
      <c r="W415" s="31">
        <v>-0.0363078117</v>
      </c>
      <c r="X415" s="31">
        <v>-0.0632333755</v>
      </c>
      <c r="Y415" s="31">
        <v>-0.054770112</v>
      </c>
      <c r="Z415" s="35">
        <v>-0.0442698002</v>
      </c>
    </row>
    <row r="416" spans="1:26" s="1" customFormat="1" ht="12.75">
      <c r="A416" s="8">
        <v>25020</v>
      </c>
      <c r="B416" s="54" t="s">
        <v>330</v>
      </c>
      <c r="C416" s="59">
        <v>-0.0881404877</v>
      </c>
      <c r="D416" s="31">
        <v>-0.0749061108</v>
      </c>
      <c r="E416" s="31">
        <v>-0.0793331861</v>
      </c>
      <c r="F416" s="31">
        <v>-0.0864208937</v>
      </c>
      <c r="G416" s="31">
        <v>-0.0818172693</v>
      </c>
      <c r="H416" s="31">
        <v>-0.0809479952</v>
      </c>
      <c r="I416" s="31">
        <v>-0.0959589481</v>
      </c>
      <c r="J416" s="31">
        <v>-0.0948593616</v>
      </c>
      <c r="K416" s="31">
        <v>-0.0862418413</v>
      </c>
      <c r="L416" s="31">
        <v>-0.0681034327</v>
      </c>
      <c r="M416" s="31">
        <v>-0.0268348455</v>
      </c>
      <c r="N416" s="31">
        <v>-0.0114603043</v>
      </c>
      <c r="O416" s="31">
        <v>-0.0054807663</v>
      </c>
      <c r="P416" s="31">
        <v>-0.0053629875</v>
      </c>
      <c r="Q416" s="31">
        <v>-0.008376956</v>
      </c>
      <c r="R416" s="31">
        <v>-0.00225842</v>
      </c>
      <c r="S416" s="31">
        <v>-0.0038771629</v>
      </c>
      <c r="T416" s="31">
        <v>-0.0150054693</v>
      </c>
      <c r="U416" s="31">
        <v>-0.0244662762</v>
      </c>
      <c r="V416" s="31">
        <v>-0.0352221727</v>
      </c>
      <c r="W416" s="31">
        <v>-0.071128726</v>
      </c>
      <c r="X416" s="31">
        <v>-0.093803525</v>
      </c>
      <c r="Y416" s="31">
        <v>-0.0835399628</v>
      </c>
      <c r="Z416" s="35">
        <v>-0.0649143457</v>
      </c>
    </row>
    <row r="417" spans="1:26" s="1" customFormat="1" ht="12.75">
      <c r="A417" s="39">
        <v>25025</v>
      </c>
      <c r="B417" s="55" t="s">
        <v>331</v>
      </c>
      <c r="C417" s="60">
        <v>-0.0981371403</v>
      </c>
      <c r="D417" s="37">
        <v>-0.080416441</v>
      </c>
      <c r="E417" s="37">
        <v>-0.08565557</v>
      </c>
      <c r="F417" s="37">
        <v>-0.0981733799</v>
      </c>
      <c r="G417" s="37">
        <v>-0.0906323195</v>
      </c>
      <c r="H417" s="37">
        <v>-0.0896399021</v>
      </c>
      <c r="I417" s="37">
        <v>-0.1075280905</v>
      </c>
      <c r="J417" s="37">
        <v>-0.1101959944</v>
      </c>
      <c r="K417" s="37">
        <v>-0.110798955</v>
      </c>
      <c r="L417" s="37">
        <v>-0.1003935337</v>
      </c>
      <c r="M417" s="37">
        <v>-0.0622942448</v>
      </c>
      <c r="N417" s="37">
        <v>-0.0530910492</v>
      </c>
      <c r="O417" s="37">
        <v>-0.0419995785</v>
      </c>
      <c r="P417" s="37">
        <v>-0.0446971655</v>
      </c>
      <c r="Q417" s="37">
        <v>-0.0442383289</v>
      </c>
      <c r="R417" s="37">
        <v>-0.0318572521</v>
      </c>
      <c r="S417" s="37">
        <v>-0.0367339849</v>
      </c>
      <c r="T417" s="37">
        <v>-0.0450595617</v>
      </c>
      <c r="U417" s="37">
        <v>-0.0570304394</v>
      </c>
      <c r="V417" s="37">
        <v>-0.0710941553</v>
      </c>
      <c r="W417" s="37">
        <v>-0.0997699499</v>
      </c>
      <c r="X417" s="37">
        <v>-0.1191847324</v>
      </c>
      <c r="Y417" s="37">
        <v>-0.1064074039</v>
      </c>
      <c r="Z417" s="38">
        <v>-0.0787029266</v>
      </c>
    </row>
    <row r="418" spans="1:26" s="1" customFormat="1" ht="12.75">
      <c r="A418" s="8">
        <v>25027</v>
      </c>
      <c r="B418" s="54" t="s">
        <v>476</v>
      </c>
      <c r="C418" s="59">
        <v>-0.0711950064</v>
      </c>
      <c r="D418" s="31">
        <v>-0.0630843639</v>
      </c>
      <c r="E418" s="31">
        <v>-0.0618270636</v>
      </c>
      <c r="F418" s="31">
        <v>-0.0650913715</v>
      </c>
      <c r="G418" s="31">
        <v>-0.0650007725</v>
      </c>
      <c r="H418" s="31">
        <v>-0.0696784258</v>
      </c>
      <c r="I418" s="31">
        <v>-0.0796675682</v>
      </c>
      <c r="J418" s="31">
        <v>-0.0813276768</v>
      </c>
      <c r="K418" s="31">
        <v>-0.0695011616</v>
      </c>
      <c r="L418" s="31">
        <v>-0.050647974</v>
      </c>
      <c r="M418" s="31">
        <v>-0.0057265759</v>
      </c>
      <c r="N418" s="31">
        <v>0.0095006824</v>
      </c>
      <c r="O418" s="31">
        <v>0.0151066184</v>
      </c>
      <c r="P418" s="31">
        <v>0.0169485211</v>
      </c>
      <c r="Q418" s="31">
        <v>0.0146127939</v>
      </c>
      <c r="R418" s="31">
        <v>0.0167839527</v>
      </c>
      <c r="S418" s="31">
        <v>0.0153532624</v>
      </c>
      <c r="T418" s="31">
        <v>0.0031330585</v>
      </c>
      <c r="U418" s="31">
        <v>-0.0047916174</v>
      </c>
      <c r="V418" s="31">
        <v>-0.009226799</v>
      </c>
      <c r="W418" s="31">
        <v>-0.0473618507</v>
      </c>
      <c r="X418" s="31">
        <v>-0.0695146322</v>
      </c>
      <c r="Y418" s="31">
        <v>-0.0593760014</v>
      </c>
      <c r="Z418" s="35">
        <v>-0.0497397184</v>
      </c>
    </row>
    <row r="419" spans="1:26" s="1" customFormat="1" ht="12.75">
      <c r="A419" s="8">
        <v>25030</v>
      </c>
      <c r="B419" s="54" t="s">
        <v>332</v>
      </c>
      <c r="C419" s="59">
        <v>-0.0988283157</v>
      </c>
      <c r="D419" s="31">
        <v>-0.0778787136</v>
      </c>
      <c r="E419" s="31">
        <v>-0.0817695856</v>
      </c>
      <c r="F419" s="31">
        <v>-0.0886199474</v>
      </c>
      <c r="G419" s="31">
        <v>-0.0853369236</v>
      </c>
      <c r="H419" s="31">
        <v>-0.0826839209</v>
      </c>
      <c r="I419" s="31">
        <v>-0.0993795395</v>
      </c>
      <c r="J419" s="31">
        <v>-0.0978769064</v>
      </c>
      <c r="K419" s="31">
        <v>-0.0928827524</v>
      </c>
      <c r="L419" s="31">
        <v>-0.0806359053</v>
      </c>
      <c r="M419" s="31">
        <v>-0.044760108</v>
      </c>
      <c r="N419" s="31">
        <v>-0.0215014219</v>
      </c>
      <c r="O419" s="31">
        <v>-0.0197229385</v>
      </c>
      <c r="P419" s="31">
        <v>-0.0190557241</v>
      </c>
      <c r="Q419" s="31">
        <v>-0.0212579966</v>
      </c>
      <c r="R419" s="31">
        <v>-0.0115019083</v>
      </c>
      <c r="S419" s="31">
        <v>-0.0150649548</v>
      </c>
      <c r="T419" s="31">
        <v>-0.0266569853</v>
      </c>
      <c r="U419" s="31">
        <v>-0.0402023792</v>
      </c>
      <c r="V419" s="31">
        <v>-0.0410774946</v>
      </c>
      <c r="W419" s="31">
        <v>-0.0768550634</v>
      </c>
      <c r="X419" s="31">
        <v>-0.0972967148</v>
      </c>
      <c r="Y419" s="31">
        <v>-0.0858203173</v>
      </c>
      <c r="Z419" s="35">
        <v>-0.0618809462</v>
      </c>
    </row>
    <row r="420" spans="1:26" s="1" customFormat="1" ht="12.75">
      <c r="A420" s="8">
        <v>25035</v>
      </c>
      <c r="B420" s="54" t="s">
        <v>333</v>
      </c>
      <c r="C420" s="59">
        <v>-0.0663497448</v>
      </c>
      <c r="D420" s="31">
        <v>-0.0529967546</v>
      </c>
      <c r="E420" s="31">
        <v>-0.0619176626</v>
      </c>
      <c r="F420" s="31">
        <v>-0.0806639194</v>
      </c>
      <c r="G420" s="31">
        <v>-0.0702710152</v>
      </c>
      <c r="H420" s="31">
        <v>-0.0700821877</v>
      </c>
      <c r="I420" s="31">
        <v>-0.0885835886</v>
      </c>
      <c r="J420" s="31">
        <v>-0.0947928429</v>
      </c>
      <c r="K420" s="31">
        <v>-0.1044614315</v>
      </c>
      <c r="L420" s="31">
        <v>-0.097454071</v>
      </c>
      <c r="M420" s="31">
        <v>-0.0637571812</v>
      </c>
      <c r="N420" s="31">
        <v>-0.0671254396</v>
      </c>
      <c r="O420" s="31">
        <v>-0.047146678</v>
      </c>
      <c r="P420" s="31">
        <v>-0.0505055189</v>
      </c>
      <c r="Q420" s="31">
        <v>-0.0446888208</v>
      </c>
      <c r="R420" s="31">
        <v>-0.0298466682</v>
      </c>
      <c r="S420" s="31">
        <v>-0.0376771688</v>
      </c>
      <c r="T420" s="31">
        <v>-0.0426350832</v>
      </c>
      <c r="U420" s="31">
        <v>-0.0519039631</v>
      </c>
      <c r="V420" s="31">
        <v>-0.0734955072</v>
      </c>
      <c r="W420" s="31">
        <v>-0.0911713839</v>
      </c>
      <c r="X420" s="31">
        <v>-0.1030911207</v>
      </c>
      <c r="Y420" s="31">
        <v>-0.0917283297</v>
      </c>
      <c r="Z420" s="35">
        <v>-0.0616904497</v>
      </c>
    </row>
    <row r="421" spans="1:26" s="1" customFormat="1" ht="12.75">
      <c r="A421" s="8">
        <v>25040</v>
      </c>
      <c r="B421" s="54" t="s">
        <v>406</v>
      </c>
      <c r="C421" s="59">
        <v>-0.0954298973</v>
      </c>
      <c r="D421" s="31">
        <v>-0.0853769779</v>
      </c>
      <c r="E421" s="31">
        <v>-0.0820127726</v>
      </c>
      <c r="F421" s="31">
        <v>-0.0865430832</v>
      </c>
      <c r="G421" s="31">
        <v>-0.085056901</v>
      </c>
      <c r="H421" s="31">
        <v>-0.0861626863</v>
      </c>
      <c r="I421" s="31">
        <v>-0.0937849283</v>
      </c>
      <c r="J421" s="31">
        <v>-0.0985888243</v>
      </c>
      <c r="K421" s="31">
        <v>-0.0832750797</v>
      </c>
      <c r="L421" s="31">
        <v>-0.0632095337</v>
      </c>
      <c r="M421" s="31">
        <v>-0.0242218971</v>
      </c>
      <c r="N421" s="31">
        <v>-0.0065733194</v>
      </c>
      <c r="O421" s="31">
        <v>-0.0001496077</v>
      </c>
      <c r="P421" s="31">
        <v>0.0011380315</v>
      </c>
      <c r="Q421" s="31">
        <v>-0.0018763542</v>
      </c>
      <c r="R421" s="31">
        <v>0.0021268725</v>
      </c>
      <c r="S421" s="31">
        <v>0.0008615255</v>
      </c>
      <c r="T421" s="31">
        <v>-0.0105273724</v>
      </c>
      <c r="U421" s="31">
        <v>-0.0197857618</v>
      </c>
      <c r="V421" s="31">
        <v>-0.0266480446</v>
      </c>
      <c r="W421" s="31">
        <v>-0.0646984577</v>
      </c>
      <c r="X421" s="31">
        <v>-0.0907509327</v>
      </c>
      <c r="Y421" s="31">
        <v>-0.0790536404</v>
      </c>
      <c r="Z421" s="35">
        <v>-0.0629497766</v>
      </c>
    </row>
    <row r="422" spans="1:26" s="1" customFormat="1" ht="12.75">
      <c r="A422" s="39">
        <v>25050</v>
      </c>
      <c r="B422" s="55" t="s">
        <v>479</v>
      </c>
      <c r="C422" s="60">
        <v>-0.1309210062</v>
      </c>
      <c r="D422" s="37">
        <v>-0.1102710962</v>
      </c>
      <c r="E422" s="37">
        <v>-0.1085993052</v>
      </c>
      <c r="F422" s="37">
        <v>-0.1148473024</v>
      </c>
      <c r="G422" s="37">
        <v>-0.1096680164</v>
      </c>
      <c r="H422" s="37">
        <v>-0.1063672304</v>
      </c>
      <c r="I422" s="37">
        <v>-0.1229052544</v>
      </c>
      <c r="J422" s="37">
        <v>-0.1252664328</v>
      </c>
      <c r="K422" s="37">
        <v>-0.1190952063</v>
      </c>
      <c r="L422" s="37">
        <v>-0.1013630629</v>
      </c>
      <c r="M422" s="37">
        <v>-0.0604470968</v>
      </c>
      <c r="N422" s="37">
        <v>-0.038815856</v>
      </c>
      <c r="O422" s="37">
        <v>-0.0361181498</v>
      </c>
      <c r="P422" s="37">
        <v>-0.0321217775</v>
      </c>
      <c r="Q422" s="37">
        <v>-0.034727335</v>
      </c>
      <c r="R422" s="37">
        <v>-0.0229970217</v>
      </c>
      <c r="S422" s="37">
        <v>-0.0250310898</v>
      </c>
      <c r="T422" s="37">
        <v>-0.0367712975</v>
      </c>
      <c r="U422" s="37">
        <v>-0.0519869328</v>
      </c>
      <c r="V422" s="37">
        <v>-0.0589501858</v>
      </c>
      <c r="W422" s="37">
        <v>-0.1070071459</v>
      </c>
      <c r="X422" s="37">
        <v>-0.1388175488</v>
      </c>
      <c r="Y422" s="37">
        <v>-0.1266715527</v>
      </c>
      <c r="Z422" s="38">
        <v>-0.1009083986</v>
      </c>
    </row>
    <row r="423" spans="1:26" s="1" customFormat="1" ht="12.75">
      <c r="A423" s="8">
        <v>25053</v>
      </c>
      <c r="B423" s="54" t="s">
        <v>477</v>
      </c>
      <c r="C423" s="59">
        <v>-0.1156423092</v>
      </c>
      <c r="D423" s="31">
        <v>-0.0996463299</v>
      </c>
      <c r="E423" s="31">
        <v>-0.1022497416</v>
      </c>
      <c r="F423" s="31">
        <v>-0.1083153486</v>
      </c>
      <c r="G423" s="31">
        <v>-0.1027587652</v>
      </c>
      <c r="H423" s="31">
        <v>-0.1020963192</v>
      </c>
      <c r="I423" s="31">
        <v>-0.1176265478</v>
      </c>
      <c r="J423" s="31">
        <v>-0.1197324991</v>
      </c>
      <c r="K423" s="31">
        <v>-0.1072916985</v>
      </c>
      <c r="L423" s="31">
        <v>-0.0849145651</v>
      </c>
      <c r="M423" s="31">
        <v>-0.0336761475</v>
      </c>
      <c r="N423" s="31">
        <v>-0.0103644133</v>
      </c>
      <c r="O423" s="31">
        <v>-0.0019842386</v>
      </c>
      <c r="P423" s="31">
        <v>-0.0031810999</v>
      </c>
      <c r="Q423" s="31">
        <v>-0.00844872</v>
      </c>
      <c r="R423" s="31">
        <v>-0.0033926964</v>
      </c>
      <c r="S423" s="31">
        <v>-0.0036085844</v>
      </c>
      <c r="T423" s="31">
        <v>-0.0151391029</v>
      </c>
      <c r="U423" s="31">
        <v>-0.0286614895</v>
      </c>
      <c r="V423" s="31">
        <v>-0.0429008007</v>
      </c>
      <c r="W423" s="31">
        <v>-0.0900789499</v>
      </c>
      <c r="X423" s="31">
        <v>-0.12124753</v>
      </c>
      <c r="Y423" s="31">
        <v>-0.1095300913</v>
      </c>
      <c r="Z423" s="35">
        <v>-0.0895524025</v>
      </c>
    </row>
    <row r="424" spans="1:26" s="1" customFormat="1" ht="12.75">
      <c r="A424" s="8">
        <v>25055</v>
      </c>
      <c r="B424" s="54" t="s">
        <v>334</v>
      </c>
      <c r="C424" s="59">
        <v>-0.1207691431</v>
      </c>
      <c r="D424" s="31">
        <v>-0.0986279249</v>
      </c>
      <c r="E424" s="31">
        <v>-0.1005638838</v>
      </c>
      <c r="F424" s="31">
        <v>-0.1079359055</v>
      </c>
      <c r="G424" s="31">
        <v>-0.1027725935</v>
      </c>
      <c r="H424" s="31">
        <v>-0.100503087</v>
      </c>
      <c r="I424" s="31">
        <v>-0.1185100079</v>
      </c>
      <c r="J424" s="31">
        <v>-0.1188623905</v>
      </c>
      <c r="K424" s="31">
        <v>-0.1158647537</v>
      </c>
      <c r="L424" s="31">
        <v>-0.1065593958</v>
      </c>
      <c r="M424" s="31">
        <v>-0.0709844828</v>
      </c>
      <c r="N424" s="31">
        <v>-0.0519108772</v>
      </c>
      <c r="O424" s="31">
        <v>-0.0481425524</v>
      </c>
      <c r="P424" s="31">
        <v>-0.0494370461</v>
      </c>
      <c r="Q424" s="31">
        <v>-0.0511198044</v>
      </c>
      <c r="R424" s="31">
        <v>-0.0401520729</v>
      </c>
      <c r="S424" s="31">
        <v>-0.0433433056</v>
      </c>
      <c r="T424" s="31">
        <v>-0.0532592535</v>
      </c>
      <c r="U424" s="31">
        <v>-0.0663561821</v>
      </c>
      <c r="V424" s="31">
        <v>-0.0726474524</v>
      </c>
      <c r="W424" s="31">
        <v>-0.1090328693</v>
      </c>
      <c r="X424" s="31">
        <v>-0.133384347</v>
      </c>
      <c r="Y424" s="31">
        <v>-0.1192945242</v>
      </c>
      <c r="Z424" s="35">
        <v>-0.0920784473</v>
      </c>
    </row>
    <row r="425" spans="1:26" s="1" customFormat="1" ht="12.75">
      <c r="A425" s="8">
        <v>25060</v>
      </c>
      <c r="B425" s="54" t="s">
        <v>335</v>
      </c>
      <c r="C425" s="59">
        <v>-0.0972920656</v>
      </c>
      <c r="D425" s="31">
        <v>-0.084338665</v>
      </c>
      <c r="E425" s="31">
        <v>-0.0833462477</v>
      </c>
      <c r="F425" s="31">
        <v>-0.0897916555</v>
      </c>
      <c r="G425" s="31">
        <v>-0.0866090059</v>
      </c>
      <c r="H425" s="31">
        <v>-0.0848600864</v>
      </c>
      <c r="I425" s="31">
        <v>-0.0975953341</v>
      </c>
      <c r="J425" s="31">
        <v>-0.099337697</v>
      </c>
      <c r="K425" s="31">
        <v>-0.0890945196</v>
      </c>
      <c r="L425" s="31">
        <v>-0.0710227489</v>
      </c>
      <c r="M425" s="31">
        <v>-0.0308959484</v>
      </c>
      <c r="N425" s="31">
        <v>-0.00900805</v>
      </c>
      <c r="O425" s="31">
        <v>-0.0034153461</v>
      </c>
      <c r="P425" s="31">
        <v>-0.0020338297</v>
      </c>
      <c r="Q425" s="31">
        <v>-0.0053669214</v>
      </c>
      <c r="R425" s="31">
        <v>-0.0007151365</v>
      </c>
      <c r="S425" s="31">
        <v>-0.0019973516</v>
      </c>
      <c r="T425" s="31">
        <v>-0.0134803057</v>
      </c>
      <c r="U425" s="31">
        <v>-0.0258097649</v>
      </c>
      <c r="V425" s="31">
        <v>-0.0327454805</v>
      </c>
      <c r="W425" s="31">
        <v>-0.0754972696</v>
      </c>
      <c r="X425" s="31">
        <v>-0.0996489525</v>
      </c>
      <c r="Y425" s="31">
        <v>-0.0897732973</v>
      </c>
      <c r="Z425" s="35">
        <v>-0.0716295242</v>
      </c>
    </row>
    <row r="426" spans="1:26" s="1" customFormat="1" ht="12.75">
      <c r="A426" s="8">
        <v>25063</v>
      </c>
      <c r="B426" s="54" t="s">
        <v>336</v>
      </c>
      <c r="C426" s="59">
        <v>-0.0792609453</v>
      </c>
      <c r="D426" s="31">
        <v>-0.0685104132</v>
      </c>
      <c r="E426" s="31">
        <v>-0.0717577934</v>
      </c>
      <c r="F426" s="31">
        <v>-0.078348875</v>
      </c>
      <c r="G426" s="31">
        <v>-0.0746517181</v>
      </c>
      <c r="H426" s="31">
        <v>-0.0746536255</v>
      </c>
      <c r="I426" s="31">
        <v>-0.0890597105</v>
      </c>
      <c r="J426" s="31">
        <v>-0.0884270668</v>
      </c>
      <c r="K426" s="31">
        <v>-0.0801103115</v>
      </c>
      <c r="L426" s="31">
        <v>-0.0590099096</v>
      </c>
      <c r="M426" s="31">
        <v>-0.0151857138</v>
      </c>
      <c r="N426" s="31">
        <v>0.0008329153</v>
      </c>
      <c r="O426" s="31">
        <v>0.0076112151</v>
      </c>
      <c r="P426" s="31">
        <v>0.0085847378</v>
      </c>
      <c r="Q426" s="31">
        <v>0.0059840679</v>
      </c>
      <c r="R426" s="31">
        <v>0.0112110376</v>
      </c>
      <c r="S426" s="31">
        <v>0.0094283819</v>
      </c>
      <c r="T426" s="31">
        <v>-0.0032805204</v>
      </c>
      <c r="U426" s="31">
        <v>-0.0129334927</v>
      </c>
      <c r="V426" s="31">
        <v>-0.0262880325</v>
      </c>
      <c r="W426" s="31">
        <v>-0.0635591745</v>
      </c>
      <c r="X426" s="31">
        <v>-0.0860985518</v>
      </c>
      <c r="Y426" s="31">
        <v>-0.0756441355</v>
      </c>
      <c r="Z426" s="35">
        <v>-0.0597392321</v>
      </c>
    </row>
    <row r="427" spans="1:26" s="1" customFormat="1" ht="12.75">
      <c r="A427" s="39">
        <v>25065</v>
      </c>
      <c r="B427" s="55" t="s">
        <v>337</v>
      </c>
      <c r="C427" s="60">
        <v>-0.1014347076</v>
      </c>
      <c r="D427" s="37">
        <v>-0.0891104937</v>
      </c>
      <c r="E427" s="37">
        <v>-0.0869394541</v>
      </c>
      <c r="F427" s="37">
        <v>-0.0942972898</v>
      </c>
      <c r="G427" s="37">
        <v>-0.0909318924</v>
      </c>
      <c r="H427" s="37">
        <v>-0.0880975723</v>
      </c>
      <c r="I427" s="37">
        <v>-0.1010520458</v>
      </c>
      <c r="J427" s="37">
        <v>-0.103081584</v>
      </c>
      <c r="K427" s="37">
        <v>-0.0927959681</v>
      </c>
      <c r="L427" s="37">
        <v>-0.0747671127</v>
      </c>
      <c r="M427" s="37">
        <v>-0.034617424</v>
      </c>
      <c r="N427" s="37">
        <v>-0.0120446682</v>
      </c>
      <c r="O427" s="37">
        <v>-0.006663084</v>
      </c>
      <c r="P427" s="37">
        <v>-0.0054087639</v>
      </c>
      <c r="Q427" s="37">
        <v>-0.0090249777</v>
      </c>
      <c r="R427" s="37">
        <v>-0.0049315691</v>
      </c>
      <c r="S427" s="37">
        <v>-0.0054935217</v>
      </c>
      <c r="T427" s="37">
        <v>-0.0168874264</v>
      </c>
      <c r="U427" s="37">
        <v>-0.0301685333</v>
      </c>
      <c r="V427" s="37">
        <v>-0.0362973213</v>
      </c>
      <c r="W427" s="37">
        <v>-0.080355525</v>
      </c>
      <c r="X427" s="37">
        <v>-0.1042152643</v>
      </c>
      <c r="Y427" s="37">
        <v>-0.0951863527</v>
      </c>
      <c r="Z427" s="38">
        <v>-0.0765097141</v>
      </c>
    </row>
    <row r="428" spans="1:26" s="1" customFormat="1" ht="12.75">
      <c r="A428" s="8">
        <v>25070</v>
      </c>
      <c r="B428" s="54" t="s">
        <v>338</v>
      </c>
      <c r="C428" s="59">
        <v>-0.0963171721</v>
      </c>
      <c r="D428" s="31">
        <v>-0.0848796368</v>
      </c>
      <c r="E428" s="31">
        <v>-0.0831913948</v>
      </c>
      <c r="F428" s="31">
        <v>-0.0881378651</v>
      </c>
      <c r="G428" s="31">
        <v>-0.0854096413</v>
      </c>
      <c r="H428" s="31">
        <v>-0.085575223</v>
      </c>
      <c r="I428" s="31">
        <v>-0.096331954</v>
      </c>
      <c r="J428" s="31">
        <v>-0.0993199348</v>
      </c>
      <c r="K428" s="31">
        <v>-0.0876978636</v>
      </c>
      <c r="L428" s="31">
        <v>-0.0692102909</v>
      </c>
      <c r="M428" s="31">
        <v>-0.0296587944</v>
      </c>
      <c r="N428" s="31">
        <v>-0.0107793808</v>
      </c>
      <c r="O428" s="31">
        <v>-0.00572896</v>
      </c>
      <c r="P428" s="31">
        <v>-0.0043457747</v>
      </c>
      <c r="Q428" s="31">
        <v>-0.0080813169</v>
      </c>
      <c r="R428" s="31">
        <v>-0.0043987036</v>
      </c>
      <c r="S428" s="31">
        <v>-0.0055807829</v>
      </c>
      <c r="T428" s="31">
        <v>-0.0169421434</v>
      </c>
      <c r="U428" s="31">
        <v>-0.0275038481</v>
      </c>
      <c r="V428" s="31">
        <v>-0.0340718031</v>
      </c>
      <c r="W428" s="31">
        <v>-0.0734137297</v>
      </c>
      <c r="X428" s="31">
        <v>-0.0976374149</v>
      </c>
      <c r="Y428" s="31">
        <v>-0.0864696503</v>
      </c>
      <c r="Z428" s="35">
        <v>-0.0704050064</v>
      </c>
    </row>
    <row r="429" spans="1:26" s="1" customFormat="1" ht="12.75">
      <c r="A429" s="8">
        <v>25073</v>
      </c>
      <c r="B429" s="54" t="s">
        <v>339</v>
      </c>
      <c r="C429" s="59">
        <v>-0.1021411419</v>
      </c>
      <c r="D429" s="31">
        <v>-0.0840024948</v>
      </c>
      <c r="E429" s="31">
        <v>-0.0890369415</v>
      </c>
      <c r="F429" s="31">
        <v>-0.102219224</v>
      </c>
      <c r="G429" s="31">
        <v>-0.0941340923</v>
      </c>
      <c r="H429" s="31">
        <v>-0.0930989981</v>
      </c>
      <c r="I429" s="31">
        <v>-0.1116960049</v>
      </c>
      <c r="J429" s="31">
        <v>-0.1150790453</v>
      </c>
      <c r="K429" s="31">
        <v>-0.1172325611</v>
      </c>
      <c r="L429" s="31">
        <v>-0.1075291634</v>
      </c>
      <c r="M429" s="31">
        <v>-0.070387125</v>
      </c>
      <c r="N429" s="31">
        <v>-0.0626552105</v>
      </c>
      <c r="O429" s="31">
        <v>-0.0504963398</v>
      </c>
      <c r="P429" s="31">
        <v>-0.0537859201</v>
      </c>
      <c r="Q429" s="31">
        <v>-0.0526629686</v>
      </c>
      <c r="R429" s="31">
        <v>-0.0392508507</v>
      </c>
      <c r="S429" s="31">
        <v>-0.0445644855</v>
      </c>
      <c r="T429" s="31">
        <v>-0.0524013042</v>
      </c>
      <c r="U429" s="31">
        <v>-0.0643324852</v>
      </c>
      <c r="V429" s="31">
        <v>-0.0794183016</v>
      </c>
      <c r="W429" s="31">
        <v>-0.1071316004</v>
      </c>
      <c r="X429" s="31">
        <v>-0.1265432835</v>
      </c>
      <c r="Y429" s="31">
        <v>-0.1132509708</v>
      </c>
      <c r="Z429" s="35">
        <v>-0.0841798782</v>
      </c>
    </row>
    <row r="430" spans="1:26" s="1" customFormat="1" ht="12.75">
      <c r="A430" s="8">
        <v>25075</v>
      </c>
      <c r="B430" s="54" t="s">
        <v>340</v>
      </c>
      <c r="C430" s="59">
        <v>-0.0959093571</v>
      </c>
      <c r="D430" s="31">
        <v>-0.0783414841</v>
      </c>
      <c r="E430" s="31">
        <v>-0.0838316679</v>
      </c>
      <c r="F430" s="31">
        <v>-0.0968427658</v>
      </c>
      <c r="G430" s="31">
        <v>-0.0892000198</v>
      </c>
      <c r="H430" s="31">
        <v>-0.0881974697</v>
      </c>
      <c r="I430" s="31">
        <v>-0.1061843634</v>
      </c>
      <c r="J430" s="31">
        <v>-0.1090339422</v>
      </c>
      <c r="K430" s="31">
        <v>-0.1103477478</v>
      </c>
      <c r="L430" s="31">
        <v>-0.1003910303</v>
      </c>
      <c r="M430" s="31">
        <v>-0.062515974</v>
      </c>
      <c r="N430" s="31">
        <v>-0.0538731813</v>
      </c>
      <c r="O430" s="31">
        <v>-0.0422599316</v>
      </c>
      <c r="P430" s="31">
        <v>-0.0449253321</v>
      </c>
      <c r="Q430" s="31">
        <v>-0.044121027</v>
      </c>
      <c r="R430" s="31">
        <v>-0.0314737558</v>
      </c>
      <c r="S430" s="31">
        <v>-0.0365267992</v>
      </c>
      <c r="T430" s="31">
        <v>-0.0445683002</v>
      </c>
      <c r="U430" s="31">
        <v>-0.0565886497</v>
      </c>
      <c r="V430" s="31">
        <v>-0.0709525347</v>
      </c>
      <c r="W430" s="31">
        <v>-0.0989813805</v>
      </c>
      <c r="X430" s="31">
        <v>-0.117836237</v>
      </c>
      <c r="Y430" s="31">
        <v>-0.1051316261</v>
      </c>
      <c r="Z430" s="35">
        <v>-0.0770674944</v>
      </c>
    </row>
    <row r="431" spans="1:26" s="1" customFormat="1" ht="12.75">
      <c r="A431" s="8">
        <v>25080</v>
      </c>
      <c r="B431" s="54" t="s">
        <v>341</v>
      </c>
      <c r="C431" s="59">
        <v>-0.0843544006</v>
      </c>
      <c r="D431" s="31">
        <v>-0.0713362694</v>
      </c>
      <c r="E431" s="31">
        <v>-0.0762066841</v>
      </c>
      <c r="F431" s="31">
        <v>-0.0831906796</v>
      </c>
      <c r="G431" s="31">
        <v>-0.0789418221</v>
      </c>
      <c r="H431" s="31">
        <v>-0.0780911446</v>
      </c>
      <c r="I431" s="31">
        <v>-0.0928750038</v>
      </c>
      <c r="J431" s="31">
        <v>-0.0910441875</v>
      </c>
      <c r="K431" s="31">
        <v>-0.0833634138</v>
      </c>
      <c r="L431" s="31">
        <v>-0.0659077168</v>
      </c>
      <c r="M431" s="31">
        <v>-0.0255379677</v>
      </c>
      <c r="N431" s="31">
        <v>-0.0101649761</v>
      </c>
      <c r="O431" s="31">
        <v>-0.0045741796</v>
      </c>
      <c r="P431" s="31">
        <v>-0.0042961836</v>
      </c>
      <c r="Q431" s="31">
        <v>-0.0070428848</v>
      </c>
      <c r="R431" s="31">
        <v>-0.0009227991</v>
      </c>
      <c r="S431" s="31">
        <v>-0.0026171207</v>
      </c>
      <c r="T431" s="31">
        <v>-0.0135554075</v>
      </c>
      <c r="U431" s="31">
        <v>-0.0229210854</v>
      </c>
      <c r="V431" s="31">
        <v>-0.0330499411</v>
      </c>
      <c r="W431" s="31">
        <v>-0.0683999062</v>
      </c>
      <c r="X431" s="31">
        <v>-0.0903859138</v>
      </c>
      <c r="Y431" s="31">
        <v>-0.080092907</v>
      </c>
      <c r="Z431" s="35">
        <v>-0.0619115829</v>
      </c>
    </row>
    <row r="432" spans="1:26" s="1" customFormat="1" ht="12.75">
      <c r="A432" s="39">
        <v>25085</v>
      </c>
      <c r="B432" s="55" t="s">
        <v>342</v>
      </c>
      <c r="C432" s="60">
        <v>-0.0864645243</v>
      </c>
      <c r="D432" s="37">
        <v>-0.0762232542</v>
      </c>
      <c r="E432" s="37">
        <v>-0.0748604536</v>
      </c>
      <c r="F432" s="37">
        <v>-0.0794937611</v>
      </c>
      <c r="G432" s="37">
        <v>-0.0772475004</v>
      </c>
      <c r="H432" s="37">
        <v>-0.0780059099</v>
      </c>
      <c r="I432" s="37">
        <v>-0.0879743099</v>
      </c>
      <c r="J432" s="37">
        <v>-0.090331912</v>
      </c>
      <c r="K432" s="37">
        <v>-0.078840971</v>
      </c>
      <c r="L432" s="37">
        <v>-0.0611183643</v>
      </c>
      <c r="M432" s="37">
        <v>-0.0229620934</v>
      </c>
      <c r="N432" s="37">
        <v>-0.0056746006</v>
      </c>
      <c r="O432" s="37">
        <v>-0.0009547472</v>
      </c>
      <c r="P432" s="37">
        <v>0.0007334948</v>
      </c>
      <c r="Q432" s="37">
        <v>-0.0022317171</v>
      </c>
      <c r="R432" s="37">
        <v>0.0010828972</v>
      </c>
      <c r="S432" s="37">
        <v>-0.0001652241</v>
      </c>
      <c r="T432" s="37">
        <v>-0.0116065741</v>
      </c>
      <c r="U432" s="37">
        <v>-0.0208306313</v>
      </c>
      <c r="V432" s="37">
        <v>-0.0265808105</v>
      </c>
      <c r="W432" s="37">
        <v>-0.0638164282</v>
      </c>
      <c r="X432" s="37">
        <v>-0.0866538286</v>
      </c>
      <c r="Y432" s="37">
        <v>-0.0759072304</v>
      </c>
      <c r="Z432" s="38">
        <v>-0.0614316463</v>
      </c>
    </row>
    <row r="433" spans="1:26" s="1" customFormat="1" ht="12.75">
      <c r="A433" s="8">
        <v>25090</v>
      </c>
      <c r="B433" s="54" t="s">
        <v>343</v>
      </c>
      <c r="C433" s="59">
        <v>-0.1146500111</v>
      </c>
      <c r="D433" s="31">
        <v>-0.0936899185</v>
      </c>
      <c r="E433" s="31">
        <v>-0.0970084667</v>
      </c>
      <c r="F433" s="31">
        <v>-0.1055424213</v>
      </c>
      <c r="G433" s="31">
        <v>-0.0998053551</v>
      </c>
      <c r="H433" s="31">
        <v>-0.0979661942</v>
      </c>
      <c r="I433" s="31">
        <v>-0.1159522533</v>
      </c>
      <c r="J433" s="31">
        <v>-0.1167991161</v>
      </c>
      <c r="K433" s="31">
        <v>-0.1136630774</v>
      </c>
      <c r="L433" s="31">
        <v>-0.102217555</v>
      </c>
      <c r="M433" s="31">
        <v>-0.0648546219</v>
      </c>
      <c r="N433" s="31">
        <v>-0.0483212471</v>
      </c>
      <c r="O433" s="31">
        <v>-0.0425171852</v>
      </c>
      <c r="P433" s="31">
        <v>-0.0442566872</v>
      </c>
      <c r="Q433" s="31">
        <v>-0.0469303131</v>
      </c>
      <c r="R433" s="31">
        <v>-0.0358248949</v>
      </c>
      <c r="S433" s="31">
        <v>-0.038880229</v>
      </c>
      <c r="T433" s="31">
        <v>-0.0486084223</v>
      </c>
      <c r="U433" s="31">
        <v>-0.0611066818</v>
      </c>
      <c r="V433" s="31">
        <v>-0.0703974962</v>
      </c>
      <c r="W433" s="31">
        <v>-0.104552865</v>
      </c>
      <c r="X433" s="31">
        <v>-0.1284792423</v>
      </c>
      <c r="Y433" s="31">
        <v>-0.1150773764</v>
      </c>
      <c r="Z433" s="35">
        <v>-0.0881766081</v>
      </c>
    </row>
    <row r="434" spans="1:26" s="1" customFormat="1" ht="12.75">
      <c r="A434" s="8">
        <v>25100</v>
      </c>
      <c r="B434" s="54" t="s">
        <v>344</v>
      </c>
      <c r="C434" s="59">
        <v>-0.1125481129</v>
      </c>
      <c r="D434" s="31">
        <v>-0.0966637135</v>
      </c>
      <c r="E434" s="31">
        <v>-0.099852562</v>
      </c>
      <c r="F434" s="31">
        <v>-0.1060352325</v>
      </c>
      <c r="G434" s="31">
        <v>-0.1006113291</v>
      </c>
      <c r="H434" s="31">
        <v>-0.0998768806</v>
      </c>
      <c r="I434" s="31">
        <v>-0.115562439</v>
      </c>
      <c r="J434" s="31">
        <v>-0.1172198057</v>
      </c>
      <c r="K434" s="31">
        <v>-0.1054902077</v>
      </c>
      <c r="L434" s="31">
        <v>-0.0837074518</v>
      </c>
      <c r="M434" s="31">
        <v>-0.034320116</v>
      </c>
      <c r="N434" s="31">
        <v>-0.0130001307</v>
      </c>
      <c r="O434" s="31">
        <v>-0.0050616264</v>
      </c>
      <c r="P434" s="31">
        <v>-0.0066901445</v>
      </c>
      <c r="Q434" s="31">
        <v>-0.0116757154</v>
      </c>
      <c r="R434" s="31">
        <v>-0.006336689</v>
      </c>
      <c r="S434" s="31">
        <v>-0.0070090294</v>
      </c>
      <c r="T434" s="31">
        <v>-0.018478632</v>
      </c>
      <c r="U434" s="31">
        <v>-0.0316265821</v>
      </c>
      <c r="V434" s="31">
        <v>-0.0452591181</v>
      </c>
      <c r="W434" s="31">
        <v>-0.0899056196</v>
      </c>
      <c r="X434" s="31">
        <v>-0.1189523935</v>
      </c>
      <c r="Y434" s="31">
        <v>-0.1071975231</v>
      </c>
      <c r="Z434" s="35">
        <v>-0.0873161554</v>
      </c>
    </row>
    <row r="435" spans="1:26" s="1" customFormat="1" ht="12.75">
      <c r="A435" s="8">
        <v>25102</v>
      </c>
      <c r="B435" s="54" t="s">
        <v>345</v>
      </c>
      <c r="C435" s="59">
        <v>-0.1117671728</v>
      </c>
      <c r="D435" s="31">
        <v>-0.0960118771</v>
      </c>
      <c r="E435" s="31">
        <v>-0.0992001295</v>
      </c>
      <c r="F435" s="31">
        <v>-0.1053942442</v>
      </c>
      <c r="G435" s="31">
        <v>-0.1000113487</v>
      </c>
      <c r="H435" s="31">
        <v>-0.0992801189</v>
      </c>
      <c r="I435" s="31">
        <v>-0.1149597168</v>
      </c>
      <c r="J435" s="31">
        <v>-0.1166101694</v>
      </c>
      <c r="K435" s="31">
        <v>-0.1049154997</v>
      </c>
      <c r="L435" s="31">
        <v>-0.0831128359</v>
      </c>
      <c r="M435" s="31">
        <v>-0.0339375734</v>
      </c>
      <c r="N435" s="31">
        <v>-0.012860775</v>
      </c>
      <c r="O435" s="31">
        <v>-0.0048347712</v>
      </c>
      <c r="P435" s="31">
        <v>-0.0064635277</v>
      </c>
      <c r="Q435" s="31">
        <v>-0.011367321</v>
      </c>
      <c r="R435" s="31">
        <v>-0.006095171</v>
      </c>
      <c r="S435" s="31">
        <v>-0.0067451</v>
      </c>
      <c r="T435" s="31">
        <v>-0.0181953907</v>
      </c>
      <c r="U435" s="31">
        <v>-0.0314215422</v>
      </c>
      <c r="V435" s="31">
        <v>-0.0448769331</v>
      </c>
      <c r="W435" s="31">
        <v>-0.0894219875</v>
      </c>
      <c r="X435" s="31">
        <v>-0.118245244</v>
      </c>
      <c r="Y435" s="31">
        <v>-0.1064696312</v>
      </c>
      <c r="Z435" s="35">
        <v>-0.0866839886</v>
      </c>
    </row>
    <row r="436" spans="1:26" s="1" customFormat="1" ht="12.75">
      <c r="A436" s="8">
        <v>25110</v>
      </c>
      <c r="B436" s="54" t="s">
        <v>346</v>
      </c>
      <c r="C436" s="59">
        <v>-0.1144965887</v>
      </c>
      <c r="D436" s="31">
        <v>-0.093531251</v>
      </c>
      <c r="E436" s="31">
        <v>-0.0968885422</v>
      </c>
      <c r="F436" s="31">
        <v>-0.1054856777</v>
      </c>
      <c r="G436" s="31">
        <v>-0.0997072458</v>
      </c>
      <c r="H436" s="31">
        <v>-0.0978605747</v>
      </c>
      <c r="I436" s="31">
        <v>-0.115891695</v>
      </c>
      <c r="J436" s="31">
        <v>-0.1168111563</v>
      </c>
      <c r="K436" s="31">
        <v>-0.1136274338</v>
      </c>
      <c r="L436" s="31">
        <v>-0.1020766497</v>
      </c>
      <c r="M436" s="31">
        <v>-0.064555645</v>
      </c>
      <c r="N436" s="31">
        <v>-0.0480345488</v>
      </c>
      <c r="O436" s="31">
        <v>-0.0421016216</v>
      </c>
      <c r="P436" s="31">
        <v>-0.0438916683</v>
      </c>
      <c r="Q436" s="31">
        <v>-0.0466362238</v>
      </c>
      <c r="R436" s="31">
        <v>-0.0355085135</v>
      </c>
      <c r="S436" s="31">
        <v>-0.0385787487</v>
      </c>
      <c r="T436" s="31">
        <v>-0.0483400822</v>
      </c>
      <c r="U436" s="31">
        <v>-0.0608651638</v>
      </c>
      <c r="V436" s="31">
        <v>-0.0703817606</v>
      </c>
      <c r="W436" s="31">
        <v>-0.1044385433</v>
      </c>
      <c r="X436" s="31">
        <v>-0.1283228397</v>
      </c>
      <c r="Y436" s="31">
        <v>-0.1149698496</v>
      </c>
      <c r="Z436" s="35">
        <v>-0.0879994631</v>
      </c>
    </row>
    <row r="437" spans="1:26" s="1" customFormat="1" ht="12.75">
      <c r="A437" s="39">
        <v>25115</v>
      </c>
      <c r="B437" s="55" t="s">
        <v>347</v>
      </c>
      <c r="C437" s="60">
        <v>-0.0632660389</v>
      </c>
      <c r="D437" s="37">
        <v>-0.0556817055</v>
      </c>
      <c r="E437" s="37">
        <v>-0.0549743176</v>
      </c>
      <c r="F437" s="37">
        <v>-0.0582268238</v>
      </c>
      <c r="G437" s="37">
        <v>-0.0574383736</v>
      </c>
      <c r="H437" s="37">
        <v>-0.0616863966</v>
      </c>
      <c r="I437" s="37">
        <v>-0.0718708038</v>
      </c>
      <c r="J437" s="37">
        <v>-0.0733925104</v>
      </c>
      <c r="K437" s="37">
        <v>-0.0632328987</v>
      </c>
      <c r="L437" s="37">
        <v>-0.0454454422</v>
      </c>
      <c r="M437" s="37">
        <v>-0.0032036304</v>
      </c>
      <c r="N437" s="37">
        <v>0.0103124976</v>
      </c>
      <c r="O437" s="37">
        <v>0.0144662261</v>
      </c>
      <c r="P437" s="37">
        <v>0.0160407424</v>
      </c>
      <c r="Q437" s="37">
        <v>0.0140461326</v>
      </c>
      <c r="R437" s="37">
        <v>0.0166174769</v>
      </c>
      <c r="S437" s="37">
        <v>0.0152626038</v>
      </c>
      <c r="T437" s="37">
        <v>0.0036145449</v>
      </c>
      <c r="U437" s="37">
        <v>-0.0025650263</v>
      </c>
      <c r="V437" s="37">
        <v>-0.0084995031</v>
      </c>
      <c r="W437" s="37">
        <v>-0.0424858332</v>
      </c>
      <c r="X437" s="37">
        <v>-0.0624114275</v>
      </c>
      <c r="Y437" s="37">
        <v>-0.053091526</v>
      </c>
      <c r="Z437" s="38">
        <v>-0.0426542759</v>
      </c>
    </row>
    <row r="438" spans="1:26" s="1" customFormat="1" ht="12.75">
      <c r="A438" s="8">
        <v>25125</v>
      </c>
      <c r="B438" s="54" t="s">
        <v>348</v>
      </c>
      <c r="C438" s="59">
        <v>-0.0983294249</v>
      </c>
      <c r="D438" s="31">
        <v>-0.0876566172</v>
      </c>
      <c r="E438" s="31">
        <v>-0.0837883949</v>
      </c>
      <c r="F438" s="31">
        <v>-0.0881564617</v>
      </c>
      <c r="G438" s="31">
        <v>-0.0865745544</v>
      </c>
      <c r="H438" s="31">
        <v>-0.0881444216</v>
      </c>
      <c r="I438" s="31">
        <v>-0.0958058834</v>
      </c>
      <c r="J438" s="31">
        <v>-0.1002272367</v>
      </c>
      <c r="K438" s="31">
        <v>-0.0851926804</v>
      </c>
      <c r="L438" s="31">
        <v>-0.0648424625</v>
      </c>
      <c r="M438" s="31">
        <v>-0.0252131224</v>
      </c>
      <c r="N438" s="31">
        <v>-0.0071550608</v>
      </c>
      <c r="O438" s="31">
        <v>-0.0008651018</v>
      </c>
      <c r="P438" s="31">
        <v>0.0004845858</v>
      </c>
      <c r="Q438" s="31">
        <v>-0.0026823282</v>
      </c>
      <c r="R438" s="31">
        <v>0.0017033219</v>
      </c>
      <c r="S438" s="31">
        <v>0.0005069375</v>
      </c>
      <c r="T438" s="31">
        <v>-0.0108674765</v>
      </c>
      <c r="U438" s="31">
        <v>-0.0204493999</v>
      </c>
      <c r="V438" s="31">
        <v>-0.0284346342</v>
      </c>
      <c r="W438" s="31">
        <v>-0.0678402185</v>
      </c>
      <c r="X438" s="31">
        <v>-0.0951603651</v>
      </c>
      <c r="Y438" s="31">
        <v>-0.0830488205</v>
      </c>
      <c r="Z438" s="35">
        <v>-0.0662815571</v>
      </c>
    </row>
    <row r="439" spans="1:26" s="1" customFormat="1" ht="12.75">
      <c r="A439" s="8">
        <v>25130</v>
      </c>
      <c r="B439" s="54" t="s">
        <v>349</v>
      </c>
      <c r="C439" s="59">
        <v>-0.1012786627</v>
      </c>
      <c r="D439" s="31">
        <v>-0.0813273191</v>
      </c>
      <c r="E439" s="31">
        <v>-0.084264636</v>
      </c>
      <c r="F439" s="31">
        <v>-0.0925127268</v>
      </c>
      <c r="G439" s="31">
        <v>-0.0900007486</v>
      </c>
      <c r="H439" s="31">
        <v>-0.0881052017</v>
      </c>
      <c r="I439" s="31">
        <v>-0.1048359871</v>
      </c>
      <c r="J439" s="31">
        <v>-0.1036343575</v>
      </c>
      <c r="K439" s="31">
        <v>-0.0980843306</v>
      </c>
      <c r="L439" s="31">
        <v>-0.0858438015</v>
      </c>
      <c r="M439" s="31">
        <v>-0.0497243404</v>
      </c>
      <c r="N439" s="31">
        <v>-0.0258734226</v>
      </c>
      <c r="O439" s="31">
        <v>-0.0247801542</v>
      </c>
      <c r="P439" s="31">
        <v>-0.0241172314</v>
      </c>
      <c r="Q439" s="31">
        <v>-0.0260564089</v>
      </c>
      <c r="R439" s="31">
        <v>-0.0163805485</v>
      </c>
      <c r="S439" s="31">
        <v>-0.0199013948</v>
      </c>
      <c r="T439" s="31">
        <v>-0.0304499865</v>
      </c>
      <c r="U439" s="31">
        <v>-0.0449088812</v>
      </c>
      <c r="V439" s="31">
        <v>-0.0464497805</v>
      </c>
      <c r="W439" s="31">
        <v>-0.0834023952</v>
      </c>
      <c r="X439" s="31">
        <v>-0.1075742245</v>
      </c>
      <c r="Y439" s="31">
        <v>-0.0949584246</v>
      </c>
      <c r="Z439" s="35">
        <v>-0.0704027414</v>
      </c>
    </row>
    <row r="440" spans="1:26" s="1" customFormat="1" ht="12.75">
      <c r="A440" s="8">
        <v>25135</v>
      </c>
      <c r="B440" s="54" t="s">
        <v>350</v>
      </c>
      <c r="C440" s="59">
        <v>-0.1182591915</v>
      </c>
      <c r="D440" s="31">
        <v>-0.0994832516</v>
      </c>
      <c r="E440" s="31">
        <v>-0.0990223885</v>
      </c>
      <c r="F440" s="31">
        <v>-0.1055159569</v>
      </c>
      <c r="G440" s="31">
        <v>-0.1017096043</v>
      </c>
      <c r="H440" s="31">
        <v>-0.0987101793</v>
      </c>
      <c r="I440" s="31">
        <v>-0.1144342422</v>
      </c>
      <c r="J440" s="31">
        <v>-0.1157858372</v>
      </c>
      <c r="K440" s="31">
        <v>-0.1086724997</v>
      </c>
      <c r="L440" s="31">
        <v>-0.0943286419</v>
      </c>
      <c r="M440" s="31">
        <v>-0.0567135811</v>
      </c>
      <c r="N440" s="31">
        <v>-0.0306723118</v>
      </c>
      <c r="O440" s="31">
        <v>-0.0286271572</v>
      </c>
      <c r="P440" s="31">
        <v>-0.0273475647</v>
      </c>
      <c r="Q440" s="31">
        <v>-0.0317752361</v>
      </c>
      <c r="R440" s="31">
        <v>-0.0218191147</v>
      </c>
      <c r="S440" s="31">
        <v>-0.0233345032</v>
      </c>
      <c r="T440" s="31">
        <v>-0.0345408916</v>
      </c>
      <c r="U440" s="31">
        <v>-0.048619628</v>
      </c>
      <c r="V440" s="31">
        <v>-0.0530514717</v>
      </c>
      <c r="W440" s="31">
        <v>-0.0968807936</v>
      </c>
      <c r="X440" s="31">
        <v>-0.1240962744</v>
      </c>
      <c r="Y440" s="31">
        <v>-0.1135338545</v>
      </c>
      <c r="Z440" s="35">
        <v>-0.0895431042</v>
      </c>
    </row>
    <row r="441" spans="1:26" s="1" customFormat="1" ht="12.75">
      <c r="A441" s="8">
        <v>25137</v>
      </c>
      <c r="B441" s="54" t="s">
        <v>351</v>
      </c>
      <c r="C441" s="59">
        <v>-0.0800085068</v>
      </c>
      <c r="D441" s="31">
        <v>-0.0691854954</v>
      </c>
      <c r="E441" s="31">
        <v>-0.0724703074</v>
      </c>
      <c r="F441" s="31">
        <v>-0.0790493488</v>
      </c>
      <c r="G441" s="31">
        <v>-0.0752644539</v>
      </c>
      <c r="H441" s="31">
        <v>-0.0753384829</v>
      </c>
      <c r="I441" s="31">
        <v>-0.0897775888</v>
      </c>
      <c r="J441" s="31">
        <v>-0.0891292095</v>
      </c>
      <c r="K441" s="31">
        <v>-0.0809164047</v>
      </c>
      <c r="L441" s="31">
        <v>-0.0602537394</v>
      </c>
      <c r="M441" s="31">
        <v>-0.0172764063</v>
      </c>
      <c r="N441" s="31">
        <v>-0.0019295216</v>
      </c>
      <c r="O441" s="31">
        <v>0.0045559406</v>
      </c>
      <c r="P441" s="31">
        <v>0.0053503513</v>
      </c>
      <c r="Q441" s="31">
        <v>0.0027007461</v>
      </c>
      <c r="R441" s="31">
        <v>0.0080906153</v>
      </c>
      <c r="S441" s="31">
        <v>0.0065174103</v>
      </c>
      <c r="T441" s="31">
        <v>-0.0057977438</v>
      </c>
      <c r="U441" s="31">
        <v>-0.0148346424</v>
      </c>
      <c r="V441" s="31">
        <v>-0.0276193619</v>
      </c>
      <c r="W441" s="31">
        <v>-0.0644464493</v>
      </c>
      <c r="X441" s="31">
        <v>-0.0868315697</v>
      </c>
      <c r="Y441" s="31">
        <v>-0.0763578415</v>
      </c>
      <c r="Z441" s="35">
        <v>-0.06042099</v>
      </c>
    </row>
    <row r="442" spans="1:26" s="1" customFormat="1" ht="12.75">
      <c r="A442" s="39">
        <v>25145</v>
      </c>
      <c r="B442" s="55" t="s">
        <v>352</v>
      </c>
      <c r="C442" s="60">
        <v>-0.1014360189</v>
      </c>
      <c r="D442" s="37">
        <v>-0.088773489</v>
      </c>
      <c r="E442" s="37">
        <v>-0.0869170427</v>
      </c>
      <c r="F442" s="37">
        <v>-0.0937839746</v>
      </c>
      <c r="G442" s="37">
        <v>-0.0904585123</v>
      </c>
      <c r="H442" s="37">
        <v>-0.0881510973</v>
      </c>
      <c r="I442" s="37">
        <v>-0.1010129452</v>
      </c>
      <c r="J442" s="37">
        <v>-0.1031961441</v>
      </c>
      <c r="K442" s="37">
        <v>-0.0929173231</v>
      </c>
      <c r="L442" s="37">
        <v>-0.0749527216</v>
      </c>
      <c r="M442" s="37">
        <v>-0.0348632336</v>
      </c>
      <c r="N442" s="37">
        <v>-0.0128366947</v>
      </c>
      <c r="O442" s="37">
        <v>-0.0074698925</v>
      </c>
      <c r="P442" s="37">
        <v>-0.0062595606</v>
      </c>
      <c r="Q442" s="37">
        <v>-0.0099505186</v>
      </c>
      <c r="R442" s="37">
        <v>-0.0056227446</v>
      </c>
      <c r="S442" s="37">
        <v>-0.0064486265</v>
      </c>
      <c r="T442" s="37">
        <v>-0.0178668499</v>
      </c>
      <c r="U442" s="37">
        <v>-0.0306104422</v>
      </c>
      <c r="V442" s="37">
        <v>-0.0369620323</v>
      </c>
      <c r="W442" s="37">
        <v>-0.0803323984</v>
      </c>
      <c r="X442" s="37">
        <v>-0.1043524742</v>
      </c>
      <c r="Y442" s="37">
        <v>-0.0947526693</v>
      </c>
      <c r="Z442" s="38">
        <v>-0.0762027502</v>
      </c>
    </row>
    <row r="443" spans="1:26" s="1" customFormat="1" ht="12.75">
      <c r="A443" s="8">
        <v>25155</v>
      </c>
      <c r="B443" s="54" t="s">
        <v>353</v>
      </c>
      <c r="C443" s="59">
        <v>-0.0961091518</v>
      </c>
      <c r="D443" s="31">
        <v>-0.0846676826</v>
      </c>
      <c r="E443" s="31">
        <v>-0.0830446482</v>
      </c>
      <c r="F443" s="31">
        <v>-0.0880124569</v>
      </c>
      <c r="G443" s="31">
        <v>-0.0852952003</v>
      </c>
      <c r="H443" s="31">
        <v>-0.0854402781</v>
      </c>
      <c r="I443" s="31">
        <v>-0.0961798429</v>
      </c>
      <c r="J443" s="31">
        <v>-0.0990916491</v>
      </c>
      <c r="K443" s="31">
        <v>-0.0873793364</v>
      </c>
      <c r="L443" s="31">
        <v>-0.0687223673</v>
      </c>
      <c r="M443" s="31">
        <v>-0.0289977789</v>
      </c>
      <c r="N443" s="31">
        <v>-0.0099265575</v>
      </c>
      <c r="O443" s="31">
        <v>-0.0047795773</v>
      </c>
      <c r="P443" s="31">
        <v>-0.0033659935</v>
      </c>
      <c r="Q443" s="31">
        <v>-0.0071108341</v>
      </c>
      <c r="R443" s="31">
        <v>-0.0034307241</v>
      </c>
      <c r="S443" s="31">
        <v>-0.0046460629</v>
      </c>
      <c r="T443" s="31">
        <v>-0.0159714222</v>
      </c>
      <c r="U443" s="31">
        <v>-0.0266903639</v>
      </c>
      <c r="V443" s="31">
        <v>-0.0334163904</v>
      </c>
      <c r="W443" s="31">
        <v>-0.0729008913</v>
      </c>
      <c r="X443" s="31">
        <v>-0.0972472429</v>
      </c>
      <c r="Y443" s="31">
        <v>-0.0861325264</v>
      </c>
      <c r="Z443" s="35">
        <v>-0.070076704</v>
      </c>
    </row>
    <row r="444" spans="1:26" s="1" customFormat="1" ht="12.75">
      <c r="A444" s="8">
        <v>25160</v>
      </c>
      <c r="B444" s="54" t="s">
        <v>354</v>
      </c>
      <c r="C444" s="59">
        <v>-0.1040632725</v>
      </c>
      <c r="D444" s="31">
        <v>-0.0845173597</v>
      </c>
      <c r="E444" s="50">
        <v>-0.0888692141</v>
      </c>
      <c r="F444" s="48">
        <v>-0.0984151363</v>
      </c>
      <c r="G444" s="31">
        <v>-0.0930286646</v>
      </c>
      <c r="H444" s="31">
        <v>-0.0912647247</v>
      </c>
      <c r="I444" s="31">
        <v>-0.1088553667</v>
      </c>
      <c r="J444" s="50">
        <v>-0.1096690893</v>
      </c>
      <c r="K444" s="48">
        <v>-0.1067690849</v>
      </c>
      <c r="L444" s="50">
        <v>-0.0946080685</v>
      </c>
      <c r="M444" s="50">
        <v>-0.0564231873</v>
      </c>
      <c r="N444" s="48">
        <v>-0.0404559374</v>
      </c>
      <c r="O444" s="31">
        <v>-0.0337899923</v>
      </c>
      <c r="P444" s="31">
        <v>-0.0349136591</v>
      </c>
      <c r="Q444" s="31">
        <v>-0.0369542837</v>
      </c>
      <c r="R444" s="31">
        <v>-0.0261622667</v>
      </c>
      <c r="S444" s="50">
        <v>-0.0295287371</v>
      </c>
      <c r="T444" s="48">
        <v>-0.0391720533</v>
      </c>
      <c r="U444" s="31">
        <v>-0.0516380072</v>
      </c>
      <c r="V444" s="31">
        <v>-0.0619502068</v>
      </c>
      <c r="W444" s="31">
        <v>-0.0943561792</v>
      </c>
      <c r="X444" s="31">
        <v>-0.1164926291</v>
      </c>
      <c r="Y444" s="31">
        <v>-0.1038178205</v>
      </c>
      <c r="Z444" s="35">
        <v>-0.0777726173</v>
      </c>
    </row>
    <row r="445" spans="1:26" s="1" customFormat="1" ht="12.75">
      <c r="A445" s="8">
        <v>25165</v>
      </c>
      <c r="B445" s="54" t="s">
        <v>355</v>
      </c>
      <c r="C445" s="59">
        <v>-0.0941449404</v>
      </c>
      <c r="D445" s="31">
        <v>-0.0842609406</v>
      </c>
      <c r="E445" s="50">
        <v>-0.0810470581</v>
      </c>
      <c r="F445" s="48">
        <v>-0.0856024027</v>
      </c>
      <c r="G445" s="31">
        <v>-0.0841196775</v>
      </c>
      <c r="H445" s="31">
        <v>-0.085164547</v>
      </c>
      <c r="I445" s="50">
        <v>-0.0926766396</v>
      </c>
      <c r="J445" s="50">
        <v>-0.0975847244</v>
      </c>
      <c r="K445" s="50">
        <v>-0.0821436644</v>
      </c>
      <c r="L445" s="50">
        <v>-0.0621465445</v>
      </c>
      <c r="M445" s="50">
        <v>-0.0233408213</v>
      </c>
      <c r="N445" s="50">
        <v>-0.0058053732</v>
      </c>
      <c r="O445" s="50">
        <v>0.000667274</v>
      </c>
      <c r="P445" s="50">
        <v>0.0019555092</v>
      </c>
      <c r="Q445" s="50">
        <v>-0.0010001659</v>
      </c>
      <c r="R445" s="50">
        <v>0.0029088259</v>
      </c>
      <c r="S445" s="50">
        <v>0.0016337633</v>
      </c>
      <c r="T445" s="50">
        <v>-0.0097657442</v>
      </c>
      <c r="U445" s="48">
        <v>-0.018920064</v>
      </c>
      <c r="V445" s="31">
        <v>-0.0255286694</v>
      </c>
      <c r="W445" s="50">
        <v>-0.0631883144</v>
      </c>
      <c r="X445" s="50">
        <v>-0.0889737606</v>
      </c>
      <c r="Y445" s="48">
        <v>-0.0773966312</v>
      </c>
      <c r="Z445" s="35">
        <v>-0.061444521</v>
      </c>
    </row>
    <row r="446" spans="1:26" s="1" customFormat="1" ht="12.75">
      <c r="A446" s="8">
        <v>25180</v>
      </c>
      <c r="B446" s="54" t="s">
        <v>356</v>
      </c>
      <c r="C446" s="59">
        <v>-0.0876779556</v>
      </c>
      <c r="D446" s="50">
        <v>-0.0757198334</v>
      </c>
      <c r="E446" s="50">
        <v>-0.0789754391</v>
      </c>
      <c r="F446" s="50">
        <v>-0.0854747295</v>
      </c>
      <c r="G446" s="50">
        <v>-0.08129704</v>
      </c>
      <c r="H446" s="50">
        <v>-0.081200242</v>
      </c>
      <c r="I446" s="50">
        <v>-0.0959355831</v>
      </c>
      <c r="J446" s="50">
        <v>-0.0957658291</v>
      </c>
      <c r="K446" s="50">
        <v>-0.0867190361</v>
      </c>
      <c r="L446" s="50">
        <v>-0.065508008</v>
      </c>
      <c r="M446" s="50">
        <v>-0.0213704109</v>
      </c>
      <c r="N446" s="50">
        <v>-0.0050070286</v>
      </c>
      <c r="O446" s="50">
        <v>0.0022489429</v>
      </c>
      <c r="P446" s="50">
        <v>0.0023931861</v>
      </c>
      <c r="Q446" s="50">
        <v>-0.0008026361</v>
      </c>
      <c r="R446" s="50">
        <v>0.0038143396</v>
      </c>
      <c r="S446" s="50">
        <v>0.0027229786</v>
      </c>
      <c r="T446" s="50">
        <v>-0.0088989735</v>
      </c>
      <c r="U446" s="50">
        <v>-0.019780755</v>
      </c>
      <c r="V446" s="50">
        <v>-0.0320661068</v>
      </c>
      <c r="W446" s="50">
        <v>-0.0707908869</v>
      </c>
      <c r="X446" s="50">
        <v>-0.0946083069</v>
      </c>
      <c r="Y446" s="50">
        <v>-0.0836422443</v>
      </c>
      <c r="Z446" s="52">
        <v>-0.0668106079</v>
      </c>
    </row>
    <row r="447" spans="1:26" s="1" customFormat="1" ht="12.75">
      <c r="A447" s="65">
        <v>25185</v>
      </c>
      <c r="B447" s="47" t="s">
        <v>478</v>
      </c>
      <c r="C447" s="62">
        <v>-0.1132782698</v>
      </c>
      <c r="D447" s="50">
        <v>-0.0986225605</v>
      </c>
      <c r="E447" s="50">
        <v>-0.0995527506</v>
      </c>
      <c r="F447" s="50">
        <v>-0.1055819988</v>
      </c>
      <c r="G447" s="50">
        <v>-0.1005039215</v>
      </c>
      <c r="H447" s="50">
        <v>-0.1001008749</v>
      </c>
      <c r="I447" s="50">
        <v>-0.1145980358</v>
      </c>
      <c r="J447" s="50">
        <v>-0.1172574759</v>
      </c>
      <c r="K447" s="50">
        <v>-0.1035592556</v>
      </c>
      <c r="L447" s="50">
        <v>-0.0794645548</v>
      </c>
      <c r="M447" s="50">
        <v>-0.0229865313</v>
      </c>
      <c r="N447" s="50">
        <v>0.0071926713</v>
      </c>
      <c r="O447" s="50">
        <v>0.0178450346</v>
      </c>
      <c r="P447" s="50">
        <v>0.0191349983</v>
      </c>
      <c r="Q447" s="50">
        <v>0.0143652558</v>
      </c>
      <c r="R447" s="50">
        <v>0.0193284154</v>
      </c>
      <c r="S447" s="50">
        <v>0.0196554065</v>
      </c>
      <c r="T447" s="50">
        <v>0.0080280304</v>
      </c>
      <c r="U447" s="50">
        <v>-0.006342411</v>
      </c>
      <c r="V447" s="50">
        <v>-0.0219753981</v>
      </c>
      <c r="W447" s="50">
        <v>-0.0789083242</v>
      </c>
      <c r="X447" s="50">
        <v>-0.116024971</v>
      </c>
      <c r="Y447" s="50">
        <v>-0.1050851345</v>
      </c>
      <c r="Z447" s="52">
        <v>-0.0858119726</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23107</v>
      </c>
      <c r="D450" s="27">
        <v>23098</v>
      </c>
      <c r="E450" s="27">
        <v>21250</v>
      </c>
      <c r="F450" s="27">
        <v>13005</v>
      </c>
      <c r="G450" s="27">
        <v>13005</v>
      </c>
      <c r="H450" s="27">
        <v>13005</v>
      </c>
      <c r="I450" s="27">
        <v>21250</v>
      </c>
      <c r="J450" s="27">
        <v>21250</v>
      </c>
      <c r="K450" s="27">
        <v>21250</v>
      </c>
      <c r="L450" s="27">
        <v>21250</v>
      </c>
      <c r="M450" s="27">
        <v>13005</v>
      </c>
      <c r="N450" s="27">
        <v>25018</v>
      </c>
      <c r="O450" s="27">
        <v>25018</v>
      </c>
      <c r="P450" s="27">
        <v>25018</v>
      </c>
      <c r="Q450" s="27">
        <v>25018</v>
      </c>
      <c r="R450" s="27">
        <v>25018</v>
      </c>
      <c r="S450" s="27">
        <v>25018</v>
      </c>
      <c r="T450" s="27">
        <v>23240</v>
      </c>
      <c r="U450" s="27">
        <v>23240</v>
      </c>
      <c r="V450" s="27">
        <v>21250</v>
      </c>
      <c r="W450" s="27">
        <v>23190</v>
      </c>
      <c r="X450" s="27">
        <v>23190</v>
      </c>
      <c r="Y450" s="27">
        <v>23190</v>
      </c>
      <c r="Z450" s="27">
        <v>23190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25073</v>
      </c>
      <c r="M451" s="25">
        <v>25055</v>
      </c>
      <c r="N451" s="25">
        <v>24235</v>
      </c>
      <c r="O451" s="25">
        <v>21003</v>
      </c>
      <c r="P451" s="25">
        <v>25073</v>
      </c>
      <c r="Q451" s="25">
        <v>21003</v>
      </c>
      <c r="R451" s="25">
        <v>21003</v>
      </c>
      <c r="S451" s="25">
        <v>21003</v>
      </c>
      <c r="T451" s="25">
        <v>21003</v>
      </c>
      <c r="U451" s="25">
        <v>25055</v>
      </c>
      <c r="V451" s="25">
        <v>25073</v>
      </c>
      <c r="W451" s="25">
        <v>25055</v>
      </c>
      <c r="X451" s="25">
        <v>25050</v>
      </c>
      <c r="Y451" s="25">
        <v>25050</v>
      </c>
      <c r="Z451" s="25">
        <v>25050</v>
      </c>
    </row>
    <row r="452" spans="1:26" s="1" customFormat="1" ht="12.75" hidden="1">
      <c r="A452" s="13"/>
      <c r="B452" s="16" t="s">
        <v>359</v>
      </c>
      <c r="C452" s="28">
        <v>0.1012448668</v>
      </c>
      <c r="D452" s="28">
        <v>0.0826559663</v>
      </c>
      <c r="E452" s="28">
        <v>0.0800688863</v>
      </c>
      <c r="F452" s="28">
        <v>0.0715454817</v>
      </c>
      <c r="G452" s="28">
        <v>0.0679512024</v>
      </c>
      <c r="H452" s="28">
        <v>0.0644672513</v>
      </c>
      <c r="I452" s="28">
        <v>0.0634006262</v>
      </c>
      <c r="J452" s="28">
        <v>0.0678371191</v>
      </c>
      <c r="K452" s="28">
        <v>0.0540520549</v>
      </c>
      <c r="L452" s="28">
        <v>0.0393638611</v>
      </c>
      <c r="M452" s="28">
        <v>0.040245235</v>
      </c>
      <c r="N452" s="28">
        <v>0.0361256599</v>
      </c>
      <c r="O452" s="28">
        <v>0.0427589417</v>
      </c>
      <c r="P452" s="28">
        <v>0.0442866683</v>
      </c>
      <c r="Q452" s="28">
        <v>0.0418428183</v>
      </c>
      <c r="R452" s="28">
        <v>0.0438991189</v>
      </c>
      <c r="S452" s="28">
        <v>0.0424016118</v>
      </c>
      <c r="T452" s="28">
        <v>0.0363000631</v>
      </c>
      <c r="U452" s="28">
        <v>0.0547149777</v>
      </c>
      <c r="V452" s="28">
        <v>0.0196161866</v>
      </c>
      <c r="W452" s="28">
        <v>0.0573493242</v>
      </c>
      <c r="X452" s="28">
        <v>0.0524112582</v>
      </c>
      <c r="Y452" s="28">
        <v>0.056266129</v>
      </c>
      <c r="Z452" s="28">
        <v>0.0824664235</v>
      </c>
    </row>
    <row r="453" spans="1:26" s="1" customFormat="1" ht="12.75" hidden="1">
      <c r="A453" s="13"/>
      <c r="B453" s="22" t="s">
        <v>360</v>
      </c>
      <c r="C453" s="23">
        <v>-0.1309210062</v>
      </c>
      <c r="D453" s="23">
        <v>-0.1102710962</v>
      </c>
      <c r="E453" s="23">
        <v>-0.1085993052</v>
      </c>
      <c r="F453" s="23">
        <v>-0.1148473024</v>
      </c>
      <c r="G453" s="23">
        <v>-0.1096680164</v>
      </c>
      <c r="H453" s="23">
        <v>-0.1063672304</v>
      </c>
      <c r="I453" s="23">
        <v>-0.1229052544</v>
      </c>
      <c r="J453" s="23">
        <v>-0.1252664328</v>
      </c>
      <c r="K453" s="23">
        <v>-0.1190952063</v>
      </c>
      <c r="L453" s="23">
        <v>-0.1075291634</v>
      </c>
      <c r="M453" s="23">
        <v>-0.0709844828</v>
      </c>
      <c r="N453" s="23">
        <v>-0.0673310757</v>
      </c>
      <c r="O453" s="23">
        <v>-0.0638099909</v>
      </c>
      <c r="P453" s="23">
        <v>-0.0537859201</v>
      </c>
      <c r="Q453" s="23">
        <v>-0.0617353916</v>
      </c>
      <c r="R453" s="23">
        <v>-0.0679780245</v>
      </c>
      <c r="S453" s="23">
        <v>-0.0685989857</v>
      </c>
      <c r="T453" s="23">
        <v>-0.0667114258</v>
      </c>
      <c r="U453" s="23">
        <v>-0.0663561821</v>
      </c>
      <c r="V453" s="23">
        <v>-0.0794183016</v>
      </c>
      <c r="W453" s="23">
        <v>-0.1090328693</v>
      </c>
      <c r="X453" s="23">
        <v>-0.1388175488</v>
      </c>
      <c r="Y453" s="23">
        <v>-0.1266715527</v>
      </c>
      <c r="Z453" s="23">
        <v>-0.1009083986</v>
      </c>
    </row>
    <row r="454" spans="1:26" s="19" customFormat="1" ht="30" customHeight="1">
      <c r="A454" s="16"/>
      <c r="B454" s="17" t="s">
        <v>362</v>
      </c>
      <c r="C454" s="18" t="s">
        <v>443</v>
      </c>
      <c r="D454" s="18" t="s">
        <v>483</v>
      </c>
      <c r="E454" s="18" t="s">
        <v>484</v>
      </c>
      <c r="F454" s="18" t="s">
        <v>36</v>
      </c>
      <c r="G454" s="18" t="s">
        <v>36</v>
      </c>
      <c r="H454" s="18" t="s">
        <v>36</v>
      </c>
      <c r="I454" s="18" t="s">
        <v>484</v>
      </c>
      <c r="J454" s="18" t="s">
        <v>484</v>
      </c>
      <c r="K454" s="18" t="s">
        <v>484</v>
      </c>
      <c r="L454" s="18" t="s">
        <v>484</v>
      </c>
      <c r="M454" s="18" t="s">
        <v>36</v>
      </c>
      <c r="N454" s="18" t="s">
        <v>485</v>
      </c>
      <c r="O454" s="18" t="s">
        <v>485</v>
      </c>
      <c r="P454" s="18" t="s">
        <v>485</v>
      </c>
      <c r="Q454" s="18" t="s">
        <v>485</v>
      </c>
      <c r="R454" s="18" t="s">
        <v>485</v>
      </c>
      <c r="S454" s="18" t="s">
        <v>485</v>
      </c>
      <c r="T454" s="18" t="s">
        <v>486</v>
      </c>
      <c r="U454" s="18" t="s">
        <v>486</v>
      </c>
      <c r="V454" s="18" t="s">
        <v>484</v>
      </c>
      <c r="W454" s="18" t="s">
        <v>487</v>
      </c>
      <c r="X454" s="18" t="s">
        <v>487</v>
      </c>
      <c r="Y454" s="18" t="s">
        <v>487</v>
      </c>
      <c r="Z454" s="18" t="s">
        <v>487</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339</v>
      </c>
      <c r="M455" s="21" t="s">
        <v>488</v>
      </c>
      <c r="N455" s="21" t="s">
        <v>489</v>
      </c>
      <c r="O455" s="21" t="s">
        <v>418</v>
      </c>
      <c r="P455" s="21" t="s">
        <v>339</v>
      </c>
      <c r="Q455" s="21" t="s">
        <v>418</v>
      </c>
      <c r="R455" s="21" t="s">
        <v>418</v>
      </c>
      <c r="S455" s="21" t="s">
        <v>418</v>
      </c>
      <c r="T455" s="21" t="s">
        <v>418</v>
      </c>
      <c r="U455" s="21" t="s">
        <v>488</v>
      </c>
      <c r="V455" s="21" t="s">
        <v>339</v>
      </c>
      <c r="W455" s="21" t="s">
        <v>488</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2021-08-20T06:03:23Z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