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<sst xmlns="http://schemas.openxmlformats.org/spreadsheetml/2006/main" count="531" uniqueCount="488">
  <si>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</si>
  <si>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</si>
  <si>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</si>
  <si>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</si>
  <si>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</si>
  <si>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</si>
  <si>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</si>
  <si>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</si>
  <si>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</si>
  <si>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</si>
  <si>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</si>
  <si>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</si>
  <si>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</si>
  <si>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</si>
  <si>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</si>
  <si>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</si>
  <si>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</si>
  <si>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</si>
  <si>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</si>
  <si>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</si>
  <si>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</si>
  <si>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</si>
  <si>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</si>
  <si>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</si>
  <si>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</si>
  <si>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</si>
  <si>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</si>
  <si>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</si>
  <si>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</si>
  <si>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</si>
  <si>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</si>
  <si>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</si>
  <si>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</si>
  <si>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</si>
  <si>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</si>
  <si>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</si>
  <si>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</si>
  <si>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</si>
  <si>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</si>
  <si>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</si>
  <si>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</si>
  <si>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</si>
  <si>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</si>
  <si>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</si>
  <si>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</si>
  <si>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</si>
  <si>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</si>
  <si>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</si>
  <si>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</si>
  <si>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</si>
  <si>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</si>
  <si>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</si>
  <si>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</si>
  <si>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</si>
  <si>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</si>
  <si>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</si>
  <si>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</si>
  <si>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</si>
  <si>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</si>
  <si>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</si>
  <si>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</si>
  <si>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</si>
  <si>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</si>
  <si>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</si>
  <si>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</si>
  <si>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</si>
  <si>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</si>
  <si>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</si>
  <si>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</si>
  <si>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</si>
  <si>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</si>
  <si>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</si>
  <si>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</si>
  <si>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</si>
  <si>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</si>
  <si>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</si>
  <si>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</si>
  <si>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</si>
  <si>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</si>
  <si>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</si>
  <si>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</si>
  <si>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</si>
  <si>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</si>
  <si>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</si>
  <si>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</si>
  <si>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</si>
  <si>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</si>
  <si>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</si>
  <si>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</si>
  <si>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</si>
  <si>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</si>
  <si>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</si>
  <si>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</si>
  <si>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</si>
  <si>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</si>
  <si>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</si>
  <si>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</si>
  <si>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</si>
  <si>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</si>
  <si>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</si>
  <si>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</si>
  <si>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</si>
  <si>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</si>
  <si>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</si>
  <si>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</si>
  <si>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</si>
  <si>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</si>
  <si>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</si>
  <si>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</si>
  <si>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</si>
  <si>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</si>
  <si>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</si>
  <si>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</si>
  <si>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</si>
  <si>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</si>
  <si>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</si>
  <si>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</si>
  <si>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</si>
  <si>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</si>
  <si>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</si>
  <si>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</si>
  <si>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</si>
  <si>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</si>
  <si>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</si>
  <si>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</si>
  <si>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</si>
  <si>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</si>
  <si>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</si>
  <si>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</si>
  <si>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</si>
  <si>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</si>
  <si>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</si>
  <si>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</si>
  <si>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</si>
  <si>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</si>
  <si>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</si>
  <si>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</si>
  <si>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</si>
  <si>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</si>
  <si>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</si>
  <si>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</si>
  <si>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</si>
  <si>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</si>
  <si>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</si>
  <si>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</si>
  <si>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</si>
  <si>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</si>
  <si>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</si>
  <si>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</si>
  <si>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</si>
  <si>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</si>
  <si>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</si>
  <si>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</si>
  <si>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</si>
  <si>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</si>
  <si>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</si>
  <si>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</si>
  <si>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</si>
  <si>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</si>
  <si>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</si>
  <si>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</si>
  <si>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</si>
  <si>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</si>
  <si>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</si>
  <si>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</si>
  <si>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</si>
  <si>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</si>
  <si>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</si>
  <si>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</si>
  <si>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</si>
  <si>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</si>
  <si>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</si>
  <si>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</si>
  <si>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</si>
  <si>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</si>
  <si>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</si>
  <si>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</si>
  <si>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</si>
  <si>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</si>
  <si>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</si>
  <si>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</si>
  <si>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</si>
  <si>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</si>
  <si>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</si>
  <si>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</si>
  <si>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</si>
  <si>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</si>
  <si>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</si>
  <si>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</si>
  <si>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</si>
  <si>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</si>
  <si>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</si>
  <si>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</si>
  <si>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</si>
  <si>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</si>
  <si>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</si>
  <si>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</si>
  <si>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</si>
  <si>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</si>
  <si>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</si>
  <si>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</si>
  <si>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</si>
  <si>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</si>
  <si>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</si>
  <si>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</si>
  <si>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</si>
  <si>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</si>
  <si>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</si>
  <si>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</si>
  <si>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</si>
  <si>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</si>
  <si>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</si>
  <si>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</si>
  <si>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</si>
  <si>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</si>
  <si>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</si>
  <si>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</si>
  <si>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</si>
  <si>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</si>
  <si>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</si>
  <si>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</si>
  <si>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</si>
  <si>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</si>
  <si>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</si>
  <si>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</si>
  <si>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</si>
  <si>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</si>
  <si>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</si>
  <si>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</si>
  <si>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</si>
  <si>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</si>
  <si>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</si>
  <si>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</si>
  <si>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</si>
  <si>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</si>
  <si>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</si>
  <si>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</si>
  <si>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</si>
  <si>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</si>
  <si>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</si>
  <si>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</si>
  <si>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</si>
  <si>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</si>
  <si>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</si>
  <si>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</si>
  <si>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</si>
  <si>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</si>
  <si>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</si>
  <si>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</si>
  <si>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</si>
  <si>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</si>
  <si>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</si>
  <si>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</si>
  <si>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</si>
  <si>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</si>
  <si>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</si>
  <si>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</si>
  <si>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</si>
  <si>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</si>
  <si>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</si>
  <si>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</si>
  <si>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</si>
  <si>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</si>
  <si>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</si>
  <si>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</si>
  <si>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</si>
  <si>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</si>
  <si>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</si>
  <si>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</si>
  <si>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</si>
  <si>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</si>
  <si>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</si>
  <si>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</si>
  <si>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</si>
  <si>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</si>
  <si>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</si>
  <si>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</si>
  <si>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</si>
  <si>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</si>
  <si>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</si>
  <si>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</si>
  <si>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</si>
  <si>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</si>
  <si>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</si>
  <si>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</si>
  <si>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</si>
  <si>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</si>
  <si>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</si>
  <si>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</si>
  <si>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</si>
  <si>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</si>
  <si>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</si>
  <si>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</si>
  <si>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</si>
  <si>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</si>
  <si>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</si>
  <si>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</si>
  <si>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</si>
  <si>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</si>
  <si>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</si>
  <si>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</si>
  <si>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</si>
  <si>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</si>
  <si>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</si>
  <si>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</si>
  <si>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</si>
  <si>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</si>
  <si>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</si>
  <si>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</si>
  <si>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</si>
  <si>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</si>
  <si>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</si>
  <si>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</si>
  <si>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</si>
  <si>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</si>
  <si>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</si>
  <si>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</si>
  <si>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</si>
  <si>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</si>
  <si>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</si>
  <si>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</si>
  <si>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</si>
  <si>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</si>
  <si>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</si>
  <si>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</si>
  <si>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</si>
  <si>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</si>
  <si>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</si>
  <si>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</si>
  <si>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</si>
  <si>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</si>
  <si>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</si>
  <si>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</si>
  <si>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</si>
  <si>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</si>
  <si>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</si>
  <si>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</si>
  <si>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</si>
  <si>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</si>
  <si>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</si>
  <si>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</si>
  <si>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</si>
  <si>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</si>
  <si>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</si>
  <si>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</si>
  <si>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</si>
  <si>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</si>
  <si>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</si>
  <si>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</si>
  <si>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</si>
  <si>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</si>
  <si>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</si>
  <si>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</si>
  <si>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</si>
  <si>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</si>
  <si>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</si>
  <si>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</si>
  <si>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</si>
  <si>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</si>
  <si>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</si>
  <si>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</si>
  <si>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</si>
  <si>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</si>
  <si>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</si>
  <si>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</si>
  <si>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</si>
  <si>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</si>
  <si>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</si>
  <si>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</si>
  <si>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</si>
  <si>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</si>
  <si>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</si>
  <si>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</si>
  <si>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</si>
  <si>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</si>
  <si>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</si>
  <si>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</si>
  <si>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</si>
  <si>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</si>
  <si>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</si>
  <si>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</si>
  <si>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</si>
  <si>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</si>
  <si>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</si>
  <si>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</si>
  <si>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</si>
  <si>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</si>
  <si>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</si>
  <si>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</si>
  <si>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</si>
  <si>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</si>
  <si>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</si>
  <si>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</si>
  <si>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</si>
  <si>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</si>
  <si>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</si>
  <si>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</si>
  <si>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</si>
  <si>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</si>
  <si>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</si>
  <si>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</si>
  <si>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</si>
  <si>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</si>
  <si>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</si>
  <si>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</si>
  <si>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</si>
  <si>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</si>
  <si>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</si>
  <si>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</si>
  <si>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</si>
  <si>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</si>
  <si>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</si>
  <si>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</si>
  <si>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</si>
  <si>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</si>
  <si>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</si>
  <si>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</si>
  <si>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</si>
  <si>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</si>
  <si>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</si>
  <si>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</si>
  <si>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</si>
  <si>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</si>
  <si>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</si>
  <si>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</si>
  <si>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</si>
  <si>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</si>
  <si>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</si>
  <si>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</si>
  <si>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</si>
  <si>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</si>
  <si>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</si>
  <si>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</si>
  <si>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</si>
  <si>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</si>
  <si>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</si>
  <si>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</si>
  <si>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</si>
  <si>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</si>
  <si>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</si>
  <si>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</si>
  <si>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</si>
  <si>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</si>
  <si>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</si>
  <si>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</si>
  <si>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</si>
  <si>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</si>
  <si>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</si>
  <si>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</si>
  <si>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</si>
  <si>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</si>
  <si>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</si>
  <si>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</si>
  <si>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</si>
  <si>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</si>
  <si>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</si>
  <si>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</si>
  <si>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</si>
  <si>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</si>
  <si>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</si>
  <si>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</si>
  <si>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</si>
  <si>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</si>
  <si>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</si>
  <si>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</si>
  <si>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</si>
  <si>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</si>
  <si>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</si>
  <si>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</si>
  <si>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</si>
  <si>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</si>
  <si>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</si>
  <si>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</si>
  <si>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</si>
  <si>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</si>
  <si>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</si>
  <si>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</si>
  <si>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</si>
  <si>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</si>
  <si>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</si>
  <si>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</si>
  <si>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t>
  </si>
  <si>
    <t>Datos actualizados el 9/8/2021</t>
  </si>
  <si>
    <t>TABESCA (220 kV)</t>
  </si>
  <si>
    <t>ALVARAD (220 kV)</t>
  </si>
  <si>
    <t>RIBARRO (220 kV)</t>
  </si>
  <si>
    <t>COSTASO (220 kV)</t>
  </si>
  <si>
    <t>LOURIZÁ (220 kV)</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</si>
</sst>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000"/>
    <numFmt numFmtId="183" formatCode="d/m"/>
    <numFmt numFmtId="184" formatCode="dd/mm/yy"/>
    <numFmt numFmtId="185" formatCode="0.0"/>
    <numFmt numFmtId="186" formatCode="0.000"/>
    <numFmt numFmtId="187" formatCode="d/m/yyyy"/>
    <numFmt numFmtId="188" formatCode="dd/m/yyyy"/>
    <numFmt numFmtId="189"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2"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2" fontId="2" fillId="33" borderId="12" xfId="0" applyNumberFormat="1" applyFont="1" applyFill="1" applyBorder="1" applyAlignment="1">
      <alignment horizontal="center"/>
    </xf>
    <xf numFmtId="182" fontId="2" fillId="33" borderId="13" xfId="0" applyNumberFormat="1" applyFont="1" applyFill="1" applyBorder="1" applyAlignment="1">
      <alignment horizontal="center"/>
    </xf>
    <xf numFmtId="182"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2"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2"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6" fontId="0" fillId="33" borderId="13" xfId="0" applyNumberFormat="1" applyFill="1" applyBorder="1" applyAlignment="1">
      <alignment/>
    </xf>
    <xf numFmtId="0" fontId="0" fillId="33" borderId="0" xfId="0" applyFill="1" applyAlignment="1">
      <alignment horizontal="justify" wrapText="1"/>
    </xf>
    <xf numFmtId="186" fontId="0" fillId="33" borderId="15" xfId="0" applyNumberFormat="1" applyFill="1" applyBorder="1" applyAlignment="1">
      <alignment/>
    </xf>
    <xf numFmtId="186" fontId="0" fillId="33" borderId="16" xfId="0" applyNumberFormat="1" applyFill="1" applyBorder="1" applyAlignment="1">
      <alignment/>
    </xf>
    <xf numFmtId="186" fontId="0" fillId="33" borderId="17" xfId="0" applyNumberFormat="1" applyFill="1" applyBorder="1" applyAlignment="1">
      <alignment/>
    </xf>
    <xf numFmtId="182" fontId="3" fillId="33" borderId="0" xfId="0" applyNumberFormat="1" applyFont="1" applyFill="1" applyBorder="1" applyAlignment="1">
      <alignment horizontal="left"/>
    </xf>
    <xf numFmtId="186" fontId="0" fillId="34" borderId="13" xfId="0" applyNumberFormat="1" applyFill="1" applyBorder="1" applyAlignment="1">
      <alignment/>
    </xf>
    <xf numFmtId="186"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6" fontId="0" fillId="34" borderId="19" xfId="0" applyNumberFormat="1" applyFill="1" applyBorder="1" applyAlignment="1">
      <alignment/>
    </xf>
    <xf numFmtId="186"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6" fontId="0" fillId="33" borderId="0" xfId="0" applyNumberFormat="1" applyFill="1" applyBorder="1" applyAlignment="1">
      <alignment/>
    </xf>
    <xf numFmtId="0" fontId="3" fillId="33" borderId="23" xfId="0" applyFont="1" applyFill="1" applyBorder="1" applyAlignment="1">
      <alignment/>
    </xf>
    <xf numFmtId="186" fontId="0" fillId="33" borderId="11" xfId="0" applyNumberFormat="1" applyFill="1" applyBorder="1" applyAlignment="1">
      <alignment/>
    </xf>
    <xf numFmtId="186" fontId="0" fillId="33" borderId="18" xfId="0" applyNumberFormat="1" applyFill="1" applyBorder="1" applyAlignment="1">
      <alignment/>
    </xf>
    <xf numFmtId="186" fontId="0" fillId="33" borderId="24" xfId="0" applyNumberFormat="1" applyFill="1" applyBorder="1" applyAlignment="1">
      <alignment/>
    </xf>
    <xf numFmtId="182"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2" fontId="3" fillId="33" borderId="13" xfId="0" applyNumberFormat="1" applyFont="1" applyFill="1" applyBorder="1" applyAlignment="1">
      <alignment/>
    </xf>
    <xf numFmtId="186" fontId="0" fillId="33" borderId="26" xfId="0" applyNumberFormat="1" applyFill="1" applyBorder="1" applyAlignment="1">
      <alignment/>
    </xf>
    <xf numFmtId="186" fontId="0" fillId="33" borderId="27" xfId="0" applyNumberFormat="1" applyFill="1" applyBorder="1" applyAlignment="1">
      <alignment/>
    </xf>
    <xf numFmtId="186" fontId="0" fillId="34" borderId="27" xfId="0" applyNumberFormat="1" applyFill="1" applyBorder="1" applyAlignment="1">
      <alignment/>
    </xf>
    <xf numFmtId="186" fontId="0" fillId="34" borderId="28" xfId="0" applyNumberFormat="1" applyFill="1" applyBorder="1" applyAlignment="1">
      <alignment/>
    </xf>
    <xf numFmtId="186" fontId="0" fillId="33" borderId="29" xfId="0" applyNumberFormat="1" applyFill="1" applyBorder="1" applyAlignment="1">
      <alignment/>
    </xf>
    <xf numFmtId="186" fontId="0" fillId="33" borderId="30" xfId="0" applyNumberFormat="1" applyFill="1" applyBorder="1" applyAlignment="1">
      <alignment/>
    </xf>
    <xf numFmtId="186"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9" fontId="1" fillId="34" borderId="33" xfId="0" applyNumberFormat="1" applyFont="1" applyFill="1" applyBorder="1" applyAlignment="1">
      <alignment horizontal="center"/>
    </xf>
    <xf numFmtId="182" fontId="1" fillId="34" borderId="34" xfId="0" applyNumberFormat="1" applyFont="1" applyFill="1" applyBorder="1" applyAlignment="1">
      <alignment horizontal="center" vertical="center" wrapText="1"/>
    </xf>
    <xf numFmtId="182" fontId="1" fillId="34" borderId="11" xfId="0" applyNumberFormat="1" applyFont="1" applyFill="1" applyBorder="1" applyAlignment="1">
      <alignment horizontal="center" vertical="center" wrapText="1"/>
    </xf>
    <xf numFmtId="182"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4">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44416</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0.0104209185</v>
      </c>
      <c r="D8" s="33">
        <v>0.0149536729</v>
      </c>
      <c r="E8" s="33">
        <v>0.0169155002</v>
      </c>
      <c r="F8" s="33">
        <v>0.0201471448</v>
      </c>
      <c r="G8" s="33">
        <v>0.0270075202</v>
      </c>
      <c r="H8" s="33">
        <v>0.0173985958</v>
      </c>
      <c r="I8" s="33">
        <v>0.016952157</v>
      </c>
      <c r="J8" s="33">
        <v>0.0191372633</v>
      </c>
      <c r="K8" s="33">
        <v>0.0061556101</v>
      </c>
      <c r="L8" s="33">
        <v>-0.000505805</v>
      </c>
      <c r="M8" s="33">
        <v>-0.0265016556</v>
      </c>
      <c r="N8" s="33">
        <v>-0.0287400484</v>
      </c>
      <c r="O8" s="33">
        <v>-0.0458792448</v>
      </c>
      <c r="P8" s="33">
        <v>-0.0398846865</v>
      </c>
      <c r="Q8" s="33">
        <v>-0.0470294952</v>
      </c>
      <c r="R8" s="33">
        <v>-0.041217804</v>
      </c>
      <c r="S8" s="33">
        <v>-0.0294721127</v>
      </c>
      <c r="T8" s="33">
        <v>-0.015709877</v>
      </c>
      <c r="U8" s="33">
        <v>0.0045185089</v>
      </c>
      <c r="V8" s="33">
        <v>-0.0010509491</v>
      </c>
      <c r="W8" s="33"/>
      <c r="X8" s="33">
        <v>-0.0128973722</v>
      </c>
      <c r="Y8" s="33">
        <v>-0.0035523176</v>
      </c>
      <c r="Z8" s="34">
        <v>0.0185238123</v>
      </c>
    </row>
    <row r="9" spans="1:26" s="1" customFormat="1" ht="12.75">
      <c r="A9" s="8">
        <v>11005</v>
      </c>
      <c r="B9" s="54" t="s">
        <v>4</v>
      </c>
      <c r="C9" s="59">
        <v>-0.0057132244</v>
      </c>
      <c r="D9" s="31">
        <v>-0.012004137</v>
      </c>
      <c r="E9" s="31">
        <v>-0.0102638006</v>
      </c>
      <c r="F9" s="31">
        <v>-0.0068782568</v>
      </c>
      <c r="G9" s="31">
        <v>-0.0014258623</v>
      </c>
      <c r="H9" s="31">
        <v>-0.0042412281</v>
      </c>
      <c r="I9" s="31">
        <v>-0.0064653158</v>
      </c>
      <c r="J9" s="31">
        <v>-0.0090341568</v>
      </c>
      <c r="K9" s="31">
        <v>-0.0238848925</v>
      </c>
      <c r="L9" s="31">
        <v>-0.0296180248</v>
      </c>
      <c r="M9" s="31">
        <v>-0.052470088</v>
      </c>
      <c r="N9" s="31">
        <v>-0.051763773</v>
      </c>
      <c r="O9" s="31">
        <v>-0.0642840862</v>
      </c>
      <c r="P9" s="31">
        <v>-0.0669451952</v>
      </c>
      <c r="Q9" s="31">
        <v>-0.0645074844</v>
      </c>
      <c r="R9" s="31">
        <v>-0.0546395779</v>
      </c>
      <c r="S9" s="31">
        <v>-0.0489318371</v>
      </c>
      <c r="T9" s="31">
        <v>-0.0279085636</v>
      </c>
      <c r="U9" s="31">
        <v>-0.0182387829</v>
      </c>
      <c r="V9" s="31">
        <v>-0.0233608484</v>
      </c>
      <c r="W9" s="31"/>
      <c r="X9" s="31">
        <v>-0.0222840309</v>
      </c>
      <c r="Y9" s="31">
        <v>-0.0148047209</v>
      </c>
      <c r="Z9" s="35">
        <v>-0.0023732185</v>
      </c>
    </row>
    <row r="10" spans="1:26" s="1" customFormat="1" ht="12.75">
      <c r="A10" s="8">
        <v>51005</v>
      </c>
      <c r="B10" s="54" t="s">
        <v>5</v>
      </c>
      <c r="C10" s="59">
        <v>-0.0057065487</v>
      </c>
      <c r="D10" s="31">
        <v>-0.0119957924</v>
      </c>
      <c r="E10" s="31">
        <v>-0.0102548599</v>
      </c>
      <c r="F10" s="31">
        <v>-0.0068696737</v>
      </c>
      <c r="G10" s="31">
        <v>-0.0014214516</v>
      </c>
      <c r="H10" s="31">
        <v>-0.0042378902</v>
      </c>
      <c r="I10" s="31">
        <v>-0.0064613819</v>
      </c>
      <c r="J10" s="31">
        <v>-0.0090272427</v>
      </c>
      <c r="K10" s="31">
        <v>-0.0238748789</v>
      </c>
      <c r="L10" s="31">
        <v>-0.0296062231</v>
      </c>
      <c r="M10" s="31">
        <v>-0.0524549484</v>
      </c>
      <c r="N10" s="31">
        <v>-0.0517520905</v>
      </c>
      <c r="O10" s="31">
        <v>-0.0642751455</v>
      </c>
      <c r="P10" s="31">
        <v>-0.06693542</v>
      </c>
      <c r="Q10" s="31">
        <v>-0.0644991398</v>
      </c>
      <c r="R10" s="31">
        <v>-0.0546352863</v>
      </c>
      <c r="S10" s="31">
        <v>-0.0489243269</v>
      </c>
      <c r="T10" s="31">
        <v>-0.0279016495</v>
      </c>
      <c r="U10" s="31">
        <v>-0.0182336569</v>
      </c>
      <c r="V10" s="31">
        <v>-0.0233553648</v>
      </c>
      <c r="W10" s="31"/>
      <c r="X10" s="31">
        <v>-0.0222802162</v>
      </c>
      <c r="Y10" s="31">
        <v>-0.014796257</v>
      </c>
      <c r="Z10" s="35">
        <v>-0.0023680925</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408</v>
      </c>
      <c r="C12" s="59">
        <v>-0.0037173033</v>
      </c>
      <c r="D12" s="31">
        <v>-0.0096639395</v>
      </c>
      <c r="E12" s="31">
        <v>-0.008128047</v>
      </c>
      <c r="F12" s="31">
        <v>-0.0046882629</v>
      </c>
      <c r="G12" s="31">
        <v>0.0007902384</v>
      </c>
      <c r="H12" s="31">
        <v>-0.0023198128</v>
      </c>
      <c r="I12" s="31">
        <v>-0.0044797659</v>
      </c>
      <c r="J12" s="31">
        <v>-0.0070120096</v>
      </c>
      <c r="K12" s="31">
        <v>-0.0222637653</v>
      </c>
      <c r="L12" s="31">
        <v>-0.0281376839</v>
      </c>
      <c r="M12" s="31">
        <v>-0.0514779091</v>
      </c>
      <c r="N12" s="31">
        <v>-0.0509438515</v>
      </c>
      <c r="O12" s="31">
        <v>-0.0636256933</v>
      </c>
      <c r="P12" s="31">
        <v>-0.0660196543</v>
      </c>
      <c r="Q12" s="31">
        <v>-0.06402421</v>
      </c>
      <c r="R12" s="31">
        <v>-0.0542523861</v>
      </c>
      <c r="S12" s="31">
        <v>-0.0482342243</v>
      </c>
      <c r="T12" s="31">
        <v>-0.0270665884</v>
      </c>
      <c r="U12" s="31">
        <v>-0.016936183</v>
      </c>
      <c r="V12" s="31">
        <v>-0.0220583677</v>
      </c>
      <c r="W12" s="31"/>
      <c r="X12" s="31">
        <v>-0.0218172073</v>
      </c>
      <c r="Y12" s="31">
        <v>-0.01410532</v>
      </c>
      <c r="Z12" s="35">
        <v>-0.001008153</v>
      </c>
    </row>
    <row r="13" spans="1:26" s="1" customFormat="1" ht="12.75">
      <c r="A13" s="39">
        <v>11015</v>
      </c>
      <c r="B13" s="55" t="s">
        <v>7</v>
      </c>
      <c r="C13" s="60">
        <v>-0.014960885</v>
      </c>
      <c r="D13" s="37">
        <v>-0.0233243704</v>
      </c>
      <c r="E13" s="37">
        <v>-0.0217682123</v>
      </c>
      <c r="F13" s="37">
        <v>-0.0176628828</v>
      </c>
      <c r="G13" s="37">
        <v>-0.0094944239</v>
      </c>
      <c r="H13" s="37">
        <v>-0.0119562149</v>
      </c>
      <c r="I13" s="37">
        <v>-0.0147349834</v>
      </c>
      <c r="J13" s="37">
        <v>-0.0148855448</v>
      </c>
      <c r="K13" s="37">
        <v>-0.0210992098</v>
      </c>
      <c r="L13" s="37">
        <v>-0.0253890753</v>
      </c>
      <c r="M13" s="37">
        <v>-0.0382488966</v>
      </c>
      <c r="N13" s="37">
        <v>-0.0426954031</v>
      </c>
      <c r="O13" s="37">
        <v>-0.0522226095</v>
      </c>
      <c r="P13" s="37">
        <v>-0.0550367832</v>
      </c>
      <c r="Q13" s="37">
        <v>-0.0500313044</v>
      </c>
      <c r="R13" s="37">
        <v>-0.0402700901</v>
      </c>
      <c r="S13" s="37">
        <v>-0.0380886793</v>
      </c>
      <c r="T13" s="37">
        <v>-0.025211215</v>
      </c>
      <c r="U13" s="37">
        <v>-0.0207679272</v>
      </c>
      <c r="V13" s="37">
        <v>-0.022693038</v>
      </c>
      <c r="W13" s="37"/>
      <c r="X13" s="37">
        <v>-0.0174741745</v>
      </c>
      <c r="Y13" s="37">
        <v>-0.0115275383</v>
      </c>
      <c r="Z13" s="38">
        <v>-0.0066679716</v>
      </c>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v>0.0001407266</v>
      </c>
      <c r="D15" s="31">
        <v>-0.0039540529</v>
      </c>
      <c r="E15" s="31">
        <v>-0.0025151968</v>
      </c>
      <c r="F15" s="31">
        <v>0.0006546974</v>
      </c>
      <c r="G15" s="31">
        <v>0.0081577897</v>
      </c>
      <c r="H15" s="31">
        <v>0.0031123161</v>
      </c>
      <c r="I15" s="31">
        <v>0.0002225637</v>
      </c>
      <c r="J15" s="31">
        <v>0.0004835129</v>
      </c>
      <c r="K15" s="31">
        <v>-0.0096737146</v>
      </c>
      <c r="L15" s="31">
        <v>-0.0135102272</v>
      </c>
      <c r="M15" s="31">
        <v>-0.0303214788</v>
      </c>
      <c r="N15" s="31">
        <v>-0.0335150957</v>
      </c>
      <c r="O15" s="31">
        <v>-0.0465111732</v>
      </c>
      <c r="P15" s="31">
        <v>-0.0456447601</v>
      </c>
      <c r="Q15" s="31">
        <v>-0.0439866781</v>
      </c>
      <c r="R15" s="31">
        <v>-0.0353845358</v>
      </c>
      <c r="S15" s="31">
        <v>-0.0288333893</v>
      </c>
      <c r="T15" s="31">
        <v>-0.0152398348</v>
      </c>
      <c r="U15" s="31">
        <v>-0.0080937147</v>
      </c>
      <c r="V15" s="31">
        <v>-0.011628747</v>
      </c>
      <c r="W15" s="31"/>
      <c r="X15" s="31">
        <v>-0.013608098</v>
      </c>
      <c r="Y15" s="31">
        <v>-0.0060925484</v>
      </c>
      <c r="Z15" s="35">
        <v>0.0055516958</v>
      </c>
    </row>
    <row r="16" spans="1:26" s="1" customFormat="1" ht="12.75">
      <c r="A16" s="8">
        <v>11030</v>
      </c>
      <c r="B16" s="54" t="s">
        <v>10</v>
      </c>
      <c r="C16" s="59">
        <v>0.0091968775</v>
      </c>
      <c r="D16" s="31">
        <v>0.0134282112</v>
      </c>
      <c r="E16" s="31">
        <v>0.0142486691</v>
      </c>
      <c r="F16" s="31">
        <v>0.0184648037</v>
      </c>
      <c r="G16" s="31">
        <v>0.024666667</v>
      </c>
      <c r="H16" s="31">
        <v>0.0163354874</v>
      </c>
      <c r="I16" s="31">
        <v>0.015766561</v>
      </c>
      <c r="J16" s="31">
        <v>0.0170524716</v>
      </c>
      <c r="K16" s="31">
        <v>0.0025004745</v>
      </c>
      <c r="L16" s="31">
        <v>-0.0035579205</v>
      </c>
      <c r="M16" s="31">
        <v>-0.029548049</v>
      </c>
      <c r="N16" s="31">
        <v>-0.0331760645</v>
      </c>
      <c r="O16" s="31">
        <v>-0.0496908426</v>
      </c>
      <c r="P16" s="31">
        <v>-0.0447916985</v>
      </c>
      <c r="Q16" s="31">
        <v>-0.0490524769</v>
      </c>
      <c r="R16" s="31">
        <v>-0.0418572426</v>
      </c>
      <c r="S16" s="31">
        <v>-0.0300011635</v>
      </c>
      <c r="T16" s="31">
        <v>-0.015393734</v>
      </c>
      <c r="U16" s="31">
        <v>-0.0018730164</v>
      </c>
      <c r="V16" s="31">
        <v>-0.0069477558</v>
      </c>
      <c r="W16" s="31"/>
      <c r="X16" s="31">
        <v>-0.0164319277</v>
      </c>
      <c r="Y16" s="31">
        <v>-0.0066642761</v>
      </c>
      <c r="Z16" s="35">
        <v>0.0154964328</v>
      </c>
    </row>
    <row r="17" spans="1:26" s="1" customFormat="1" ht="12.75">
      <c r="A17" s="8">
        <v>11035</v>
      </c>
      <c r="B17" s="54" t="s">
        <v>11</v>
      </c>
      <c r="C17" s="59">
        <v>0.0092345476</v>
      </c>
      <c r="D17" s="31">
        <v>0.013019979</v>
      </c>
      <c r="E17" s="31">
        <v>0.0125771761</v>
      </c>
      <c r="F17" s="31">
        <v>0.0179167986</v>
      </c>
      <c r="G17" s="31">
        <v>0.0233970284</v>
      </c>
      <c r="H17" s="31">
        <v>0.0161182284</v>
      </c>
      <c r="I17" s="31">
        <v>0.0158944726</v>
      </c>
      <c r="J17" s="31">
        <v>0.0164452791</v>
      </c>
      <c r="K17" s="31">
        <v>-0.0011439323</v>
      </c>
      <c r="L17" s="31">
        <v>-0.0075999498</v>
      </c>
      <c r="M17" s="31">
        <v>-0.0375612974</v>
      </c>
      <c r="N17" s="31">
        <v>-0.0401294231</v>
      </c>
      <c r="O17" s="31">
        <v>-0.0556567907</v>
      </c>
      <c r="P17" s="31">
        <v>-0.0517047644</v>
      </c>
      <c r="Q17" s="31">
        <v>-0.0561970472</v>
      </c>
      <c r="R17" s="31">
        <v>-0.0486063957</v>
      </c>
      <c r="S17" s="31">
        <v>-0.0376247168</v>
      </c>
      <c r="T17" s="31">
        <v>-0.0215460062</v>
      </c>
      <c r="U17" s="31">
        <v>-0.0069272518</v>
      </c>
      <c r="V17" s="31">
        <v>-0.0120676756</v>
      </c>
      <c r="W17" s="31"/>
      <c r="X17" s="31">
        <v>-0.0204949379</v>
      </c>
      <c r="Y17" s="31">
        <v>-0.0099258423</v>
      </c>
      <c r="Z17" s="35">
        <v>0.0132100582</v>
      </c>
    </row>
    <row r="18" spans="1:26" s="1" customFormat="1" ht="12.75">
      <c r="A18" s="39">
        <v>11040</v>
      </c>
      <c r="B18" s="55" t="s">
        <v>12</v>
      </c>
      <c r="C18" s="60">
        <v>-0.0070804358</v>
      </c>
      <c r="D18" s="37">
        <v>-0.0152537823</v>
      </c>
      <c r="E18" s="37">
        <v>-0.0133092403</v>
      </c>
      <c r="F18" s="37">
        <v>-0.0089110136</v>
      </c>
      <c r="G18" s="37">
        <v>-0.0024762154</v>
      </c>
      <c r="H18" s="37">
        <v>-0.005292654</v>
      </c>
      <c r="I18" s="37">
        <v>-0.0077466965</v>
      </c>
      <c r="J18" s="37">
        <v>-0.0094983578</v>
      </c>
      <c r="K18" s="37">
        <v>-0.0210837126</v>
      </c>
      <c r="L18" s="37">
        <v>-0.0267459154</v>
      </c>
      <c r="M18" s="37">
        <v>-0.0453226566</v>
      </c>
      <c r="N18" s="37">
        <v>-0.0451620817</v>
      </c>
      <c r="O18" s="37">
        <v>-0.0573527813</v>
      </c>
      <c r="P18" s="37">
        <v>-0.0611095428</v>
      </c>
      <c r="Q18" s="37">
        <v>-0.056437254</v>
      </c>
      <c r="R18" s="37">
        <v>-0.0456267595</v>
      </c>
      <c r="S18" s="37">
        <v>-0.041580677</v>
      </c>
      <c r="T18" s="37">
        <v>-0.0225563049</v>
      </c>
      <c r="U18" s="37">
        <v>-0.0157927275</v>
      </c>
      <c r="V18" s="37">
        <v>-0.0201137066</v>
      </c>
      <c r="W18" s="37"/>
      <c r="X18" s="37">
        <v>-0.0152111053</v>
      </c>
      <c r="Y18" s="37">
        <v>-0.0086921453</v>
      </c>
      <c r="Z18" s="38">
        <v>8.01086E-05</v>
      </c>
    </row>
    <row r="19" spans="1:26" s="1" customFormat="1" ht="12.75">
      <c r="A19" s="8">
        <v>11045</v>
      </c>
      <c r="B19" s="54" t="s">
        <v>13</v>
      </c>
      <c r="C19" s="59">
        <v>0.0001825094</v>
      </c>
      <c r="D19" s="31">
        <v>-0.0040370226</v>
      </c>
      <c r="E19" s="31">
        <v>-0.0026036501</v>
      </c>
      <c r="F19" s="31">
        <v>0.0005609989</v>
      </c>
      <c r="G19" s="31">
        <v>0.0079675913</v>
      </c>
      <c r="H19" s="31">
        <v>0.0030186772</v>
      </c>
      <c r="I19" s="31">
        <v>0.0001246929</v>
      </c>
      <c r="J19" s="31">
        <v>0.00028795</v>
      </c>
      <c r="K19" s="31">
        <v>-0.010004878</v>
      </c>
      <c r="L19" s="31">
        <v>-0.0138636827</v>
      </c>
      <c r="M19" s="31">
        <v>-0.0308272839</v>
      </c>
      <c r="N19" s="31">
        <v>-0.033863306</v>
      </c>
      <c r="O19" s="31">
        <v>-0.0468344688</v>
      </c>
      <c r="P19" s="31">
        <v>-0.046117425</v>
      </c>
      <c r="Q19" s="31">
        <v>-0.0443772078</v>
      </c>
      <c r="R19" s="31">
        <v>-0.0357336998</v>
      </c>
      <c r="S19" s="31">
        <v>-0.0292514563</v>
      </c>
      <c r="T19" s="31">
        <v>-0.0154135227</v>
      </c>
      <c r="U19" s="31">
        <v>-0.0082243681</v>
      </c>
      <c r="V19" s="31">
        <v>-0.0118111372</v>
      </c>
      <c r="W19" s="31"/>
      <c r="X19" s="31">
        <v>-0.0135900974</v>
      </c>
      <c r="Y19" s="31">
        <v>-0.0061049461</v>
      </c>
      <c r="Z19" s="35">
        <v>0.0054625273</v>
      </c>
    </row>
    <row r="20" spans="1:26" s="1" customFormat="1" ht="12.75">
      <c r="A20" s="8">
        <v>11050</v>
      </c>
      <c r="B20" s="54" t="s">
        <v>14</v>
      </c>
      <c r="C20" s="59">
        <v>0.0067318678</v>
      </c>
      <c r="D20" s="31">
        <v>0.0085337758</v>
      </c>
      <c r="E20" s="31">
        <v>0.0081262589</v>
      </c>
      <c r="F20" s="31">
        <v>0.0131688714</v>
      </c>
      <c r="G20" s="31">
        <v>0.0185419917</v>
      </c>
      <c r="H20" s="31">
        <v>0.0122426152</v>
      </c>
      <c r="I20" s="31">
        <v>0.0115347505</v>
      </c>
      <c r="J20" s="31">
        <v>0.0112959743</v>
      </c>
      <c r="K20" s="31">
        <v>-0.0066463947</v>
      </c>
      <c r="L20" s="31">
        <v>-0.01324296</v>
      </c>
      <c r="M20" s="31">
        <v>-0.0427987576</v>
      </c>
      <c r="N20" s="31">
        <v>-0.0443117619</v>
      </c>
      <c r="O20" s="31">
        <v>-0.058557272</v>
      </c>
      <c r="P20" s="31">
        <v>-0.0565630198</v>
      </c>
      <c r="Q20" s="31">
        <v>-0.059887886</v>
      </c>
      <c r="R20" s="31">
        <v>-0.0518630743</v>
      </c>
      <c r="S20" s="31">
        <v>-0.042162776</v>
      </c>
      <c r="T20" s="31">
        <v>-0.0242835283</v>
      </c>
      <c r="U20" s="31">
        <v>-0.0103373528</v>
      </c>
      <c r="V20" s="31">
        <v>-0.0156369209</v>
      </c>
      <c r="W20" s="31"/>
      <c r="X20" s="31">
        <v>-0.022069335</v>
      </c>
      <c r="Y20" s="31">
        <v>-0.0118896961</v>
      </c>
      <c r="Z20" s="35">
        <v>0.009621799</v>
      </c>
    </row>
    <row r="21" spans="1:26" s="1" customFormat="1" ht="12.75">
      <c r="A21" s="8">
        <v>11055</v>
      </c>
      <c r="B21" s="54" t="s">
        <v>404</v>
      </c>
      <c r="C21" s="59">
        <v>-0.0038414001</v>
      </c>
      <c r="D21" s="31">
        <v>-0.0112512112</v>
      </c>
      <c r="E21" s="31">
        <v>-0.008923769</v>
      </c>
      <c r="F21" s="31">
        <v>-0.0057901144</v>
      </c>
      <c r="G21" s="31">
        <v>-0.0005226135</v>
      </c>
      <c r="H21" s="31">
        <v>-0.0024539232</v>
      </c>
      <c r="I21" s="31">
        <v>-0.0048006773</v>
      </c>
      <c r="J21" s="31">
        <v>-0.0074719191</v>
      </c>
      <c r="K21" s="31">
        <v>-0.0208408833</v>
      </c>
      <c r="L21" s="31">
        <v>-0.0260531902</v>
      </c>
      <c r="M21" s="31">
        <v>-0.0470756292</v>
      </c>
      <c r="N21" s="31">
        <v>-0.0459088087</v>
      </c>
      <c r="O21" s="31">
        <v>-0.057929039</v>
      </c>
      <c r="P21" s="31">
        <v>-0.0613616705</v>
      </c>
      <c r="Q21" s="31">
        <v>-0.0574896336</v>
      </c>
      <c r="R21" s="31">
        <v>-0.0474122763</v>
      </c>
      <c r="S21" s="31">
        <v>-0.0427173376</v>
      </c>
      <c r="T21" s="31">
        <v>-0.0222593546</v>
      </c>
      <c r="U21" s="31">
        <v>-0.0142594576</v>
      </c>
      <c r="V21" s="31">
        <v>-0.0193059444</v>
      </c>
      <c r="W21" s="31"/>
      <c r="X21" s="31">
        <v>-0.0155032873</v>
      </c>
      <c r="Y21" s="31">
        <v>-0.0086969137</v>
      </c>
      <c r="Z21" s="35">
        <v>0.0013995767</v>
      </c>
    </row>
    <row r="22" spans="1:26" s="1" customFormat="1" ht="12.75">
      <c r="A22" s="8">
        <v>11065</v>
      </c>
      <c r="B22" s="54" t="s">
        <v>364</v>
      </c>
      <c r="C22" s="59">
        <v>0.0096158981</v>
      </c>
      <c r="D22" s="31">
        <v>0.0133132935</v>
      </c>
      <c r="E22" s="31">
        <v>0.0125849247</v>
      </c>
      <c r="F22" s="31">
        <v>0.0181614757</v>
      </c>
      <c r="G22" s="31">
        <v>0.0234730244</v>
      </c>
      <c r="H22" s="31">
        <v>0.0164216161</v>
      </c>
      <c r="I22" s="31">
        <v>0.0162727237</v>
      </c>
      <c r="J22" s="31">
        <v>0.016667366</v>
      </c>
      <c r="K22" s="31">
        <v>-0.0015171766</v>
      </c>
      <c r="L22" s="31">
        <v>-0.0080206394</v>
      </c>
      <c r="M22" s="31">
        <v>-0.0387790203</v>
      </c>
      <c r="N22" s="31">
        <v>-0.0411587954</v>
      </c>
      <c r="O22" s="31">
        <v>-0.0565021038</v>
      </c>
      <c r="P22" s="31">
        <v>-0.0527324677</v>
      </c>
      <c r="Q22" s="31">
        <v>-0.0572495461</v>
      </c>
      <c r="R22" s="31">
        <v>-0.0496034622</v>
      </c>
      <c r="S22" s="31">
        <v>-0.0387650728</v>
      </c>
      <c r="T22" s="31">
        <v>-0.0224157572</v>
      </c>
      <c r="U22" s="31">
        <v>-0.0076559782</v>
      </c>
      <c r="V22" s="31">
        <v>-0.0128115416</v>
      </c>
      <c r="W22" s="31"/>
      <c r="X22" s="31">
        <v>-0.0210143328</v>
      </c>
      <c r="Y22" s="31">
        <v>-0.0102643967</v>
      </c>
      <c r="Z22" s="35">
        <v>0.0130839348</v>
      </c>
    </row>
    <row r="23" spans="1:26" s="1" customFormat="1" ht="12.75">
      <c r="A23" s="39">
        <v>11070</v>
      </c>
      <c r="B23" s="55" t="s">
        <v>365</v>
      </c>
      <c r="C23" s="60">
        <v>-0.0046077967</v>
      </c>
      <c r="D23" s="37">
        <v>-0.0102177858</v>
      </c>
      <c r="E23" s="37">
        <v>-0.0088278055</v>
      </c>
      <c r="F23" s="37">
        <v>-0.0057227612</v>
      </c>
      <c r="G23" s="37">
        <v>0.0026685596</v>
      </c>
      <c r="H23" s="37">
        <v>-0.0016379356</v>
      </c>
      <c r="I23" s="37">
        <v>-0.0046780109</v>
      </c>
      <c r="J23" s="37">
        <v>-0.0042946339</v>
      </c>
      <c r="K23" s="37">
        <v>-0.0127599239</v>
      </c>
      <c r="L23" s="37">
        <v>-0.0160930157</v>
      </c>
      <c r="M23" s="37">
        <v>-0.0303313732</v>
      </c>
      <c r="N23" s="37">
        <v>-0.0340594053</v>
      </c>
      <c r="O23" s="37">
        <v>-0.045589447</v>
      </c>
      <c r="P23" s="37">
        <v>-0.0454286337</v>
      </c>
      <c r="Q23" s="37">
        <v>-0.0427629948</v>
      </c>
      <c r="R23" s="37">
        <v>-0.0340797901</v>
      </c>
      <c r="S23" s="37">
        <v>-0.0290879011</v>
      </c>
      <c r="T23" s="37">
        <v>-0.0170403719</v>
      </c>
      <c r="U23" s="37">
        <v>-0.0113507509</v>
      </c>
      <c r="V23" s="37">
        <v>-0.0141348839</v>
      </c>
      <c r="W23" s="37"/>
      <c r="X23" s="37">
        <v>-0.0148134232</v>
      </c>
      <c r="Y23" s="37">
        <v>-0.0076826811</v>
      </c>
      <c r="Z23" s="38">
        <v>0.0011842251</v>
      </c>
    </row>
    <row r="24" spans="1:26" s="1" customFormat="1" ht="12.75">
      <c r="A24" s="8">
        <v>11075</v>
      </c>
      <c r="B24" s="54" t="s">
        <v>15</v>
      </c>
      <c r="C24" s="59">
        <v>0.0102310181</v>
      </c>
      <c r="D24" s="31">
        <v>0.0148001909</v>
      </c>
      <c r="E24" s="31">
        <v>0.0166217089</v>
      </c>
      <c r="F24" s="31">
        <v>0.0200908184</v>
      </c>
      <c r="G24" s="31">
        <v>0.0267453194</v>
      </c>
      <c r="H24" s="31">
        <v>0.0175870061</v>
      </c>
      <c r="I24" s="31">
        <v>0.016813755</v>
      </c>
      <c r="J24" s="31">
        <v>0.0186828971</v>
      </c>
      <c r="K24" s="31">
        <v>0.0064317584</v>
      </c>
      <c r="L24" s="31">
        <v>0.0006322265</v>
      </c>
      <c r="M24" s="31">
        <v>-0.022570014</v>
      </c>
      <c r="N24" s="31">
        <v>-0.0268062353</v>
      </c>
      <c r="O24" s="31">
        <v>-0.0439767838</v>
      </c>
      <c r="P24" s="31">
        <v>-0.038345933</v>
      </c>
      <c r="Q24" s="31">
        <v>-0.0427283049</v>
      </c>
      <c r="R24" s="31">
        <v>-0.036085844</v>
      </c>
      <c r="S24" s="31">
        <v>-0.0235962868</v>
      </c>
      <c r="T24" s="31">
        <v>-0.010211587</v>
      </c>
      <c r="U24" s="31">
        <v>0.0028045774</v>
      </c>
      <c r="V24" s="31">
        <v>-0.002122283</v>
      </c>
      <c r="W24" s="31"/>
      <c r="X24" s="31">
        <v>-0.0124235153</v>
      </c>
      <c r="Y24" s="31">
        <v>-0.0031647682</v>
      </c>
      <c r="Z24" s="35">
        <v>0.0182858706</v>
      </c>
    </row>
    <row r="25" spans="1:26" s="1" customFormat="1" ht="12.75">
      <c r="A25" s="8">
        <v>11080</v>
      </c>
      <c r="B25" s="54" t="s">
        <v>16</v>
      </c>
      <c r="C25" s="59">
        <v>0.0045384169</v>
      </c>
      <c r="D25" s="31">
        <v>0.0049536824</v>
      </c>
      <c r="E25" s="31">
        <v>0.0068148375</v>
      </c>
      <c r="F25" s="31">
        <v>0.010029614</v>
      </c>
      <c r="G25" s="31">
        <v>0.0169826746</v>
      </c>
      <c r="H25" s="31">
        <v>0.0098209977</v>
      </c>
      <c r="I25" s="31">
        <v>0.0077921152</v>
      </c>
      <c r="J25" s="31">
        <v>0.0089471936</v>
      </c>
      <c r="K25" s="31">
        <v>-0.001668334</v>
      </c>
      <c r="L25" s="31">
        <v>-0.0063129663</v>
      </c>
      <c r="M25" s="31">
        <v>-0.0251184702</v>
      </c>
      <c r="N25" s="31">
        <v>-0.0295014381</v>
      </c>
      <c r="O25" s="31">
        <v>-0.0448092222</v>
      </c>
      <c r="P25" s="31">
        <v>-0.0414180756</v>
      </c>
      <c r="Q25" s="31">
        <v>-0.0421395302</v>
      </c>
      <c r="R25" s="31">
        <v>-0.034325242</v>
      </c>
      <c r="S25" s="31">
        <v>-0.0243916512</v>
      </c>
      <c r="T25" s="31">
        <v>-0.0112496614</v>
      </c>
      <c r="U25" s="31">
        <v>-0.0029228926</v>
      </c>
      <c r="V25" s="31">
        <v>-0.0070366859</v>
      </c>
      <c r="W25" s="31"/>
      <c r="X25" s="31">
        <v>-0.0130825043</v>
      </c>
      <c r="Y25" s="31">
        <v>-0.0049751997</v>
      </c>
      <c r="Z25" s="35">
        <v>0.0120137334</v>
      </c>
    </row>
    <row r="26" spans="1:26" s="1" customFormat="1" ht="12.75">
      <c r="A26" s="8">
        <v>12010</v>
      </c>
      <c r="B26" s="54" t="s">
        <v>17</v>
      </c>
      <c r="C26" s="59">
        <v>-0.0059733391</v>
      </c>
      <c r="D26" s="31">
        <v>-0.0057787895</v>
      </c>
      <c r="E26" s="31">
        <v>-0.0056885481</v>
      </c>
      <c r="F26" s="31">
        <v>-0.0056774616</v>
      </c>
      <c r="G26" s="31">
        <v>-0.0036257505</v>
      </c>
      <c r="H26" s="31">
        <v>-0.0034738779</v>
      </c>
      <c r="I26" s="31">
        <v>-0.0038102865</v>
      </c>
      <c r="J26" s="31">
        <v>-0.0040847063</v>
      </c>
      <c r="K26" s="31">
        <v>-0.0031964779</v>
      </c>
      <c r="L26" s="31">
        <v>-0.0022476912</v>
      </c>
      <c r="M26" s="31">
        <v>-0.0017096996</v>
      </c>
      <c r="N26" s="31">
        <v>-0.0038160086</v>
      </c>
      <c r="O26" s="31">
        <v>-0.0062617064</v>
      </c>
      <c r="P26" s="31">
        <v>-0.0067081451</v>
      </c>
      <c r="Q26" s="31">
        <v>-0.0049301386</v>
      </c>
      <c r="R26" s="31">
        <v>-0.0029057264</v>
      </c>
      <c r="S26" s="31">
        <v>-0.001935482</v>
      </c>
      <c r="T26" s="31">
        <v>-0.0010960102</v>
      </c>
      <c r="U26" s="31">
        <v>-0.0018785</v>
      </c>
      <c r="V26" s="31">
        <v>-0.0033409595</v>
      </c>
      <c r="W26" s="31"/>
      <c r="X26" s="31">
        <v>-0.0048208237</v>
      </c>
      <c r="Y26" s="31">
        <v>-0.0063505173</v>
      </c>
      <c r="Z26" s="35">
        <v>-0.0061502457</v>
      </c>
    </row>
    <row r="27" spans="1:26" s="1" customFormat="1" ht="12.75">
      <c r="A27" s="8">
        <v>12015</v>
      </c>
      <c r="B27" s="54" t="s">
        <v>18</v>
      </c>
      <c r="C27" s="59">
        <v>0.028627634</v>
      </c>
      <c r="D27" s="31">
        <v>0.0418660045</v>
      </c>
      <c r="E27" s="31">
        <v>0.0427826643</v>
      </c>
      <c r="F27" s="31">
        <v>0.0408827066</v>
      </c>
      <c r="G27" s="31">
        <v>0.0514226556</v>
      </c>
      <c r="H27" s="31">
        <v>0.0396170616</v>
      </c>
      <c r="I27" s="31">
        <v>0.037168026</v>
      </c>
      <c r="J27" s="31">
        <v>0.040863812</v>
      </c>
      <c r="K27" s="31">
        <v>0.0337414742</v>
      </c>
      <c r="L27" s="31">
        <v>0.0288597345</v>
      </c>
      <c r="M27" s="31">
        <v>0.0142984986</v>
      </c>
      <c r="N27" s="31">
        <v>0.0032291412</v>
      </c>
      <c r="O27" s="31">
        <v>-0.0202533007</v>
      </c>
      <c r="P27" s="31">
        <v>-0.0102072954</v>
      </c>
      <c r="Q27" s="31">
        <v>-0.0080925226</v>
      </c>
      <c r="R27" s="31">
        <v>-0.0032247305</v>
      </c>
      <c r="S27" s="31">
        <v>0.0166318417</v>
      </c>
      <c r="T27" s="31">
        <v>0.027751267</v>
      </c>
      <c r="U27" s="31">
        <v>0.0274699926</v>
      </c>
      <c r="V27" s="31">
        <v>0.0270641446</v>
      </c>
      <c r="W27" s="31"/>
      <c r="X27" s="31">
        <v>0.0222682953</v>
      </c>
      <c r="Y27" s="31">
        <v>0.0316069722</v>
      </c>
      <c r="Z27" s="35">
        <v>0.0511289239</v>
      </c>
    </row>
    <row r="28" spans="1:26" s="1" customFormat="1" ht="12.75">
      <c r="A28" s="39">
        <v>12018</v>
      </c>
      <c r="B28" s="55" t="s">
        <v>19</v>
      </c>
      <c r="C28" s="60">
        <v>0.0227297544</v>
      </c>
      <c r="D28" s="37">
        <v>0.034180522</v>
      </c>
      <c r="E28" s="37">
        <v>0.0355181098</v>
      </c>
      <c r="F28" s="37">
        <v>0.0412687659</v>
      </c>
      <c r="G28" s="37">
        <v>0.0507777929</v>
      </c>
      <c r="H28" s="37">
        <v>0.0364655852</v>
      </c>
      <c r="I28" s="37">
        <v>0.0364376307</v>
      </c>
      <c r="J28" s="37">
        <v>0.0394349694</v>
      </c>
      <c r="K28" s="37">
        <v>0.0284745097</v>
      </c>
      <c r="L28" s="37">
        <v>0.0198791623</v>
      </c>
      <c r="M28" s="37">
        <v>-0.0020648241</v>
      </c>
      <c r="N28" s="37">
        <v>-0.0078603029</v>
      </c>
      <c r="O28" s="37">
        <v>-0.0317360163</v>
      </c>
      <c r="P28" s="37">
        <v>-0.0200221539</v>
      </c>
      <c r="Q28" s="37">
        <v>-0.0270248652</v>
      </c>
      <c r="R28" s="37">
        <v>-0.0188231468</v>
      </c>
      <c r="S28" s="37">
        <v>0.0013803244</v>
      </c>
      <c r="T28" s="37">
        <v>0.0149548054</v>
      </c>
      <c r="U28" s="37">
        <v>0.022418201</v>
      </c>
      <c r="V28" s="37">
        <v>0.017993331</v>
      </c>
      <c r="W28" s="37"/>
      <c r="X28" s="37">
        <v>0.007040441</v>
      </c>
      <c r="Y28" s="37">
        <v>0.0161220431</v>
      </c>
      <c r="Z28" s="38">
        <v>0.0407334566</v>
      </c>
    </row>
    <row r="29" spans="1:26" s="1" customFormat="1" ht="12.75">
      <c r="A29" s="8">
        <v>12020</v>
      </c>
      <c r="B29" s="54" t="s">
        <v>20</v>
      </c>
      <c r="C29" s="59">
        <v>0.0165708661</v>
      </c>
      <c r="D29" s="31">
        <v>0.0237852335</v>
      </c>
      <c r="E29" s="31">
        <v>0.0257127881</v>
      </c>
      <c r="F29" s="31">
        <v>0.0293919444</v>
      </c>
      <c r="G29" s="31">
        <v>0.0371876359</v>
      </c>
      <c r="H29" s="31">
        <v>0.0256206989</v>
      </c>
      <c r="I29" s="31">
        <v>0.0245707035</v>
      </c>
      <c r="J29" s="31">
        <v>0.0271809101</v>
      </c>
      <c r="K29" s="31">
        <v>0.0166991949</v>
      </c>
      <c r="L29" s="31">
        <v>0.0113659501</v>
      </c>
      <c r="M29" s="31">
        <v>-0.0089126825</v>
      </c>
      <c r="N29" s="31">
        <v>-0.0160745382</v>
      </c>
      <c r="O29" s="31">
        <v>-0.0361794233</v>
      </c>
      <c r="P29" s="31">
        <v>-0.0284743309</v>
      </c>
      <c r="Q29" s="31">
        <v>-0.0322602987</v>
      </c>
      <c r="R29" s="31">
        <v>-0.0254554749</v>
      </c>
      <c r="S29" s="31">
        <v>-0.009354353</v>
      </c>
      <c r="T29" s="31">
        <v>0.0030741096</v>
      </c>
      <c r="U29" s="31">
        <v>0.0113429427</v>
      </c>
      <c r="V29" s="31">
        <v>0.0084296465</v>
      </c>
      <c r="W29" s="31"/>
      <c r="X29" s="31">
        <v>-0.0017650127</v>
      </c>
      <c r="Y29" s="31">
        <v>0.0067564249</v>
      </c>
      <c r="Z29" s="35">
        <v>0.0283226371</v>
      </c>
    </row>
    <row r="30" spans="1:26" s="1" customFormat="1" ht="12.75">
      <c r="A30" s="8">
        <v>12025</v>
      </c>
      <c r="B30" s="54" t="s">
        <v>21</v>
      </c>
      <c r="C30" s="59">
        <v>0.0176661015</v>
      </c>
      <c r="D30" s="31">
        <v>0.0275703669</v>
      </c>
      <c r="E30" s="31">
        <v>0.0289881825</v>
      </c>
      <c r="F30" s="31">
        <v>0.0343700647</v>
      </c>
      <c r="G30" s="31">
        <v>0.0428933501</v>
      </c>
      <c r="H30" s="31">
        <v>0.0295506716</v>
      </c>
      <c r="I30" s="31">
        <v>0.0295183659</v>
      </c>
      <c r="J30" s="31">
        <v>0.0323135853</v>
      </c>
      <c r="K30" s="31">
        <v>0.0208690763</v>
      </c>
      <c r="L30" s="31">
        <v>0.012963593</v>
      </c>
      <c r="M30" s="31">
        <v>-0.0088683367</v>
      </c>
      <c r="N30" s="31">
        <v>-0.0148646832</v>
      </c>
      <c r="O30" s="31">
        <v>-0.0366818905</v>
      </c>
      <c r="P30" s="31">
        <v>-0.0267448425</v>
      </c>
      <c r="Q30" s="31">
        <v>-0.0331634283</v>
      </c>
      <c r="R30" s="31">
        <v>-0.0250475407</v>
      </c>
      <c r="S30" s="31">
        <v>-0.0063818693</v>
      </c>
      <c r="T30" s="31">
        <v>0.0068815351</v>
      </c>
      <c r="U30" s="31">
        <v>0.0151800513</v>
      </c>
      <c r="V30" s="31">
        <v>0.011580646</v>
      </c>
      <c r="W30" s="31"/>
      <c r="X30" s="31">
        <v>0.0003097057</v>
      </c>
      <c r="Y30" s="31">
        <v>0.0092270374</v>
      </c>
      <c r="Z30" s="35">
        <v>0.0331376791</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0.0152404904</v>
      </c>
      <c r="D32" s="31">
        <v>0.0236007571</v>
      </c>
      <c r="E32" s="31">
        <v>0.0250223875</v>
      </c>
      <c r="F32" s="31">
        <v>0.0300068855</v>
      </c>
      <c r="G32" s="31">
        <v>0.0377939939</v>
      </c>
      <c r="H32" s="31">
        <v>0.0252973437</v>
      </c>
      <c r="I32" s="31">
        <v>0.0253018737</v>
      </c>
      <c r="J32" s="31">
        <v>0.0278531909</v>
      </c>
      <c r="K32" s="31">
        <v>0.0159423947</v>
      </c>
      <c r="L32" s="31">
        <v>0.008667767</v>
      </c>
      <c r="M32" s="31">
        <v>-0.0131694078</v>
      </c>
      <c r="N32" s="31">
        <v>-0.0191777945</v>
      </c>
      <c r="O32" s="31">
        <v>-0.0393419266</v>
      </c>
      <c r="P32" s="31">
        <v>-0.0309313536</v>
      </c>
      <c r="Q32" s="31">
        <v>-0.0366854668</v>
      </c>
      <c r="R32" s="31">
        <v>-0.0288339853</v>
      </c>
      <c r="S32" s="31">
        <v>-0.0117024183</v>
      </c>
      <c r="T32" s="31">
        <v>0.0012753606</v>
      </c>
      <c r="U32" s="31">
        <v>0.0103052258</v>
      </c>
      <c r="V32" s="31">
        <v>0.0070231557</v>
      </c>
      <c r="W32" s="31"/>
      <c r="X32" s="31">
        <v>-0.004172802</v>
      </c>
      <c r="Y32" s="31">
        <v>0.004699409</v>
      </c>
      <c r="Z32" s="35">
        <v>0.0277711153</v>
      </c>
    </row>
    <row r="33" spans="1:26" s="1" customFormat="1" ht="12.75">
      <c r="A33" s="39">
        <v>12040</v>
      </c>
      <c r="B33" s="55" t="s">
        <v>24</v>
      </c>
      <c r="C33" s="60">
        <v>0.0262287855</v>
      </c>
      <c r="D33" s="37">
        <v>0.0385190248</v>
      </c>
      <c r="E33" s="37">
        <v>0.0397651792</v>
      </c>
      <c r="F33" s="37">
        <v>0.0457209945</v>
      </c>
      <c r="G33" s="37">
        <v>0.0558381081</v>
      </c>
      <c r="H33" s="37">
        <v>0.0409260988</v>
      </c>
      <c r="I33" s="37">
        <v>0.0409668088</v>
      </c>
      <c r="J33" s="37">
        <v>0.0440927148</v>
      </c>
      <c r="K33" s="37">
        <v>0.0333506465</v>
      </c>
      <c r="L33" s="37">
        <v>0.024382472</v>
      </c>
      <c r="M33" s="37">
        <v>0.0024222732</v>
      </c>
      <c r="N33" s="37">
        <v>-0.0032263994</v>
      </c>
      <c r="O33" s="37">
        <v>-0.028267622</v>
      </c>
      <c r="P33" s="37">
        <v>-0.0155521631</v>
      </c>
      <c r="Q33" s="37">
        <v>-0.0228414536</v>
      </c>
      <c r="R33" s="37">
        <v>-0.0146979094</v>
      </c>
      <c r="S33" s="37">
        <v>0.0063427091</v>
      </c>
      <c r="T33" s="37">
        <v>0.0200893879</v>
      </c>
      <c r="U33" s="37">
        <v>0.027046442</v>
      </c>
      <c r="V33" s="37">
        <v>0.0221285224</v>
      </c>
      <c r="W33" s="37"/>
      <c r="X33" s="37">
        <v>0.0115112066</v>
      </c>
      <c r="Y33" s="37">
        <v>0.0206357837</v>
      </c>
      <c r="Z33" s="38">
        <v>0.0456328988</v>
      </c>
    </row>
    <row r="34" spans="1:26" s="1" customFormat="1" ht="12.75">
      <c r="A34" s="8">
        <v>12045</v>
      </c>
      <c r="B34" s="54" t="s">
        <v>25</v>
      </c>
      <c r="C34" s="59">
        <v>0.0106549859</v>
      </c>
      <c r="D34" s="31">
        <v>0.0153803825</v>
      </c>
      <c r="E34" s="31">
        <v>0.0177434087</v>
      </c>
      <c r="F34" s="31">
        <v>0.0208675861</v>
      </c>
      <c r="G34" s="31">
        <v>0.0276808143</v>
      </c>
      <c r="H34" s="31">
        <v>0.0182674527</v>
      </c>
      <c r="I34" s="31">
        <v>0.0171792507</v>
      </c>
      <c r="J34" s="31">
        <v>0.019243598</v>
      </c>
      <c r="K34" s="31">
        <v>0.0088184476</v>
      </c>
      <c r="L34" s="31">
        <v>0.0036370158</v>
      </c>
      <c r="M34" s="31">
        <v>-0.0163482428</v>
      </c>
      <c r="N34" s="31">
        <v>-0.0219881535</v>
      </c>
      <c r="O34" s="31">
        <v>-0.0395531654</v>
      </c>
      <c r="P34" s="31">
        <v>-0.0336686373</v>
      </c>
      <c r="Q34" s="31">
        <v>-0.0366528034</v>
      </c>
      <c r="R34" s="31">
        <v>-0.0299278498</v>
      </c>
      <c r="S34" s="31">
        <v>-0.016699791</v>
      </c>
      <c r="T34" s="31">
        <v>-0.0042780638</v>
      </c>
      <c r="U34" s="31">
        <v>0.0046338439</v>
      </c>
      <c r="V34" s="31">
        <v>0.0001647472</v>
      </c>
      <c r="W34" s="31"/>
      <c r="X34" s="31">
        <v>-0.0097601414</v>
      </c>
      <c r="Y34" s="31">
        <v>-0.0008666515</v>
      </c>
      <c r="Z34" s="35">
        <v>0.0197359324</v>
      </c>
    </row>
    <row r="35" spans="1:26" s="1" customFormat="1" ht="12.75">
      <c r="A35" s="8">
        <v>12050</v>
      </c>
      <c r="B35" s="54" t="s">
        <v>26</v>
      </c>
      <c r="C35" s="59">
        <v>-0.0091708899</v>
      </c>
      <c r="D35" s="31">
        <v>-0.007745266</v>
      </c>
      <c r="E35" s="31">
        <v>-0.0073817968</v>
      </c>
      <c r="F35" s="31">
        <v>-0.0078070164</v>
      </c>
      <c r="G35" s="31">
        <v>-0.0050961971</v>
      </c>
      <c r="H35" s="31">
        <v>-0.0050406456</v>
      </c>
      <c r="I35" s="31">
        <v>-0.0049232244</v>
      </c>
      <c r="J35" s="31">
        <v>-0.0050244331</v>
      </c>
      <c r="K35" s="31">
        <v>-0.0022631884</v>
      </c>
      <c r="L35" s="31">
        <v>0.0004687905</v>
      </c>
      <c r="M35" s="31">
        <v>0.0036941171</v>
      </c>
      <c r="N35" s="31">
        <v>0.0006251335</v>
      </c>
      <c r="O35" s="31">
        <v>-0.0021246672</v>
      </c>
      <c r="P35" s="31">
        <v>-0.0023487806</v>
      </c>
      <c r="Q35" s="31">
        <v>-0.0003093481</v>
      </c>
      <c r="R35" s="31">
        <v>0.0008826852</v>
      </c>
      <c r="S35" s="31">
        <v>0.002821207</v>
      </c>
      <c r="T35" s="31">
        <v>0.0038844943</v>
      </c>
      <c r="U35" s="31">
        <v>0.0017219782</v>
      </c>
      <c r="V35" s="31">
        <v>-0.0013438463</v>
      </c>
      <c r="W35" s="31"/>
      <c r="X35" s="31">
        <v>-0.0068840981</v>
      </c>
      <c r="Y35" s="31">
        <v>-0.0086604357</v>
      </c>
      <c r="Z35" s="35">
        <v>-0.0075381994</v>
      </c>
    </row>
    <row r="36" spans="1:26" s="1" customFormat="1" ht="12.75">
      <c r="A36" s="8">
        <v>12055</v>
      </c>
      <c r="B36" s="54" t="s">
        <v>27</v>
      </c>
      <c r="C36" s="59">
        <v>0.0203677416</v>
      </c>
      <c r="D36" s="31">
        <v>0.0314756036</v>
      </c>
      <c r="E36" s="31">
        <v>0.0330527425</v>
      </c>
      <c r="F36" s="31">
        <v>0.0383429527</v>
      </c>
      <c r="G36" s="31">
        <v>0.0474961996</v>
      </c>
      <c r="H36" s="31">
        <v>0.0336999297</v>
      </c>
      <c r="I36" s="31">
        <v>0.033398509</v>
      </c>
      <c r="J36" s="31">
        <v>0.0363965034</v>
      </c>
      <c r="K36" s="31">
        <v>0.0257481337</v>
      </c>
      <c r="L36" s="31">
        <v>0.0177509785</v>
      </c>
      <c r="M36" s="31">
        <v>-0.0037395954</v>
      </c>
      <c r="N36" s="31">
        <v>-0.0098873377</v>
      </c>
      <c r="O36" s="31">
        <v>-0.0330649614</v>
      </c>
      <c r="P36" s="31">
        <v>-0.021710515</v>
      </c>
      <c r="Q36" s="31">
        <v>-0.0285139084</v>
      </c>
      <c r="R36" s="31">
        <v>-0.0204199553</v>
      </c>
      <c r="S36" s="31">
        <v>-0.0005575418</v>
      </c>
      <c r="T36" s="31">
        <v>0.013127327</v>
      </c>
      <c r="U36" s="31">
        <v>0.0209428668</v>
      </c>
      <c r="V36" s="31">
        <v>0.017350018</v>
      </c>
      <c r="W36" s="31"/>
      <c r="X36" s="31">
        <v>0.0061790347</v>
      </c>
      <c r="Y36" s="31">
        <v>0.0151352882</v>
      </c>
      <c r="Z36" s="35">
        <v>0.0396391153</v>
      </c>
    </row>
    <row r="37" spans="1:26" s="1" customFormat="1" ht="12.75">
      <c r="A37" s="8">
        <v>12060</v>
      </c>
      <c r="B37" s="54" t="s">
        <v>28</v>
      </c>
      <c r="C37" s="59">
        <v>0.0420015454</v>
      </c>
      <c r="D37" s="31">
        <v>0.05181247</v>
      </c>
      <c r="E37" s="31">
        <v>0.0523023009</v>
      </c>
      <c r="F37" s="31">
        <v>0.0550105572</v>
      </c>
      <c r="G37" s="31">
        <v>0.0661312938</v>
      </c>
      <c r="H37" s="31">
        <v>0.0525838137</v>
      </c>
      <c r="I37" s="31">
        <v>0.0481958389</v>
      </c>
      <c r="J37" s="31">
        <v>0.0509088039</v>
      </c>
      <c r="K37" s="31">
        <v>0.042196691</v>
      </c>
      <c r="L37" s="31">
        <v>0.039885819</v>
      </c>
      <c r="M37" s="31">
        <v>0.0208673477</v>
      </c>
      <c r="N37" s="31">
        <v>0.0056595802</v>
      </c>
      <c r="O37" s="31">
        <v>-0.0216211081</v>
      </c>
      <c r="P37" s="31">
        <v>-0.0121667385</v>
      </c>
      <c r="Q37" s="31">
        <v>-0.0118746758</v>
      </c>
      <c r="R37" s="31">
        <v>-0.0065963268</v>
      </c>
      <c r="S37" s="31">
        <v>0.0142182112</v>
      </c>
      <c r="T37" s="31">
        <v>0.0265843868</v>
      </c>
      <c r="U37" s="31">
        <v>0.0305769444</v>
      </c>
      <c r="V37" s="31">
        <v>0.0322423577</v>
      </c>
      <c r="W37" s="31"/>
      <c r="X37" s="31">
        <v>0.0253583193</v>
      </c>
      <c r="Y37" s="31">
        <v>0.0334171653</v>
      </c>
      <c r="Z37" s="35">
        <v>0.0535160303</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0.0148640871</v>
      </c>
      <c r="D39" s="31">
        <v>0.0230934024</v>
      </c>
      <c r="E39" s="31">
        <v>0.0244406462</v>
      </c>
      <c r="F39" s="31">
        <v>0.029414773</v>
      </c>
      <c r="G39" s="31">
        <v>0.037083745</v>
      </c>
      <c r="H39" s="31">
        <v>0.0247299075</v>
      </c>
      <c r="I39" s="31">
        <v>0.0248956084</v>
      </c>
      <c r="J39" s="31">
        <v>0.0273900032</v>
      </c>
      <c r="K39" s="31">
        <v>0.0150200725</v>
      </c>
      <c r="L39" s="31">
        <v>0.0075688958</v>
      </c>
      <c r="M39" s="31">
        <v>-0.014821291</v>
      </c>
      <c r="N39" s="31">
        <v>-0.0205373764</v>
      </c>
      <c r="O39" s="31">
        <v>-0.0403010845</v>
      </c>
      <c r="P39" s="31">
        <v>-0.0321389437</v>
      </c>
      <c r="Q39" s="31">
        <v>-0.0381007195</v>
      </c>
      <c r="R39" s="31">
        <v>-0.0302754641</v>
      </c>
      <c r="S39" s="31">
        <v>-0.0134526491</v>
      </c>
      <c r="T39" s="31">
        <v>-0.0003361702</v>
      </c>
      <c r="U39" s="31">
        <v>0.0093724132</v>
      </c>
      <c r="V39" s="31">
        <v>0.0060098767</v>
      </c>
      <c r="W39" s="31"/>
      <c r="X39" s="31">
        <v>-0.0052982569</v>
      </c>
      <c r="Y39" s="31">
        <v>0.0036866069</v>
      </c>
      <c r="Z39" s="35">
        <v>0.0268979073</v>
      </c>
    </row>
    <row r="40" spans="1:26" s="1" customFormat="1" ht="12.75">
      <c r="A40" s="8">
        <v>12075</v>
      </c>
      <c r="B40" s="54" t="s">
        <v>31</v>
      </c>
      <c r="C40" s="59"/>
      <c r="D40" s="31"/>
      <c r="E40" s="31"/>
      <c r="F40" s="31"/>
      <c r="G40" s="31"/>
      <c r="H40" s="31"/>
      <c r="I40" s="31">
        <v>-0.0046827793</v>
      </c>
      <c r="J40" s="31">
        <v>-0.004722476</v>
      </c>
      <c r="K40" s="31">
        <v>-0.0017368793</v>
      </c>
      <c r="L40" s="31">
        <v>0.0007717609</v>
      </c>
      <c r="M40" s="31">
        <v>0.0040234923</v>
      </c>
      <c r="N40" s="31">
        <v>0.0009229183</v>
      </c>
      <c r="O40" s="31">
        <v>-0.0017900467</v>
      </c>
      <c r="P40" s="31">
        <v>-0.0020314455</v>
      </c>
      <c r="Q40" s="31">
        <v>-1.43051E-05</v>
      </c>
      <c r="R40" s="31"/>
      <c r="S40" s="31"/>
      <c r="T40" s="31"/>
      <c r="U40" s="31"/>
      <c r="V40" s="31">
        <v>-0.0011000633</v>
      </c>
      <c r="W40" s="31"/>
      <c r="X40" s="31">
        <v>-0.0062555075</v>
      </c>
      <c r="Y40" s="31">
        <v>-0.0080170631</v>
      </c>
      <c r="Z40" s="35">
        <v>-0.0072898865</v>
      </c>
    </row>
    <row r="41" spans="1:26" s="1" customFormat="1" ht="12.75">
      <c r="A41" s="8">
        <v>12080</v>
      </c>
      <c r="B41" s="54" t="s">
        <v>32</v>
      </c>
      <c r="C41" s="59">
        <v>-0.0061525106</v>
      </c>
      <c r="D41" s="31">
        <v>-0.0021119118</v>
      </c>
      <c r="E41" s="31">
        <v>0.0002750754</v>
      </c>
      <c r="F41" s="31">
        <v>0.0003303885</v>
      </c>
      <c r="G41" s="31">
        <v>0.0065084696</v>
      </c>
      <c r="H41" s="31">
        <v>0.0012730956</v>
      </c>
      <c r="I41" s="31">
        <v>-4.50611E-05</v>
      </c>
      <c r="J41" s="31">
        <v>0.0016633868</v>
      </c>
      <c r="K41" s="31">
        <v>-0.0016589165</v>
      </c>
      <c r="L41" s="31">
        <v>-0.0017668009</v>
      </c>
      <c r="M41" s="31">
        <v>-0.0095120668</v>
      </c>
      <c r="N41" s="31">
        <v>-0.0139318705</v>
      </c>
      <c r="O41" s="31">
        <v>-0.0254694223</v>
      </c>
      <c r="P41" s="31">
        <v>-0.0220344067</v>
      </c>
      <c r="Q41" s="31">
        <v>-0.0208368301</v>
      </c>
      <c r="R41" s="31">
        <v>-0.016246438</v>
      </c>
      <c r="S41" s="31">
        <v>-0.0071618557</v>
      </c>
      <c r="T41" s="31">
        <v>0.0001118183</v>
      </c>
      <c r="U41" s="31">
        <v>0.0006854534</v>
      </c>
      <c r="V41" s="31">
        <v>-0.0050634146</v>
      </c>
      <c r="W41" s="31"/>
      <c r="X41" s="31">
        <v>-0.0175111294</v>
      </c>
      <c r="Y41" s="31">
        <v>-0.0134148598</v>
      </c>
      <c r="Z41" s="35">
        <v>0.0005404353</v>
      </c>
    </row>
    <row r="42" spans="1:26" s="1" customFormat="1" ht="12.75">
      <c r="A42" s="8">
        <v>12085</v>
      </c>
      <c r="B42" s="54" t="s">
        <v>33</v>
      </c>
      <c r="C42" s="59">
        <v>-0.0036386251</v>
      </c>
      <c r="D42" s="31">
        <v>-0.0030715466</v>
      </c>
      <c r="E42" s="31">
        <v>-0.003434062</v>
      </c>
      <c r="F42" s="31">
        <v>-0.0033392906</v>
      </c>
      <c r="G42" s="31">
        <v>-0.0016461611</v>
      </c>
      <c r="H42" s="31">
        <v>-0.001891017</v>
      </c>
      <c r="I42" s="31">
        <v>-0.0023777485</v>
      </c>
      <c r="J42" s="31">
        <v>-0.0023670197</v>
      </c>
      <c r="K42" s="31">
        <v>-0.0021258593</v>
      </c>
      <c r="L42" s="31">
        <v>-0.0018922091</v>
      </c>
      <c r="M42" s="31">
        <v>-0.0022704601</v>
      </c>
      <c r="N42" s="31">
        <v>-0.0036039352</v>
      </c>
      <c r="O42" s="31">
        <v>-0.0060625076</v>
      </c>
      <c r="P42" s="31">
        <v>-0.0061562061</v>
      </c>
      <c r="Q42" s="31">
        <v>-0.0048177242</v>
      </c>
      <c r="R42" s="31">
        <v>-0.0032247305</v>
      </c>
      <c r="S42" s="31">
        <v>-0.002191186</v>
      </c>
      <c r="T42" s="31">
        <v>-0.0016527176</v>
      </c>
      <c r="U42" s="31">
        <v>-0.0020439625</v>
      </c>
      <c r="V42" s="31">
        <v>-0.0031540394</v>
      </c>
      <c r="W42" s="31"/>
      <c r="X42" s="31">
        <v>-0.0043541193</v>
      </c>
      <c r="Y42" s="31">
        <v>-0.0050997734</v>
      </c>
      <c r="Z42" s="35">
        <v>-0.0037213564</v>
      </c>
    </row>
    <row r="43" spans="1:26" s="1" customFormat="1" ht="12.75">
      <c r="A43" s="39">
        <v>12090</v>
      </c>
      <c r="B43" s="55" t="s">
        <v>34</v>
      </c>
      <c r="C43" s="60">
        <v>0.0174311996</v>
      </c>
      <c r="D43" s="37">
        <v>0.0275742412</v>
      </c>
      <c r="E43" s="37">
        <v>0.0295020342</v>
      </c>
      <c r="F43" s="37">
        <v>0.0342173576</v>
      </c>
      <c r="G43" s="37">
        <v>0.0428459644</v>
      </c>
      <c r="H43" s="37">
        <v>0.029779017</v>
      </c>
      <c r="I43" s="37">
        <v>0.0293210149</v>
      </c>
      <c r="J43" s="37">
        <v>0.0322597027</v>
      </c>
      <c r="K43" s="37">
        <v>0.0219680667</v>
      </c>
      <c r="L43" s="37">
        <v>0.0147906542</v>
      </c>
      <c r="M43" s="37">
        <v>-0.0058912039</v>
      </c>
      <c r="N43" s="37">
        <v>-0.012139082</v>
      </c>
      <c r="O43" s="37">
        <v>-0.0341449976</v>
      </c>
      <c r="P43" s="37">
        <v>-0.0233943462</v>
      </c>
      <c r="Q43" s="37">
        <v>-0.0300135612</v>
      </c>
      <c r="R43" s="37">
        <v>-0.0219345093</v>
      </c>
      <c r="S43" s="37">
        <v>-0.0025291443</v>
      </c>
      <c r="T43" s="37">
        <v>0.0110864043</v>
      </c>
      <c r="U43" s="37">
        <v>0.0192694664</v>
      </c>
      <c r="V43" s="37">
        <v>0.0158854127</v>
      </c>
      <c r="W43" s="37"/>
      <c r="X43" s="37">
        <v>0.0044475794</v>
      </c>
      <c r="Y43" s="37">
        <v>0.0132997632</v>
      </c>
      <c r="Z43" s="38">
        <v>0.0375477076</v>
      </c>
    </row>
    <row r="44" spans="1:26" s="1" customFormat="1" ht="12.75">
      <c r="A44" s="8">
        <v>13000</v>
      </c>
      <c r="B44" s="54" t="s">
        <v>35</v>
      </c>
      <c r="C44" s="59">
        <v>0.0528038144</v>
      </c>
      <c r="D44" s="31">
        <v>0.0746331811</v>
      </c>
      <c r="E44" s="31">
        <v>0.076529026</v>
      </c>
      <c r="F44" s="31">
        <v>0.0738205314</v>
      </c>
      <c r="G44" s="31">
        <v>0.0881602764</v>
      </c>
      <c r="H44" s="31">
        <v>0.0720475316</v>
      </c>
      <c r="I44" s="31">
        <v>0.0698798299</v>
      </c>
      <c r="J44" s="31">
        <v>0.0758591294</v>
      </c>
      <c r="K44" s="31">
        <v>0.0658989549</v>
      </c>
      <c r="L44" s="31">
        <v>0.05756706</v>
      </c>
      <c r="M44" s="31">
        <v>0.0396710634</v>
      </c>
      <c r="N44" s="31">
        <v>0.0246297717</v>
      </c>
      <c r="O44" s="31">
        <v>-0.0084093809</v>
      </c>
      <c r="P44" s="31">
        <v>0.0073589683</v>
      </c>
      <c r="Q44" s="31">
        <v>0.0100252628</v>
      </c>
      <c r="R44" s="31">
        <v>0.015612483</v>
      </c>
      <c r="S44" s="31">
        <v>0.0418567061</v>
      </c>
      <c r="T44" s="31">
        <v>0.0556340814</v>
      </c>
      <c r="U44" s="31">
        <v>0.0536879301</v>
      </c>
      <c r="V44" s="31">
        <v>0.0555592775</v>
      </c>
      <c r="W44" s="31"/>
      <c r="X44" s="31">
        <v>0.0578374267</v>
      </c>
      <c r="Y44" s="31">
        <v>0.0719314218</v>
      </c>
      <c r="Z44" s="35">
        <v>0.0928501487</v>
      </c>
    </row>
    <row r="45" spans="1:26" s="1" customFormat="1" ht="12.75">
      <c r="A45" s="8">
        <v>13005</v>
      </c>
      <c r="B45" s="54" t="s">
        <v>36</v>
      </c>
      <c r="C45" s="59">
        <v>0.0559933186</v>
      </c>
      <c r="D45" s="31">
        <v>0.0791128874</v>
      </c>
      <c r="E45" s="31">
        <v>0.0835182667</v>
      </c>
      <c r="F45" s="31">
        <v>0.0798144341</v>
      </c>
      <c r="G45" s="31">
        <v>0.095535934</v>
      </c>
      <c r="H45" s="31">
        <v>0.0790215731</v>
      </c>
      <c r="I45" s="31">
        <v>0.0786803365</v>
      </c>
      <c r="J45" s="31">
        <v>0.0859664679</v>
      </c>
      <c r="K45" s="31">
        <v>0.0749568939</v>
      </c>
      <c r="L45" s="31">
        <v>0.0636293888</v>
      </c>
      <c r="M45" s="31">
        <v>0.0424839258</v>
      </c>
      <c r="N45" s="31">
        <v>0.0295928121</v>
      </c>
      <c r="O45" s="31">
        <v>-0.0036402941</v>
      </c>
      <c r="P45" s="31">
        <v>0.0117203593</v>
      </c>
      <c r="Q45" s="31">
        <v>0.0115857124</v>
      </c>
      <c r="R45" s="31">
        <v>0.0155749917</v>
      </c>
      <c r="S45" s="31">
        <v>0.0422413945</v>
      </c>
      <c r="T45" s="31">
        <v>0.0582120419</v>
      </c>
      <c r="U45" s="31">
        <v>0.0565302372</v>
      </c>
      <c r="V45" s="31">
        <v>0.0585395694</v>
      </c>
      <c r="W45" s="31"/>
      <c r="X45" s="31">
        <v>0.0614639521</v>
      </c>
      <c r="Y45" s="31">
        <v>0.078358531</v>
      </c>
      <c r="Z45" s="35">
        <v>0.1034363508</v>
      </c>
    </row>
    <row r="46" spans="1:26" s="1" customFormat="1" ht="12.75">
      <c r="A46" s="8">
        <v>13010</v>
      </c>
      <c r="B46" s="54" t="s">
        <v>37</v>
      </c>
      <c r="C46" s="59">
        <v>0.0381494164</v>
      </c>
      <c r="D46" s="31">
        <v>0.0601292253</v>
      </c>
      <c r="E46" s="31">
        <v>0.0677051544</v>
      </c>
      <c r="F46" s="31">
        <v>0.0632268786</v>
      </c>
      <c r="G46" s="31">
        <v>0.0809999704</v>
      </c>
      <c r="H46" s="31">
        <v>0.0630503893</v>
      </c>
      <c r="I46" s="31">
        <v>0.0649228692</v>
      </c>
      <c r="J46" s="31">
        <v>0.0740083456</v>
      </c>
      <c r="K46" s="31">
        <v>0.0596910715</v>
      </c>
      <c r="L46" s="31">
        <v>0.0436230898</v>
      </c>
      <c r="M46" s="31">
        <v>0.0168663859</v>
      </c>
      <c r="N46" s="31">
        <v>0.0064561367</v>
      </c>
      <c r="O46" s="31">
        <v>-0.0300577879</v>
      </c>
      <c r="P46" s="31">
        <v>-0.0155081749</v>
      </c>
      <c r="Q46" s="31">
        <v>-0.0199269056</v>
      </c>
      <c r="R46" s="31">
        <v>-0.0159535408</v>
      </c>
      <c r="S46" s="31">
        <v>0.0120751262</v>
      </c>
      <c r="T46" s="31">
        <v>0.031383574</v>
      </c>
      <c r="U46" s="31">
        <v>0.0308192372</v>
      </c>
      <c r="V46" s="31">
        <v>0.0341511965</v>
      </c>
      <c r="W46" s="31"/>
      <c r="X46" s="31">
        <v>0.0374594331</v>
      </c>
      <c r="Y46" s="31">
        <v>0.0591724515</v>
      </c>
      <c r="Z46" s="35">
        <v>0.0895890594</v>
      </c>
    </row>
    <row r="47" spans="1:26" s="1" customFormat="1" ht="12.75">
      <c r="A47" s="8">
        <v>13015</v>
      </c>
      <c r="B47" s="54" t="s">
        <v>38</v>
      </c>
      <c r="C47" s="59">
        <v>0.0412666202</v>
      </c>
      <c r="D47" s="31">
        <v>0.0631433129</v>
      </c>
      <c r="E47" s="31">
        <v>0.0695970058</v>
      </c>
      <c r="F47" s="31">
        <v>0.0661982894</v>
      </c>
      <c r="G47" s="31">
        <v>0.0842074156</v>
      </c>
      <c r="H47" s="31">
        <v>0.0652528405</v>
      </c>
      <c r="I47" s="31">
        <v>0.0675777197</v>
      </c>
      <c r="J47" s="31">
        <v>0.0769226551</v>
      </c>
      <c r="K47" s="31">
        <v>0.0626884699</v>
      </c>
      <c r="L47" s="31">
        <v>0.0464570522</v>
      </c>
      <c r="M47" s="31">
        <v>0.0193879008</v>
      </c>
      <c r="N47" s="31">
        <v>0.0093123913</v>
      </c>
      <c r="O47" s="31">
        <v>-0.0280575752</v>
      </c>
      <c r="P47" s="31">
        <v>-0.0133904219</v>
      </c>
      <c r="Q47" s="31">
        <v>-0.0197014809</v>
      </c>
      <c r="R47" s="31">
        <v>-0.0151256323</v>
      </c>
      <c r="S47" s="31">
        <v>0.0129540563</v>
      </c>
      <c r="T47" s="31">
        <v>0.0321859717</v>
      </c>
      <c r="U47" s="31">
        <v>0.03274858</v>
      </c>
      <c r="V47" s="31">
        <v>0.0357767344</v>
      </c>
      <c r="W47" s="31"/>
      <c r="X47" s="31">
        <v>0.0393438339</v>
      </c>
      <c r="Y47" s="31">
        <v>0.0606731176</v>
      </c>
      <c r="Z47" s="35">
        <v>0.0916145444</v>
      </c>
    </row>
    <row r="48" spans="1:26" s="1" customFormat="1" ht="12.75">
      <c r="A48" s="39">
        <v>13018</v>
      </c>
      <c r="B48" s="55" t="s">
        <v>39</v>
      </c>
      <c r="C48" s="60">
        <v>0.0406423807</v>
      </c>
      <c r="D48" s="37">
        <v>0.0625129938</v>
      </c>
      <c r="E48" s="37">
        <v>0.0690313578</v>
      </c>
      <c r="F48" s="37">
        <v>0.0656519532</v>
      </c>
      <c r="G48" s="37">
        <v>0.0836731791</v>
      </c>
      <c r="H48" s="37">
        <v>0.0647136569</v>
      </c>
      <c r="I48" s="37">
        <v>0.0670547485</v>
      </c>
      <c r="J48" s="37">
        <v>0.0765451789</v>
      </c>
      <c r="K48" s="37">
        <v>0.0622707605</v>
      </c>
      <c r="L48" s="37">
        <v>0.0460684299</v>
      </c>
      <c r="M48" s="37">
        <v>0.0189462304</v>
      </c>
      <c r="N48" s="37">
        <v>0.008862555</v>
      </c>
      <c r="O48" s="37">
        <v>-0.0286144018</v>
      </c>
      <c r="P48" s="37">
        <v>-0.0139530897</v>
      </c>
      <c r="Q48" s="37">
        <v>-0.0203455687</v>
      </c>
      <c r="R48" s="37">
        <v>-0.0157346725</v>
      </c>
      <c r="S48" s="37">
        <v>0.0123202801</v>
      </c>
      <c r="T48" s="37">
        <v>0.0315595865</v>
      </c>
      <c r="U48" s="37">
        <v>0.0321849585</v>
      </c>
      <c r="V48" s="37">
        <v>0.035178721</v>
      </c>
      <c r="W48" s="37"/>
      <c r="X48" s="37">
        <v>0.0386747718</v>
      </c>
      <c r="Y48" s="37">
        <v>0.0600799322</v>
      </c>
      <c r="Z48" s="38">
        <v>0.0910942554</v>
      </c>
    </row>
    <row r="49" spans="1:26" s="1" customFormat="1" ht="12.75">
      <c r="A49" s="8">
        <v>13020</v>
      </c>
      <c r="B49" s="54" t="s">
        <v>40</v>
      </c>
      <c r="C49" s="59">
        <v>0.0521357059</v>
      </c>
      <c r="D49" s="31">
        <v>0.0732653141</v>
      </c>
      <c r="E49" s="31">
        <v>0.074765265</v>
      </c>
      <c r="F49" s="31">
        <v>0.0721610188</v>
      </c>
      <c r="G49" s="31">
        <v>0.086291492</v>
      </c>
      <c r="H49" s="31">
        <v>0.0703285933</v>
      </c>
      <c r="I49" s="31">
        <v>0.067802906</v>
      </c>
      <c r="J49" s="31">
        <v>0.0736387968</v>
      </c>
      <c r="K49" s="31">
        <v>0.0638610125</v>
      </c>
      <c r="L49" s="31">
        <v>0.0557566881</v>
      </c>
      <c r="M49" s="31">
        <v>0.037991643</v>
      </c>
      <c r="N49" s="31">
        <v>0.0228073597</v>
      </c>
      <c r="O49" s="31">
        <v>-0.0097677708</v>
      </c>
      <c r="P49" s="31">
        <v>0.0055072308</v>
      </c>
      <c r="Q49" s="31">
        <v>0.0083149076</v>
      </c>
      <c r="R49" s="31">
        <v>0.0138576627</v>
      </c>
      <c r="S49" s="31">
        <v>0.0398799181</v>
      </c>
      <c r="T49" s="31">
        <v>0.0535132885</v>
      </c>
      <c r="U49" s="31">
        <v>0.0516928434</v>
      </c>
      <c r="V49" s="31">
        <v>0.05345577</v>
      </c>
      <c r="W49" s="31"/>
      <c r="X49" s="31">
        <v>0.055521071</v>
      </c>
      <c r="Y49" s="31">
        <v>0.0690991282</v>
      </c>
      <c r="Z49" s="35">
        <v>0.089844346</v>
      </c>
    </row>
    <row r="50" spans="1:26" s="1" customFormat="1" ht="12.75">
      <c r="A50" s="8">
        <v>13028</v>
      </c>
      <c r="B50" s="54" t="s">
        <v>409</v>
      </c>
      <c r="C50" s="59">
        <v>0.0492863059</v>
      </c>
      <c r="D50" s="31">
        <v>0.0615010858</v>
      </c>
      <c r="E50" s="31">
        <v>0.0616343021</v>
      </c>
      <c r="F50" s="31">
        <v>0.0627094507</v>
      </c>
      <c r="G50" s="31">
        <v>0.0749841332</v>
      </c>
      <c r="H50" s="31">
        <v>0.0609482527</v>
      </c>
      <c r="I50" s="31">
        <v>0.0556346178</v>
      </c>
      <c r="J50" s="31">
        <v>0.058668673</v>
      </c>
      <c r="K50" s="31">
        <v>0.0501143932</v>
      </c>
      <c r="L50" s="31">
        <v>0.0482022166</v>
      </c>
      <c r="M50" s="31">
        <v>0.0314239264</v>
      </c>
      <c r="N50" s="31">
        <v>0.0140589476</v>
      </c>
      <c r="O50" s="31">
        <v>-0.0151562691</v>
      </c>
      <c r="P50" s="31">
        <v>-0.0050011873</v>
      </c>
      <c r="Q50" s="31">
        <v>-0.002550602</v>
      </c>
      <c r="R50" s="31">
        <v>0.0020651221</v>
      </c>
      <c r="S50" s="31">
        <v>0.0247192383</v>
      </c>
      <c r="T50" s="31">
        <v>0.0368869901</v>
      </c>
      <c r="U50" s="31">
        <v>0.0375772715</v>
      </c>
      <c r="V50" s="31">
        <v>0.0384447575</v>
      </c>
      <c r="W50" s="31"/>
      <c r="X50" s="31">
        <v>0.033475399</v>
      </c>
      <c r="Y50" s="31">
        <v>0.0434596539</v>
      </c>
      <c r="Z50" s="35">
        <v>0.0636612773</v>
      </c>
    </row>
    <row r="51" spans="1:26" s="1" customFormat="1" ht="12.75">
      <c r="A51" s="8">
        <v>13029</v>
      </c>
      <c r="B51" s="54" t="s">
        <v>410</v>
      </c>
      <c r="C51" s="59">
        <v>-0.0079826117</v>
      </c>
      <c r="D51" s="31">
        <v>0.0054739118</v>
      </c>
      <c r="E51" s="31">
        <v>0.0072509646</v>
      </c>
      <c r="F51" s="31">
        <v>0.0004715919</v>
      </c>
      <c r="G51" s="31">
        <v>0.0115397573</v>
      </c>
      <c r="H51" s="31">
        <v>0.008032918</v>
      </c>
      <c r="I51" s="31">
        <v>0.0051963925</v>
      </c>
      <c r="J51" s="31">
        <v>0.0094512701</v>
      </c>
      <c r="K51" s="31">
        <v>0.0152712464</v>
      </c>
      <c r="L51" s="31">
        <v>0.0180412531</v>
      </c>
      <c r="M51" s="31">
        <v>0.0147660375</v>
      </c>
      <c r="N51" s="31">
        <v>0.0056891441</v>
      </c>
      <c r="O51" s="31">
        <v>-0.0100533962</v>
      </c>
      <c r="P51" s="31">
        <v>0.0013570189</v>
      </c>
      <c r="Q51" s="31">
        <v>0.0079478025</v>
      </c>
      <c r="R51" s="31">
        <v>0.0056232214</v>
      </c>
      <c r="S51" s="31">
        <v>0.0277733803</v>
      </c>
      <c r="T51" s="31">
        <v>0.0369166136</v>
      </c>
      <c r="U51" s="31">
        <v>0.026227057</v>
      </c>
      <c r="V51" s="31">
        <v>0.0164440274</v>
      </c>
      <c r="W51" s="31"/>
      <c r="X51" s="31">
        <v>-0.0010123253</v>
      </c>
      <c r="Y51" s="31">
        <v>0.0030301213</v>
      </c>
      <c r="Z51" s="35">
        <v>0.0247402787</v>
      </c>
    </row>
    <row r="52" spans="1:26" s="1" customFormat="1" ht="12.75">
      <c r="A52" s="8">
        <v>13030</v>
      </c>
      <c r="B52" s="54" t="s">
        <v>41</v>
      </c>
      <c r="C52" s="59">
        <v>0.0485866666</v>
      </c>
      <c r="D52" s="31">
        <v>0.0764599442</v>
      </c>
      <c r="E52" s="31">
        <v>0.0784371495</v>
      </c>
      <c r="F52" s="31">
        <v>0.0753955245</v>
      </c>
      <c r="G52" s="31">
        <v>0.0896673203</v>
      </c>
      <c r="H52" s="31">
        <v>0.0730919242</v>
      </c>
      <c r="I52" s="31">
        <v>0.0716093779</v>
      </c>
      <c r="J52" s="31">
        <v>0.0772793889</v>
      </c>
      <c r="K52" s="31">
        <v>0.0667097569</v>
      </c>
      <c r="L52" s="31">
        <v>0.0576147437</v>
      </c>
      <c r="M52" s="31">
        <v>0.0395559072</v>
      </c>
      <c r="N52" s="31">
        <v>0.0244898796</v>
      </c>
      <c r="O52" s="31">
        <v>-0.0092610121</v>
      </c>
      <c r="P52" s="31">
        <v>0.0065034628</v>
      </c>
      <c r="Q52" s="31">
        <v>0.0100132227</v>
      </c>
      <c r="R52" s="31">
        <v>0.0168996453</v>
      </c>
      <c r="S52" s="31">
        <v>0.044429183</v>
      </c>
      <c r="T52" s="31">
        <v>0.0589627624</v>
      </c>
      <c r="U52" s="31">
        <v>0.0578508377</v>
      </c>
      <c r="V52" s="31">
        <v>0.0609201789</v>
      </c>
      <c r="W52" s="31"/>
      <c r="X52" s="31">
        <v>0.0681806207</v>
      </c>
      <c r="Y52" s="31">
        <v>0.0832484961</v>
      </c>
      <c r="Z52" s="35">
        <v>0.0999071598</v>
      </c>
    </row>
    <row r="53" spans="1:26" s="1" customFormat="1" ht="12.75">
      <c r="A53" s="39">
        <v>13035</v>
      </c>
      <c r="B53" s="55" t="s">
        <v>42</v>
      </c>
      <c r="C53" s="60">
        <v>0.0549319983</v>
      </c>
      <c r="D53" s="37">
        <v>0.0727661848</v>
      </c>
      <c r="E53" s="37">
        <v>0.0732874274</v>
      </c>
      <c r="F53" s="37">
        <v>0.0724952817</v>
      </c>
      <c r="G53" s="37">
        <v>0.0858114362</v>
      </c>
      <c r="H53" s="37">
        <v>0.0699785948</v>
      </c>
      <c r="I53" s="37">
        <v>0.0658294559</v>
      </c>
      <c r="J53" s="37">
        <v>0.0707299113</v>
      </c>
      <c r="K53" s="37">
        <v>0.0609049201</v>
      </c>
      <c r="L53" s="37">
        <v>0.055030942</v>
      </c>
      <c r="M53" s="37">
        <v>0.0372617841</v>
      </c>
      <c r="N53" s="37">
        <v>0.0203977227</v>
      </c>
      <c r="O53" s="37">
        <v>-0.0119385719</v>
      </c>
      <c r="P53" s="37">
        <v>0.0006548762</v>
      </c>
      <c r="Q53" s="37">
        <v>0.0036321878</v>
      </c>
      <c r="R53" s="37">
        <v>0.009241581</v>
      </c>
      <c r="S53" s="37">
        <v>0.0340135098</v>
      </c>
      <c r="T53" s="37">
        <v>0.0471032262</v>
      </c>
      <c r="U53" s="37">
        <v>0.0466663241</v>
      </c>
      <c r="V53" s="37">
        <v>0.0484781861</v>
      </c>
      <c r="W53" s="37"/>
      <c r="X53" s="37">
        <v>0.0492274761</v>
      </c>
      <c r="Y53" s="37">
        <v>0.0610409379</v>
      </c>
      <c r="Z53" s="38">
        <v>0.0810967684</v>
      </c>
    </row>
    <row r="54" spans="1:26" s="1" customFormat="1" ht="12.75">
      <c r="A54" s="8">
        <v>13045</v>
      </c>
      <c r="B54" s="54" t="s">
        <v>43</v>
      </c>
      <c r="C54" s="59">
        <v>0.0416350365</v>
      </c>
      <c r="D54" s="31">
        <v>0.0623468757</v>
      </c>
      <c r="E54" s="31">
        <v>0.0691770315</v>
      </c>
      <c r="F54" s="31">
        <v>0.0653538108</v>
      </c>
      <c r="G54" s="31">
        <v>0.0832479596</v>
      </c>
      <c r="H54" s="31">
        <v>0.0646277666</v>
      </c>
      <c r="I54" s="31">
        <v>0.0668792129</v>
      </c>
      <c r="J54" s="31">
        <v>0.0761221647</v>
      </c>
      <c r="K54" s="31">
        <v>0.0619291663</v>
      </c>
      <c r="L54" s="31">
        <v>0.0457424521</v>
      </c>
      <c r="M54" s="31">
        <v>0.0187302232</v>
      </c>
      <c r="N54" s="31">
        <v>0.0086581707</v>
      </c>
      <c r="O54" s="31">
        <v>-0.0284874439</v>
      </c>
      <c r="P54" s="31">
        <v>-0.0138378143</v>
      </c>
      <c r="Q54" s="31">
        <v>-0.0196117163</v>
      </c>
      <c r="R54" s="31">
        <v>-0.0152907372</v>
      </c>
      <c r="S54" s="31">
        <v>0.0127370358</v>
      </c>
      <c r="T54" s="31">
        <v>0.0321362019</v>
      </c>
      <c r="U54" s="31">
        <v>0.0324016809</v>
      </c>
      <c r="V54" s="31">
        <v>0.0356020927</v>
      </c>
      <c r="W54" s="31"/>
      <c r="X54" s="31">
        <v>0.0391834974</v>
      </c>
      <c r="Y54" s="31">
        <v>0.0606298447</v>
      </c>
      <c r="Z54" s="35">
        <v>0.09139359</v>
      </c>
    </row>
    <row r="55" spans="1:26" s="1" customFormat="1" ht="12.75">
      <c r="A55" s="8">
        <v>13050</v>
      </c>
      <c r="B55" s="54" t="s">
        <v>411</v>
      </c>
      <c r="C55" s="59">
        <v>0.0360003114</v>
      </c>
      <c r="D55" s="31">
        <v>0.0578578115</v>
      </c>
      <c r="E55" s="31">
        <v>0.0662767887</v>
      </c>
      <c r="F55" s="31">
        <v>0.06136024</v>
      </c>
      <c r="G55" s="31">
        <v>0.0794153214</v>
      </c>
      <c r="H55" s="31">
        <v>0.0615613461</v>
      </c>
      <c r="I55" s="31">
        <v>0.0636717081</v>
      </c>
      <c r="J55" s="31">
        <v>0.0729202628</v>
      </c>
      <c r="K55" s="31">
        <v>0.0579050183</v>
      </c>
      <c r="L55" s="31">
        <v>0.0412731171</v>
      </c>
      <c r="M55" s="31">
        <v>0.0138779879</v>
      </c>
      <c r="N55" s="31">
        <v>0.0036869645</v>
      </c>
      <c r="O55" s="31">
        <v>-0.0329800844</v>
      </c>
      <c r="P55" s="31">
        <v>-0.0186169147</v>
      </c>
      <c r="Q55" s="31">
        <v>-0.0231081247</v>
      </c>
      <c r="R55" s="31">
        <v>-0.0193105936</v>
      </c>
      <c r="S55" s="31">
        <v>0.0088455081</v>
      </c>
      <c r="T55" s="31">
        <v>0.0284929872</v>
      </c>
      <c r="U55" s="31">
        <v>0.0277211666</v>
      </c>
      <c r="V55" s="31">
        <v>0.0314026475</v>
      </c>
      <c r="W55" s="31"/>
      <c r="X55" s="31">
        <v>0.0348123908</v>
      </c>
      <c r="Y55" s="31">
        <v>0.0573916435</v>
      </c>
      <c r="Z55" s="35">
        <v>0.0888977647</v>
      </c>
    </row>
    <row r="56" spans="1:26" s="1" customFormat="1" ht="12.75">
      <c r="A56" s="8">
        <v>13055</v>
      </c>
      <c r="B56" s="54" t="s">
        <v>412</v>
      </c>
      <c r="C56" s="59">
        <v>0.0358400345</v>
      </c>
      <c r="D56" s="31">
        <v>0.0577417016</v>
      </c>
      <c r="E56" s="31">
        <v>0.0661920905</v>
      </c>
      <c r="F56" s="31">
        <v>0.0612777472</v>
      </c>
      <c r="G56" s="31">
        <v>0.079344511</v>
      </c>
      <c r="H56" s="31">
        <v>0.0614836216</v>
      </c>
      <c r="I56" s="31">
        <v>0.0636050701</v>
      </c>
      <c r="J56" s="31">
        <v>0.0728667378</v>
      </c>
      <c r="K56" s="31">
        <v>0.0578116775</v>
      </c>
      <c r="L56" s="31">
        <v>0.0411501527</v>
      </c>
      <c r="M56" s="31">
        <v>0.0137121677</v>
      </c>
      <c r="N56" s="31">
        <v>0.0035246611</v>
      </c>
      <c r="O56" s="31">
        <v>-0.0331691504</v>
      </c>
      <c r="P56" s="31">
        <v>-0.0188127756</v>
      </c>
      <c r="Q56" s="31">
        <v>-0.0233306885</v>
      </c>
      <c r="R56" s="31">
        <v>-0.0195205212</v>
      </c>
      <c r="S56" s="31">
        <v>0.0086437464</v>
      </c>
      <c r="T56" s="31">
        <v>0.0283057094</v>
      </c>
      <c r="U56" s="31">
        <v>0.0275483727</v>
      </c>
      <c r="V56" s="31">
        <v>0.0312446952</v>
      </c>
      <c r="W56" s="31"/>
      <c r="X56" s="31">
        <v>0.0346642137</v>
      </c>
      <c r="Y56" s="31">
        <v>0.0572848916</v>
      </c>
      <c r="Z56" s="35">
        <v>0.0887846351</v>
      </c>
    </row>
    <row r="57" spans="1:26" s="1" customFormat="1" ht="12.75">
      <c r="A57" s="8">
        <v>13056</v>
      </c>
      <c r="B57" s="54" t="s">
        <v>413</v>
      </c>
      <c r="C57" s="59">
        <v>0.049400568</v>
      </c>
      <c r="D57" s="31">
        <v>0.0616220832</v>
      </c>
      <c r="E57" s="31">
        <v>0.0617588162</v>
      </c>
      <c r="F57" s="31">
        <v>0.062826097</v>
      </c>
      <c r="G57" s="31">
        <v>0.0751006603</v>
      </c>
      <c r="H57" s="31">
        <v>0.0610828996</v>
      </c>
      <c r="I57" s="31">
        <v>0.0557568669</v>
      </c>
      <c r="J57" s="31">
        <v>0.05879879</v>
      </c>
      <c r="K57" s="31">
        <v>0.0502285957</v>
      </c>
      <c r="L57" s="31">
        <v>0.0482949615</v>
      </c>
      <c r="M57" s="31">
        <v>0.0315470695</v>
      </c>
      <c r="N57" s="31">
        <v>0.0141673088</v>
      </c>
      <c r="O57" s="31">
        <v>-0.0150430202</v>
      </c>
      <c r="P57" s="31">
        <v>-0.0049037933</v>
      </c>
      <c r="Q57" s="31">
        <v>-0.0024398565</v>
      </c>
      <c r="R57" s="31">
        <v>0.0021340847</v>
      </c>
      <c r="S57" s="31">
        <v>0.0247963667</v>
      </c>
      <c r="T57" s="31">
        <v>0.0368981957</v>
      </c>
      <c r="U57" s="31">
        <v>0.0376438498</v>
      </c>
      <c r="V57" s="31">
        <v>0.0385121107</v>
      </c>
      <c r="W57" s="31"/>
      <c r="X57" s="31">
        <v>0.0335860252</v>
      </c>
      <c r="Y57" s="31">
        <v>0.043571949</v>
      </c>
      <c r="Z57" s="35">
        <v>0.0637732744</v>
      </c>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c r="U58" s="37"/>
      <c r="V58" s="37"/>
      <c r="W58" s="37"/>
      <c r="X58" s="37"/>
      <c r="Y58" s="37"/>
      <c r="Z58" s="38"/>
    </row>
    <row r="59" spans="1:26" s="1" customFormat="1" ht="12.75">
      <c r="A59" s="8">
        <v>13060</v>
      </c>
      <c r="B59" s="54" t="s">
        <v>45</v>
      </c>
      <c r="C59" s="59">
        <v>0.0416269898</v>
      </c>
      <c r="D59" s="31">
        <v>0.0634660721</v>
      </c>
      <c r="E59" s="31">
        <v>0.0698599219</v>
      </c>
      <c r="F59" s="31">
        <v>0.0664796829</v>
      </c>
      <c r="G59" s="31">
        <v>0.0844731927</v>
      </c>
      <c r="H59" s="31">
        <v>0.0655056238</v>
      </c>
      <c r="I59" s="31">
        <v>0.0678328276</v>
      </c>
      <c r="J59" s="31">
        <v>0.0771608949</v>
      </c>
      <c r="K59" s="31">
        <v>0.0629691482</v>
      </c>
      <c r="L59" s="31">
        <v>0.0467752218</v>
      </c>
      <c r="M59" s="31">
        <v>0.0197573304</v>
      </c>
      <c r="N59" s="31">
        <v>0.0096970797</v>
      </c>
      <c r="O59" s="31">
        <v>-0.0276556015</v>
      </c>
      <c r="P59" s="31">
        <v>-0.0129747391</v>
      </c>
      <c r="Q59" s="31">
        <v>-0.0192912817</v>
      </c>
      <c r="R59" s="31">
        <v>-0.0147329569</v>
      </c>
      <c r="S59" s="31">
        <v>0.0133360624</v>
      </c>
      <c r="T59" s="31">
        <v>0.0325462222</v>
      </c>
      <c r="U59" s="31">
        <v>0.0331225991</v>
      </c>
      <c r="V59" s="31">
        <v>0.0361348391</v>
      </c>
      <c r="W59" s="31"/>
      <c r="X59" s="31">
        <v>0.0397344232</v>
      </c>
      <c r="Y59" s="31">
        <v>0.0610037446</v>
      </c>
      <c r="Z59" s="35">
        <v>0.0919036865</v>
      </c>
    </row>
    <row r="60" spans="1:26" s="1" customFormat="1" ht="12.75">
      <c r="A60" s="8">
        <v>13063</v>
      </c>
      <c r="B60" s="54" t="s">
        <v>414</v>
      </c>
      <c r="C60" s="59">
        <v>0.0279582143</v>
      </c>
      <c r="D60" s="31">
        <v>0.0405730605</v>
      </c>
      <c r="E60" s="31">
        <v>0.0413460135</v>
      </c>
      <c r="F60" s="31">
        <v>0.039527297</v>
      </c>
      <c r="G60" s="31">
        <v>0.051335454</v>
      </c>
      <c r="H60" s="31">
        <v>0.0411628485</v>
      </c>
      <c r="I60" s="31">
        <v>0.0364995599</v>
      </c>
      <c r="J60" s="31">
        <v>0.0401434302</v>
      </c>
      <c r="K60" s="31">
        <v>0.0365576744</v>
      </c>
      <c r="L60" s="31">
        <v>0.0366950035</v>
      </c>
      <c r="M60" s="31">
        <v>0.024964869</v>
      </c>
      <c r="N60" s="31">
        <v>0.0107630491</v>
      </c>
      <c r="O60" s="31">
        <v>-0.013502717</v>
      </c>
      <c r="P60" s="31">
        <v>-0.0027056932</v>
      </c>
      <c r="Q60" s="31">
        <v>0.0014252663</v>
      </c>
      <c r="R60" s="31">
        <v>0.0032226443</v>
      </c>
      <c r="S60" s="31">
        <v>0.0253315568</v>
      </c>
      <c r="T60" s="31">
        <v>0.0365450978</v>
      </c>
      <c r="U60" s="31">
        <v>0.0330722928</v>
      </c>
      <c r="V60" s="31">
        <v>0.0298542976</v>
      </c>
      <c r="W60" s="31"/>
      <c r="X60" s="31">
        <v>0.0204003453</v>
      </c>
      <c r="Y60" s="31">
        <v>0.0275634527</v>
      </c>
      <c r="Z60" s="35">
        <v>0.0485084653</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0.0496995449</v>
      </c>
      <c r="D62" s="31">
        <v>0.0720172524</v>
      </c>
      <c r="E62" s="31">
        <v>0.0773391724</v>
      </c>
      <c r="F62" s="31">
        <v>0.0728578568</v>
      </c>
      <c r="G62" s="31">
        <v>0.0890927911</v>
      </c>
      <c r="H62" s="31">
        <v>0.072935164</v>
      </c>
      <c r="I62" s="31">
        <v>0.0730033517</v>
      </c>
      <c r="J62" s="31">
        <v>0.0807085037</v>
      </c>
      <c r="K62" s="31">
        <v>0.0700926781</v>
      </c>
      <c r="L62" s="31">
        <v>0.0576549172</v>
      </c>
      <c r="M62" s="31">
        <v>0.0356147289</v>
      </c>
      <c r="N62" s="31">
        <v>0.0232744217</v>
      </c>
      <c r="O62" s="31">
        <v>-0.0092753172</v>
      </c>
      <c r="P62" s="31">
        <v>0.0061342716</v>
      </c>
      <c r="Q62" s="31">
        <v>0.005636692</v>
      </c>
      <c r="R62" s="31">
        <v>0.0082973242</v>
      </c>
      <c r="S62" s="31">
        <v>0.0352880359</v>
      </c>
      <c r="T62" s="31">
        <v>0.0516803861</v>
      </c>
      <c r="U62" s="31">
        <v>0.0493369102</v>
      </c>
      <c r="V62" s="31">
        <v>0.0510994196</v>
      </c>
      <c r="W62" s="31"/>
      <c r="X62" s="31">
        <v>0.0543006659</v>
      </c>
      <c r="Y62" s="31">
        <v>0.071783483</v>
      </c>
      <c r="Z62" s="35">
        <v>0.09823066</v>
      </c>
    </row>
    <row r="63" spans="1:26" s="1" customFormat="1" ht="12.75">
      <c r="A63" s="39">
        <v>13075</v>
      </c>
      <c r="B63" s="55" t="s">
        <v>48</v>
      </c>
      <c r="C63" s="60">
        <v>0.0503153801</v>
      </c>
      <c r="D63" s="37">
        <v>0.0711108446</v>
      </c>
      <c r="E63" s="37">
        <v>0.0750015974</v>
      </c>
      <c r="F63" s="37">
        <v>0.0731252432</v>
      </c>
      <c r="G63" s="37">
        <v>0.0911868811</v>
      </c>
      <c r="H63" s="37">
        <v>0.070579946</v>
      </c>
      <c r="I63" s="37">
        <v>0.0737705827</v>
      </c>
      <c r="J63" s="37">
        <v>0.0827404857</v>
      </c>
      <c r="K63" s="37">
        <v>0.0695821643</v>
      </c>
      <c r="L63" s="37">
        <v>0.0533512235</v>
      </c>
      <c r="M63" s="37">
        <v>0.0263949633</v>
      </c>
      <c r="N63" s="37">
        <v>0.0177957416</v>
      </c>
      <c r="O63" s="37">
        <v>-0.0203493834</v>
      </c>
      <c r="P63" s="37">
        <v>-0.005166173</v>
      </c>
      <c r="Q63" s="37">
        <v>-0.0140439272</v>
      </c>
      <c r="R63" s="37">
        <v>-0.0095002651</v>
      </c>
      <c r="S63" s="37">
        <v>0.0187054276</v>
      </c>
      <c r="T63" s="37">
        <v>0.0378801227</v>
      </c>
      <c r="U63" s="37">
        <v>0.039866209</v>
      </c>
      <c r="V63" s="37">
        <v>0.0423812866</v>
      </c>
      <c r="W63" s="37"/>
      <c r="X63" s="37">
        <v>0.0465135574</v>
      </c>
      <c r="Y63" s="37">
        <v>0.0660728812</v>
      </c>
      <c r="Z63" s="38">
        <v>0.0980175138</v>
      </c>
    </row>
    <row r="64" spans="1:26" s="1" customFormat="1" ht="12.75">
      <c r="A64" s="8">
        <v>14000</v>
      </c>
      <c r="B64" s="54" t="s">
        <v>49</v>
      </c>
      <c r="C64" s="59">
        <v>-0.0347852707</v>
      </c>
      <c r="D64" s="31">
        <v>-0.0231817961</v>
      </c>
      <c r="E64" s="31">
        <v>-0.0205414295</v>
      </c>
      <c r="F64" s="31">
        <v>-0.024518013</v>
      </c>
      <c r="G64" s="31">
        <v>-0.0164415836</v>
      </c>
      <c r="H64" s="31">
        <v>-0.0172588825</v>
      </c>
      <c r="I64" s="31">
        <v>-0.0205357075</v>
      </c>
      <c r="J64" s="31">
        <v>-0.0210897923</v>
      </c>
      <c r="K64" s="31">
        <v>-0.0096930265</v>
      </c>
      <c r="L64" s="31">
        <v>0.0137716532</v>
      </c>
      <c r="M64" s="31">
        <v>0.0373731852</v>
      </c>
      <c r="N64" s="31">
        <v>0.0275580287</v>
      </c>
      <c r="O64" s="31">
        <v>0.0212820172</v>
      </c>
      <c r="P64" s="31">
        <v>0.0232855082</v>
      </c>
      <c r="Q64" s="31">
        <v>0.0281078219</v>
      </c>
      <c r="R64" s="31">
        <v>0.0312893987</v>
      </c>
      <c r="S64" s="31">
        <v>0.0408136249</v>
      </c>
      <c r="T64" s="31">
        <v>0.0435212255</v>
      </c>
      <c r="U64" s="31">
        <v>0.0305710435</v>
      </c>
      <c r="V64" s="31">
        <v>0.0079399347</v>
      </c>
      <c r="W64" s="31"/>
      <c r="X64" s="31">
        <v>-0.0420521498</v>
      </c>
      <c r="Y64" s="31">
        <v>-0.0462027788</v>
      </c>
      <c r="Z64" s="35">
        <v>-0.0255110264</v>
      </c>
    </row>
    <row r="65" spans="1:26" s="1" customFormat="1" ht="12.75">
      <c r="A65" s="8">
        <v>14001</v>
      </c>
      <c r="B65" s="54" t="s">
        <v>415</v>
      </c>
      <c r="C65" s="59">
        <v>-0.026542902</v>
      </c>
      <c r="D65" s="31">
        <v>-0.0129446983</v>
      </c>
      <c r="E65" s="31">
        <v>-0.01063025</v>
      </c>
      <c r="F65" s="31">
        <v>-0.0161904097</v>
      </c>
      <c r="G65" s="31">
        <v>-0.0059279203</v>
      </c>
      <c r="H65" s="31">
        <v>-0.0089472532</v>
      </c>
      <c r="I65" s="31">
        <v>-0.0130088329</v>
      </c>
      <c r="J65" s="31">
        <v>-0.0094479322</v>
      </c>
      <c r="K65" s="31">
        <v>-0.0032016039</v>
      </c>
      <c r="L65" s="31">
        <v>0.0036203861</v>
      </c>
      <c r="M65" s="31">
        <v>0.005735755</v>
      </c>
      <c r="N65" s="31">
        <v>-0.0018416643</v>
      </c>
      <c r="O65" s="31">
        <v>-0.0147275925</v>
      </c>
      <c r="P65" s="31">
        <v>-0.0068718195</v>
      </c>
      <c r="Q65" s="31">
        <v>-0.0010308027</v>
      </c>
      <c r="R65" s="31">
        <v>-0.0009458065</v>
      </c>
      <c r="S65" s="31">
        <v>0.0161091685</v>
      </c>
      <c r="T65" s="31">
        <v>0.0237713456</v>
      </c>
      <c r="U65" s="31">
        <v>0.0135579109</v>
      </c>
      <c r="V65" s="31">
        <v>-0.0008810759</v>
      </c>
      <c r="W65" s="31"/>
      <c r="X65" s="31">
        <v>-0.0285569429</v>
      </c>
      <c r="Y65" s="31">
        <v>-0.0266326666</v>
      </c>
      <c r="Z65" s="35">
        <v>-0.0046371222</v>
      </c>
    </row>
    <row r="66" spans="1:26" s="1" customFormat="1" ht="12.75">
      <c r="A66" s="8">
        <v>14002</v>
      </c>
      <c r="B66" s="54" t="s">
        <v>50</v>
      </c>
      <c r="C66" s="59">
        <v>-0.0321106911</v>
      </c>
      <c r="D66" s="31">
        <v>-0.0185939074</v>
      </c>
      <c r="E66" s="31">
        <v>-0.0175919533</v>
      </c>
      <c r="F66" s="31">
        <v>-0.0312768221</v>
      </c>
      <c r="G66" s="31">
        <v>-0.0169129372</v>
      </c>
      <c r="H66" s="31">
        <v>-0.0180029869</v>
      </c>
      <c r="I66" s="31">
        <v>-0.0173369646</v>
      </c>
      <c r="J66" s="31">
        <v>-0.0116350651</v>
      </c>
      <c r="K66" s="31">
        <v>-0.0009073019</v>
      </c>
      <c r="L66" s="31">
        <v>-0.0010762215</v>
      </c>
      <c r="M66" s="31">
        <v>-0.0072909594</v>
      </c>
      <c r="N66" s="31">
        <v>-0.01572752</v>
      </c>
      <c r="O66" s="31">
        <v>-0.0296680927</v>
      </c>
      <c r="P66" s="31">
        <v>-0.011406064</v>
      </c>
      <c r="Q66" s="31">
        <v>-0.0009447336</v>
      </c>
      <c r="R66" s="31">
        <v>-0.0112752914</v>
      </c>
      <c r="S66" s="31">
        <v>0.0172486901</v>
      </c>
      <c r="T66" s="31">
        <v>0.0300273299</v>
      </c>
      <c r="U66" s="31">
        <v>0.0152695179</v>
      </c>
      <c r="V66" s="31">
        <v>0.0059102774</v>
      </c>
      <c r="W66" s="31"/>
      <c r="X66" s="31">
        <v>-0.0027883053</v>
      </c>
      <c r="Y66" s="31">
        <v>-0.0004718304</v>
      </c>
      <c r="Z66" s="35">
        <v>0.0207726955</v>
      </c>
    </row>
    <row r="67" spans="1:26" s="1" customFormat="1" ht="12.75">
      <c r="A67" s="8">
        <v>14005</v>
      </c>
      <c r="B67" s="54" t="s">
        <v>51</v>
      </c>
      <c r="C67" s="59">
        <v>-0.0583845377</v>
      </c>
      <c r="D67" s="31">
        <v>-0.0451475382</v>
      </c>
      <c r="E67" s="31">
        <v>-0.0444024801</v>
      </c>
      <c r="F67" s="31">
        <v>-0.0642753839</v>
      </c>
      <c r="G67" s="31">
        <v>-0.0480926037</v>
      </c>
      <c r="H67" s="31">
        <v>-0.0471522808</v>
      </c>
      <c r="I67" s="31">
        <v>-0.0520662069</v>
      </c>
      <c r="J67" s="31">
        <v>-0.0468628407</v>
      </c>
      <c r="K67" s="31">
        <v>-0.0312739611</v>
      </c>
      <c r="L67" s="31">
        <v>-0.0259854794</v>
      </c>
      <c r="M67" s="31">
        <v>-0.0245172977</v>
      </c>
      <c r="N67" s="31">
        <v>-0.0291241407</v>
      </c>
      <c r="O67" s="31">
        <v>-0.0398534536</v>
      </c>
      <c r="P67" s="31">
        <v>-0.0254651308</v>
      </c>
      <c r="Q67" s="31">
        <v>-0.0150805712</v>
      </c>
      <c r="R67" s="31">
        <v>-0.027588129</v>
      </c>
      <c r="S67" s="31">
        <v>-0.0010566711</v>
      </c>
      <c r="T67" s="31">
        <v>0.0050693154</v>
      </c>
      <c r="U67" s="31">
        <v>-0.0198009014</v>
      </c>
      <c r="V67" s="31">
        <v>-0.0376209021</v>
      </c>
      <c r="W67" s="31"/>
      <c r="X67" s="31">
        <v>-0.0469356775</v>
      </c>
      <c r="Y67" s="31">
        <v>-0.0452754498</v>
      </c>
      <c r="Z67" s="35">
        <v>-0.0197138786</v>
      </c>
    </row>
    <row r="68" spans="1:26" s="1" customFormat="1" ht="12.75">
      <c r="A68" s="39">
        <v>14007</v>
      </c>
      <c r="B68" s="55" t="s">
        <v>52</v>
      </c>
      <c r="C68" s="60">
        <v>-0.0574746132</v>
      </c>
      <c r="D68" s="37">
        <v>-0.040902853</v>
      </c>
      <c r="E68" s="37">
        <v>-0.0383456945</v>
      </c>
      <c r="F68" s="37">
        <v>-0.0408056974</v>
      </c>
      <c r="G68" s="37">
        <v>-0.0331456661</v>
      </c>
      <c r="H68" s="37">
        <v>-0.0333160162</v>
      </c>
      <c r="I68" s="37">
        <v>-0.0381945372</v>
      </c>
      <c r="J68" s="37">
        <v>-0.0383908749</v>
      </c>
      <c r="K68" s="37">
        <v>-0.0251698494</v>
      </c>
      <c r="L68" s="37">
        <v>0.0037789345</v>
      </c>
      <c r="M68" s="37">
        <v>0.0306284428</v>
      </c>
      <c r="N68" s="37">
        <v>0.0239735842</v>
      </c>
      <c r="O68" s="37">
        <v>0.0182524323</v>
      </c>
      <c r="P68" s="37">
        <v>0.0210803151</v>
      </c>
      <c r="Q68" s="37">
        <v>0.0278374553</v>
      </c>
      <c r="R68" s="37">
        <v>0.0313537121</v>
      </c>
      <c r="S68" s="37">
        <v>0.0421162844</v>
      </c>
      <c r="T68" s="37">
        <v>0.0446900129</v>
      </c>
      <c r="U68" s="37">
        <v>0.0300338268</v>
      </c>
      <c r="V68" s="37">
        <v>0.002715826</v>
      </c>
      <c r="W68" s="37"/>
      <c r="X68" s="37">
        <v>-0.0633547306</v>
      </c>
      <c r="Y68" s="37">
        <v>-0.066978097</v>
      </c>
      <c r="Z68" s="38">
        <v>-0.043710351</v>
      </c>
    </row>
    <row r="69" spans="1:26" s="1" customFormat="1" ht="12.75">
      <c r="A69" s="8">
        <v>14010</v>
      </c>
      <c r="B69" s="54" t="s">
        <v>53</v>
      </c>
      <c r="C69" s="59">
        <v>-0.0375636816</v>
      </c>
      <c r="D69" s="31">
        <v>-0.0222110748</v>
      </c>
      <c r="E69" s="31">
        <v>-0.0206336975</v>
      </c>
      <c r="F69" s="31">
        <v>-0.0348812342</v>
      </c>
      <c r="G69" s="31">
        <v>-0.0193775892</v>
      </c>
      <c r="H69" s="31">
        <v>-0.0209929943</v>
      </c>
      <c r="I69" s="31">
        <v>-0.0241280794</v>
      </c>
      <c r="J69" s="31">
        <v>-0.0178472996</v>
      </c>
      <c r="K69" s="31">
        <v>-0.0077540874</v>
      </c>
      <c r="L69" s="31">
        <v>-0.0111644268</v>
      </c>
      <c r="M69" s="31">
        <v>-0.0214681625</v>
      </c>
      <c r="N69" s="31">
        <v>-0.0314407349</v>
      </c>
      <c r="O69" s="31">
        <v>-0.0445119143</v>
      </c>
      <c r="P69" s="31">
        <v>-0.024412632</v>
      </c>
      <c r="Q69" s="31">
        <v>-0.01392138</v>
      </c>
      <c r="R69" s="31">
        <v>-0.0301942825</v>
      </c>
      <c r="S69" s="31">
        <v>-0.0025085211</v>
      </c>
      <c r="T69" s="31">
        <v>0.0072346926</v>
      </c>
      <c r="U69" s="31">
        <v>-0.0107252598</v>
      </c>
      <c r="V69" s="31">
        <v>-0.0194554329</v>
      </c>
      <c r="W69" s="31"/>
      <c r="X69" s="31">
        <v>-0.0148744583</v>
      </c>
      <c r="Y69" s="31">
        <v>-0.0105725527</v>
      </c>
      <c r="Z69" s="35">
        <v>0.0118257403</v>
      </c>
    </row>
    <row r="70" spans="1:26" s="1" customFormat="1" ht="12.75">
      <c r="A70" s="8">
        <v>14025</v>
      </c>
      <c r="B70" s="54" t="s">
        <v>54</v>
      </c>
      <c r="C70" s="59">
        <v>-0.0255702734</v>
      </c>
      <c r="D70" s="31">
        <v>-0.0095267296</v>
      </c>
      <c r="E70" s="31">
        <v>-0.0080015659</v>
      </c>
      <c r="F70" s="31">
        <v>-0.0210065842</v>
      </c>
      <c r="G70" s="31">
        <v>-0.0059469938</v>
      </c>
      <c r="H70" s="31">
        <v>-0.0091546774</v>
      </c>
      <c r="I70" s="31">
        <v>-0.0114396811</v>
      </c>
      <c r="J70" s="31">
        <v>-0.0051523447</v>
      </c>
      <c r="K70" s="31">
        <v>0.0029857159</v>
      </c>
      <c r="L70" s="31">
        <v>-0.0032025576</v>
      </c>
      <c r="M70" s="31">
        <v>-0.0172108412</v>
      </c>
      <c r="N70" s="31">
        <v>-0.0295755863</v>
      </c>
      <c r="O70" s="31">
        <v>-0.0435925722</v>
      </c>
      <c r="P70" s="31">
        <v>-0.021425724</v>
      </c>
      <c r="Q70" s="31">
        <v>-0.0114552975</v>
      </c>
      <c r="R70" s="31">
        <v>-0.0293399096</v>
      </c>
      <c r="S70" s="31">
        <v>-0.0019141436</v>
      </c>
      <c r="T70" s="31">
        <v>0.0086488724</v>
      </c>
      <c r="U70" s="31">
        <v>-0.0067987442</v>
      </c>
      <c r="V70" s="31">
        <v>-0.0123125315</v>
      </c>
      <c r="W70" s="31"/>
      <c r="X70" s="31">
        <v>-0.002658844</v>
      </c>
      <c r="Y70" s="31">
        <v>0.0028651953</v>
      </c>
      <c r="Z70" s="35">
        <v>0.0246687531</v>
      </c>
    </row>
    <row r="71" spans="1:26" s="1" customFormat="1" ht="12.75">
      <c r="A71" s="8">
        <v>14030</v>
      </c>
      <c r="B71" s="54" t="s">
        <v>55</v>
      </c>
      <c r="C71" s="59">
        <v>-0.0461578369</v>
      </c>
      <c r="D71" s="31">
        <v>-0.0384471416</v>
      </c>
      <c r="E71" s="31">
        <v>-0.0354975462</v>
      </c>
      <c r="F71" s="31">
        <v>-0.0357006788</v>
      </c>
      <c r="G71" s="31">
        <v>-0.0307434797</v>
      </c>
      <c r="H71" s="31">
        <v>-0.0315414667</v>
      </c>
      <c r="I71" s="31">
        <v>-0.0342818499</v>
      </c>
      <c r="J71" s="31">
        <v>-0.0341305733</v>
      </c>
      <c r="K71" s="31">
        <v>-0.0254740715</v>
      </c>
      <c r="L71" s="31">
        <v>-0.0082075596</v>
      </c>
      <c r="M71" s="31">
        <v>0.0061608553</v>
      </c>
      <c r="N71" s="31">
        <v>-0.001409173</v>
      </c>
      <c r="O71" s="31">
        <v>-0.0091977119</v>
      </c>
      <c r="P71" s="31">
        <v>-0.0089398623</v>
      </c>
      <c r="Q71" s="31">
        <v>-0.002933979</v>
      </c>
      <c r="R71" s="31">
        <v>0.0031998158</v>
      </c>
      <c r="S71" s="31">
        <v>0.0099432468</v>
      </c>
      <c r="T71" s="31">
        <v>0.013671279</v>
      </c>
      <c r="U71" s="31">
        <v>0.0047675371</v>
      </c>
      <c r="V71" s="31">
        <v>-0.0130999088</v>
      </c>
      <c r="W71" s="31"/>
      <c r="X71" s="31">
        <v>-0.0517475605</v>
      </c>
      <c r="Y71" s="31">
        <v>-0.0560492277</v>
      </c>
      <c r="Z71" s="35">
        <v>-0.0409036875</v>
      </c>
    </row>
    <row r="72" spans="1:26" s="1" customFormat="1" ht="12.75">
      <c r="A72" s="8">
        <v>14035</v>
      </c>
      <c r="B72" s="54" t="s">
        <v>56</v>
      </c>
      <c r="C72" s="59">
        <v>-0.0233007669</v>
      </c>
      <c r="D72" s="31">
        <v>-0.0078446865</v>
      </c>
      <c r="E72" s="31">
        <v>-0.0067706108</v>
      </c>
      <c r="F72" s="31">
        <v>-0.0197089911</v>
      </c>
      <c r="G72" s="31">
        <v>-0.0048425198</v>
      </c>
      <c r="H72" s="31">
        <v>-0.0076435804</v>
      </c>
      <c r="I72" s="31">
        <v>-0.0097657442</v>
      </c>
      <c r="J72" s="31">
        <v>-0.0036342144</v>
      </c>
      <c r="K72" s="31">
        <v>0.0050038695</v>
      </c>
      <c r="L72" s="31">
        <v>-0.0005846024</v>
      </c>
      <c r="M72" s="31">
        <v>-0.0141553879</v>
      </c>
      <c r="N72" s="31">
        <v>-0.0260996819</v>
      </c>
      <c r="O72" s="31">
        <v>-0.039468646</v>
      </c>
      <c r="P72" s="31">
        <v>-0.0165841579</v>
      </c>
      <c r="Q72" s="31">
        <v>-0.0062458515</v>
      </c>
      <c r="R72" s="31">
        <v>-0.0252916813</v>
      </c>
      <c r="S72" s="31">
        <v>0.0019479394</v>
      </c>
      <c r="T72" s="31">
        <v>0.0124862194</v>
      </c>
      <c r="U72" s="31">
        <v>-0.003043294</v>
      </c>
      <c r="V72" s="31">
        <v>-0.0087276697</v>
      </c>
      <c r="W72" s="31"/>
      <c r="X72" s="31">
        <v>0.0014077425</v>
      </c>
      <c r="Y72" s="31">
        <v>0.0063410401</v>
      </c>
      <c r="Z72" s="35">
        <v>0.0274352431</v>
      </c>
    </row>
    <row r="73" spans="1:26" s="1" customFormat="1" ht="12.75">
      <c r="A73" s="39">
        <v>14045</v>
      </c>
      <c r="B73" s="55" t="s">
        <v>57</v>
      </c>
      <c r="C73" s="60">
        <v>-0.0195484161</v>
      </c>
      <c r="D73" s="37">
        <v>-0.0027844906</v>
      </c>
      <c r="E73" s="37">
        <v>-0.0005887747</v>
      </c>
      <c r="F73" s="37">
        <v>-0.0135110617</v>
      </c>
      <c r="G73" s="37">
        <v>0.0014027357</v>
      </c>
      <c r="H73" s="37">
        <v>-0.0032444</v>
      </c>
      <c r="I73" s="37">
        <v>-0.0053420067</v>
      </c>
      <c r="J73" s="37">
        <v>0.0010637641</v>
      </c>
      <c r="K73" s="37">
        <v>0.0078365803</v>
      </c>
      <c r="L73" s="37">
        <v>0.0006094575</v>
      </c>
      <c r="M73" s="37">
        <v>-0.0140919685</v>
      </c>
      <c r="N73" s="37">
        <v>-0.0273761749</v>
      </c>
      <c r="O73" s="37">
        <v>-0.0431290865</v>
      </c>
      <c r="P73" s="37">
        <v>-0.0226664543</v>
      </c>
      <c r="Q73" s="37">
        <v>-0.0139683485</v>
      </c>
      <c r="R73" s="37">
        <v>-0.0285811424</v>
      </c>
      <c r="S73" s="37">
        <v>-0.0011432171</v>
      </c>
      <c r="T73" s="37">
        <v>0.0098726153</v>
      </c>
      <c r="U73" s="37">
        <v>-0.0043749809</v>
      </c>
      <c r="V73" s="37">
        <v>-0.0089592934</v>
      </c>
      <c r="W73" s="37"/>
      <c r="X73" s="37">
        <v>-0.0004560947</v>
      </c>
      <c r="Y73" s="37">
        <v>0.0063057542</v>
      </c>
      <c r="Z73" s="38">
        <v>0.0288590193</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v>-0.0324739218</v>
      </c>
      <c r="D75" s="31">
        <v>-0.0207855701</v>
      </c>
      <c r="E75" s="31">
        <v>-0.0177989006</v>
      </c>
      <c r="F75" s="31">
        <v>-0.0206881762</v>
      </c>
      <c r="G75" s="31">
        <v>-0.0120574236</v>
      </c>
      <c r="H75" s="31">
        <v>-0.015997529</v>
      </c>
      <c r="I75" s="31">
        <v>-0.0222001076</v>
      </c>
      <c r="J75" s="31">
        <v>-0.0192023516</v>
      </c>
      <c r="K75" s="31">
        <v>-0.0154446363</v>
      </c>
      <c r="L75" s="31">
        <v>-0.0085637569</v>
      </c>
      <c r="M75" s="31">
        <v>-0.0069929361</v>
      </c>
      <c r="N75" s="31">
        <v>-0.0123653412</v>
      </c>
      <c r="O75" s="31">
        <v>-0.0245330334</v>
      </c>
      <c r="P75" s="31">
        <v>-0.0198228359</v>
      </c>
      <c r="Q75" s="31">
        <v>-0.016199708</v>
      </c>
      <c r="R75" s="31">
        <v>-0.0127669573</v>
      </c>
      <c r="S75" s="31">
        <v>0.0005340576</v>
      </c>
      <c r="T75" s="31">
        <v>0.0075538158</v>
      </c>
      <c r="U75" s="31">
        <v>8.42214E-05</v>
      </c>
      <c r="V75" s="31">
        <v>-0.0149273872</v>
      </c>
      <c r="W75" s="31"/>
      <c r="X75" s="31">
        <v>-0.0431460142</v>
      </c>
      <c r="Y75" s="31">
        <v>-0.0416332483</v>
      </c>
      <c r="Z75" s="35">
        <v>-0.0196806192</v>
      </c>
    </row>
    <row r="76" spans="1:26" s="1" customFormat="1" ht="12.75">
      <c r="A76" s="8">
        <v>14053</v>
      </c>
      <c r="B76" s="54" t="s">
        <v>417</v>
      </c>
      <c r="C76" s="59">
        <v>-0.0224449635</v>
      </c>
      <c r="D76" s="31">
        <v>-0.0090363026</v>
      </c>
      <c r="E76" s="31">
        <v>-0.0069895983</v>
      </c>
      <c r="F76" s="31">
        <v>-0.012822032</v>
      </c>
      <c r="G76" s="31">
        <v>-0.0025069714</v>
      </c>
      <c r="H76" s="31">
        <v>-0.0055612326</v>
      </c>
      <c r="I76" s="31">
        <v>-0.0092381239</v>
      </c>
      <c r="J76" s="31">
        <v>-0.0051947832</v>
      </c>
      <c r="K76" s="31">
        <v>0.0006148219</v>
      </c>
      <c r="L76" s="31">
        <v>0.0064728856</v>
      </c>
      <c r="M76" s="31">
        <v>0.0069517493</v>
      </c>
      <c r="N76" s="31">
        <v>-0.0012823343</v>
      </c>
      <c r="O76" s="31">
        <v>-0.014819622</v>
      </c>
      <c r="P76" s="31">
        <v>-0.006067872</v>
      </c>
      <c r="Q76" s="31">
        <v>0.000264883</v>
      </c>
      <c r="R76" s="31">
        <v>0.0001252294</v>
      </c>
      <c r="S76" s="31">
        <v>0.0179181099</v>
      </c>
      <c r="T76" s="31">
        <v>0.0261626244</v>
      </c>
      <c r="U76" s="31">
        <v>0.0160774589</v>
      </c>
      <c r="V76" s="31">
        <v>0.0027155876</v>
      </c>
      <c r="W76" s="31"/>
      <c r="X76" s="31">
        <v>-0.0227804184</v>
      </c>
      <c r="Y76" s="31">
        <v>-0.0208250284</v>
      </c>
      <c r="Z76" s="35">
        <v>0.0013316274</v>
      </c>
    </row>
    <row r="77" spans="1:26" s="1" customFormat="1" ht="12.75">
      <c r="A77" s="8">
        <v>14055</v>
      </c>
      <c r="B77" s="54" t="s">
        <v>59</v>
      </c>
      <c r="C77" s="59">
        <v>-0.0461223125</v>
      </c>
      <c r="D77" s="31">
        <v>-0.0352824926</v>
      </c>
      <c r="E77" s="31">
        <v>-0.0324480534</v>
      </c>
      <c r="F77" s="31">
        <v>-0.0341302156</v>
      </c>
      <c r="G77" s="31">
        <v>-0.0277304649</v>
      </c>
      <c r="H77" s="31">
        <v>-0.0283504725</v>
      </c>
      <c r="I77" s="31">
        <v>-0.0317350626</v>
      </c>
      <c r="J77" s="31">
        <v>-0.0318127871</v>
      </c>
      <c r="K77" s="31">
        <v>-0.0205947161</v>
      </c>
      <c r="L77" s="31">
        <v>0.0024485588</v>
      </c>
      <c r="M77" s="31">
        <v>0.0233771801</v>
      </c>
      <c r="N77" s="31">
        <v>0.016043663</v>
      </c>
      <c r="O77" s="31">
        <v>0.0096498132</v>
      </c>
      <c r="P77" s="31">
        <v>0.0112962723</v>
      </c>
      <c r="Q77" s="31">
        <v>0.0171780586</v>
      </c>
      <c r="R77" s="31">
        <v>0.0217012763</v>
      </c>
      <c r="S77" s="31">
        <v>0.0299254656</v>
      </c>
      <c r="T77" s="31">
        <v>0.032566011</v>
      </c>
      <c r="U77" s="31">
        <v>0.0204898119</v>
      </c>
      <c r="V77" s="31">
        <v>-0.0020612478</v>
      </c>
      <c r="W77" s="31"/>
      <c r="X77" s="31">
        <v>-0.0523256063</v>
      </c>
      <c r="Y77" s="31">
        <v>-0.0564669371</v>
      </c>
      <c r="Z77" s="35">
        <v>-0.0378543139</v>
      </c>
    </row>
    <row r="78" spans="1:26" s="1" customFormat="1" ht="12.75">
      <c r="A78" s="39">
        <v>14060</v>
      </c>
      <c r="B78" s="55" t="s">
        <v>60</v>
      </c>
      <c r="C78" s="60">
        <v>-0.0037041903</v>
      </c>
      <c r="D78" s="37">
        <v>0.0140981078</v>
      </c>
      <c r="E78" s="37">
        <v>0.0167931318</v>
      </c>
      <c r="F78" s="37">
        <v>0.0054220557</v>
      </c>
      <c r="G78" s="37">
        <v>0.0202230215</v>
      </c>
      <c r="H78" s="37">
        <v>0.0128290653</v>
      </c>
      <c r="I78" s="37">
        <v>0.0110358</v>
      </c>
      <c r="J78" s="37">
        <v>0.0176238418</v>
      </c>
      <c r="K78" s="37">
        <v>0.0218783617</v>
      </c>
      <c r="L78" s="37">
        <v>0.0127368569</v>
      </c>
      <c r="M78" s="37">
        <v>-0.0033943653</v>
      </c>
      <c r="N78" s="37">
        <v>-0.0180032253</v>
      </c>
      <c r="O78" s="37">
        <v>-0.0368142128</v>
      </c>
      <c r="P78" s="37">
        <v>-0.0185956955</v>
      </c>
      <c r="Q78" s="37">
        <v>-0.0120942593</v>
      </c>
      <c r="R78" s="37">
        <v>-0.0219217539</v>
      </c>
      <c r="S78" s="37">
        <v>0.005400598</v>
      </c>
      <c r="T78" s="37">
        <v>0.0174271464</v>
      </c>
      <c r="U78" s="37">
        <v>0.0059427023</v>
      </c>
      <c r="V78" s="37">
        <v>0.003334403</v>
      </c>
      <c r="W78" s="37"/>
      <c r="X78" s="37">
        <v>0.0113663673</v>
      </c>
      <c r="Y78" s="37">
        <v>0.0203763843</v>
      </c>
      <c r="Z78" s="38">
        <v>0.0436125398</v>
      </c>
    </row>
    <row r="79" spans="1:26" s="1" customFormat="1" ht="12.75">
      <c r="A79" s="8">
        <v>14063</v>
      </c>
      <c r="B79" s="54" t="s">
        <v>61</v>
      </c>
      <c r="C79" s="59">
        <v>-0.0347881317</v>
      </c>
      <c r="D79" s="31">
        <v>-0.022441268</v>
      </c>
      <c r="E79" s="31">
        <v>-0.0194983482</v>
      </c>
      <c r="F79" s="31">
        <v>-0.0227987766</v>
      </c>
      <c r="G79" s="31">
        <v>-0.0141031742</v>
      </c>
      <c r="H79" s="31">
        <v>-0.0178351402</v>
      </c>
      <c r="I79" s="31">
        <v>-0.0231064558</v>
      </c>
      <c r="J79" s="31">
        <v>-0.020219326</v>
      </c>
      <c r="K79" s="31">
        <v>-0.0156353712</v>
      </c>
      <c r="L79" s="31">
        <v>-0.007671237</v>
      </c>
      <c r="M79" s="31">
        <v>-0.0046185255</v>
      </c>
      <c r="N79" s="31">
        <v>-0.0093809366</v>
      </c>
      <c r="O79" s="31">
        <v>-0.0211658478</v>
      </c>
      <c r="P79" s="31">
        <v>-0.0164972544</v>
      </c>
      <c r="Q79" s="31">
        <v>-0.0125397444</v>
      </c>
      <c r="R79" s="31">
        <v>-0.0091995001</v>
      </c>
      <c r="S79" s="31">
        <v>0.0040546656</v>
      </c>
      <c r="T79" s="31">
        <v>0.0107362866</v>
      </c>
      <c r="U79" s="31">
        <v>0.002512753</v>
      </c>
      <c r="V79" s="31">
        <v>-0.0133733749</v>
      </c>
      <c r="W79" s="31"/>
      <c r="X79" s="31">
        <v>-0.045328021</v>
      </c>
      <c r="Y79" s="31">
        <v>-0.0442701578</v>
      </c>
      <c r="Z79" s="35">
        <v>-0.0221213102</v>
      </c>
    </row>
    <row r="80" spans="1:26" s="1" customFormat="1" ht="12.75">
      <c r="A80" s="8">
        <v>14065</v>
      </c>
      <c r="B80" s="54" t="s">
        <v>62</v>
      </c>
      <c r="C80" s="59">
        <v>-0.0297400951</v>
      </c>
      <c r="D80" s="31">
        <v>-0.0181366205</v>
      </c>
      <c r="E80" s="31">
        <v>-0.0153397322</v>
      </c>
      <c r="F80" s="31">
        <v>-0.0181419849</v>
      </c>
      <c r="G80" s="31">
        <v>-0.0101724863</v>
      </c>
      <c r="H80" s="31">
        <v>-0.0148456097</v>
      </c>
      <c r="I80" s="31">
        <v>-0.0192315578</v>
      </c>
      <c r="J80" s="31">
        <v>-0.0165016651</v>
      </c>
      <c r="K80" s="31">
        <v>-0.0133947134</v>
      </c>
      <c r="L80" s="31">
        <v>-0.006930232</v>
      </c>
      <c r="M80" s="31">
        <v>-0.0061013699</v>
      </c>
      <c r="N80" s="31">
        <v>-0.0109704733</v>
      </c>
      <c r="O80" s="31">
        <v>-0.023162961</v>
      </c>
      <c r="P80" s="31">
        <v>-0.0182952881</v>
      </c>
      <c r="Q80" s="31">
        <v>-0.0149103403</v>
      </c>
      <c r="R80" s="31">
        <v>-0.0109885931</v>
      </c>
      <c r="S80" s="31">
        <v>0.0020875335</v>
      </c>
      <c r="T80" s="31">
        <v>0.0090560913</v>
      </c>
      <c r="U80" s="31">
        <v>0.0024679899</v>
      </c>
      <c r="V80" s="31">
        <v>-0.0121498108</v>
      </c>
      <c r="W80" s="31"/>
      <c r="X80" s="31">
        <v>-0.042473197</v>
      </c>
      <c r="Y80" s="31">
        <v>-0.0408017635</v>
      </c>
      <c r="Z80" s="35">
        <v>-0.0191795826</v>
      </c>
    </row>
    <row r="81" spans="1:26" s="1" customFormat="1" ht="12.75">
      <c r="A81" s="8">
        <v>14070</v>
      </c>
      <c r="B81" s="54" t="s">
        <v>63</v>
      </c>
      <c r="C81" s="59">
        <v>-0.0338842869</v>
      </c>
      <c r="D81" s="31">
        <v>-0.0201852322</v>
      </c>
      <c r="E81" s="31">
        <v>-0.0176513195</v>
      </c>
      <c r="F81" s="31">
        <v>-0.0227085352</v>
      </c>
      <c r="G81" s="31">
        <v>-0.0128221512</v>
      </c>
      <c r="H81" s="31">
        <v>-0.0155947208</v>
      </c>
      <c r="I81" s="31">
        <v>-0.0201156139</v>
      </c>
      <c r="J81" s="31">
        <v>-0.0168155432</v>
      </c>
      <c r="K81" s="31">
        <v>-0.0103054047</v>
      </c>
      <c r="L81" s="31">
        <v>-0.0019681454</v>
      </c>
      <c r="M81" s="31">
        <v>0.0022656322</v>
      </c>
      <c r="N81" s="31">
        <v>-0.0044826269</v>
      </c>
      <c r="O81" s="31">
        <v>-0.0165048838</v>
      </c>
      <c r="P81" s="31">
        <v>-0.0100878477</v>
      </c>
      <c r="Q81" s="31">
        <v>-0.004566431</v>
      </c>
      <c r="R81" s="31">
        <v>-0.0034116507</v>
      </c>
      <c r="S81" s="31">
        <v>0.0120404959</v>
      </c>
      <c r="T81" s="31">
        <v>0.0191844702</v>
      </c>
      <c r="U81" s="31">
        <v>0.0087834001</v>
      </c>
      <c r="V81" s="31">
        <v>-0.0072822571</v>
      </c>
      <c r="W81" s="31"/>
      <c r="X81" s="31">
        <v>-0.039249897</v>
      </c>
      <c r="Y81" s="31">
        <v>-0.037907958</v>
      </c>
      <c r="Z81" s="35">
        <v>-0.0156675577</v>
      </c>
    </row>
    <row r="82" spans="1:26" s="1" customFormat="1" ht="12.75">
      <c r="A82" s="8">
        <v>14075</v>
      </c>
      <c r="B82" s="54" t="s">
        <v>64</v>
      </c>
      <c r="C82" s="59">
        <v>-0.0236568451</v>
      </c>
      <c r="D82" s="31">
        <v>-0.0080512762</v>
      </c>
      <c r="E82" s="31">
        <v>-0.0071003437</v>
      </c>
      <c r="F82" s="31">
        <v>-0.0200573206</v>
      </c>
      <c r="G82" s="31">
        <v>-0.0051387548</v>
      </c>
      <c r="H82" s="31">
        <v>-0.0080475807</v>
      </c>
      <c r="I82" s="31">
        <v>-0.010212779</v>
      </c>
      <c r="J82" s="31">
        <v>-0.0040404797</v>
      </c>
      <c r="K82" s="31">
        <v>0.0044650435</v>
      </c>
      <c r="L82" s="31">
        <v>-0.0017520189</v>
      </c>
      <c r="M82" s="31">
        <v>-0.0162394047</v>
      </c>
      <c r="N82" s="31">
        <v>-0.0285791159</v>
      </c>
      <c r="O82" s="31">
        <v>-0.0418621302</v>
      </c>
      <c r="P82" s="31">
        <v>-0.0181106329</v>
      </c>
      <c r="Q82" s="31">
        <v>-0.0076261759</v>
      </c>
      <c r="R82" s="31">
        <v>-0.0279217958</v>
      </c>
      <c r="S82" s="31">
        <v>-0.0005892515</v>
      </c>
      <c r="T82" s="31">
        <v>0.00996387</v>
      </c>
      <c r="U82" s="31">
        <v>-0.005577445</v>
      </c>
      <c r="V82" s="31">
        <v>-0.0106892586</v>
      </c>
      <c r="W82" s="31"/>
      <c r="X82" s="31">
        <v>0.0016268492</v>
      </c>
      <c r="Y82" s="31">
        <v>0.0067508817</v>
      </c>
      <c r="Z82" s="35">
        <v>0.0277388692</v>
      </c>
    </row>
    <row r="83" spans="1:26" s="1" customFormat="1" ht="13.5" thickBot="1">
      <c r="A83" s="40">
        <v>14080</v>
      </c>
      <c r="B83" s="56" t="s">
        <v>65</v>
      </c>
      <c r="C83" s="61">
        <v>-0.0398534536</v>
      </c>
      <c r="D83" s="41">
        <v>-0.0264208317</v>
      </c>
      <c r="E83" s="41">
        <v>-0.0234366655</v>
      </c>
      <c r="F83" s="41">
        <v>-0.0275268555</v>
      </c>
      <c r="G83" s="41">
        <v>-0.0182535648</v>
      </c>
      <c r="H83" s="41">
        <v>-0.0210992098</v>
      </c>
      <c r="I83" s="41">
        <v>-0.026108861</v>
      </c>
      <c r="J83" s="41">
        <v>-0.0232383013</v>
      </c>
      <c r="K83" s="41">
        <v>-0.0167684555</v>
      </c>
      <c r="L83" s="41">
        <v>-0.0066603422</v>
      </c>
      <c r="M83" s="41">
        <v>-0.0005341768</v>
      </c>
      <c r="N83" s="41">
        <v>-0.0045195818</v>
      </c>
      <c r="O83" s="41">
        <v>-0.0156100988</v>
      </c>
      <c r="P83" s="41">
        <v>-0.0110687017</v>
      </c>
      <c r="Q83" s="41">
        <v>-0.0063289404</v>
      </c>
      <c r="R83" s="41">
        <v>-0.0035790205</v>
      </c>
      <c r="S83" s="41">
        <v>0.0097836256</v>
      </c>
      <c r="T83" s="41">
        <v>0.0159066916</v>
      </c>
      <c r="U83" s="41">
        <v>0.0057780147</v>
      </c>
      <c r="V83" s="41">
        <v>-0.0118312836</v>
      </c>
      <c r="W83" s="41"/>
      <c r="X83" s="41">
        <v>-0.0483731031</v>
      </c>
      <c r="Y83" s="41">
        <v>-0.0482147932</v>
      </c>
      <c r="Z83" s="42">
        <v>-0.0255944729</v>
      </c>
    </row>
    <row r="84" spans="1:26" s="1" customFormat="1" ht="13.5" thickTop="1">
      <c r="A84" s="6">
        <v>14085</v>
      </c>
      <c r="B84" s="53" t="s">
        <v>66</v>
      </c>
      <c r="C84" s="58">
        <v>-0.0377168655</v>
      </c>
      <c r="D84" s="33">
        <v>-0.0239056349</v>
      </c>
      <c r="E84" s="33">
        <v>-0.021266222</v>
      </c>
      <c r="F84" s="33">
        <v>-0.0261143446</v>
      </c>
      <c r="G84" s="33">
        <v>-0.0164006948</v>
      </c>
      <c r="H84" s="33">
        <v>-0.0189197063</v>
      </c>
      <c r="I84" s="33">
        <v>-0.0235093832</v>
      </c>
      <c r="J84" s="33">
        <v>-0.0205540657</v>
      </c>
      <c r="K84" s="33">
        <v>-0.0133208036</v>
      </c>
      <c r="L84" s="33">
        <v>-0.0028541088</v>
      </c>
      <c r="M84" s="33">
        <v>0.0036720634</v>
      </c>
      <c r="N84" s="33">
        <v>-0.0025253296</v>
      </c>
      <c r="O84" s="33">
        <v>-0.0137382746</v>
      </c>
      <c r="P84" s="33">
        <v>-0.0078700781</v>
      </c>
      <c r="Q84" s="33">
        <v>-0.0024017096</v>
      </c>
      <c r="R84" s="33">
        <v>-0.0010527372</v>
      </c>
      <c r="S84" s="33">
        <v>0.0135478973</v>
      </c>
      <c r="T84" s="33">
        <v>0.0200939178</v>
      </c>
      <c r="U84" s="33">
        <v>0.0092687607</v>
      </c>
      <c r="V84" s="33">
        <v>-0.008033514</v>
      </c>
      <c r="W84" s="33"/>
      <c r="X84" s="33">
        <v>-0.0431672335</v>
      </c>
      <c r="Y84" s="33">
        <v>-0.0427280664</v>
      </c>
      <c r="Z84" s="34">
        <v>-0.0201884508</v>
      </c>
    </row>
    <row r="85" spans="1:26" s="1" customFormat="1" ht="12.75">
      <c r="A85" s="8">
        <v>14090</v>
      </c>
      <c r="B85" s="54" t="s">
        <v>67</v>
      </c>
      <c r="C85" s="59">
        <v>-0.0193232298</v>
      </c>
      <c r="D85" s="31">
        <v>-0.0054354668</v>
      </c>
      <c r="E85" s="31">
        <v>-0.0037842989</v>
      </c>
      <c r="F85" s="31">
        <v>-0.0138008595</v>
      </c>
      <c r="G85" s="31">
        <v>-0.0009490252</v>
      </c>
      <c r="H85" s="31">
        <v>-0.0035514832</v>
      </c>
      <c r="I85" s="31">
        <v>-0.0052452087</v>
      </c>
      <c r="J85" s="31">
        <v>-0.0002321005</v>
      </c>
      <c r="K85" s="31">
        <v>0.0079482794</v>
      </c>
      <c r="L85" s="31">
        <v>0.0085901022</v>
      </c>
      <c r="M85" s="31">
        <v>0.0028707385</v>
      </c>
      <c r="N85" s="31">
        <v>-0.0066862106</v>
      </c>
      <c r="O85" s="31">
        <v>-0.0213704109</v>
      </c>
      <c r="P85" s="31">
        <v>-0.0060703754</v>
      </c>
      <c r="Q85" s="31">
        <v>0.002320528</v>
      </c>
      <c r="R85" s="31">
        <v>-0.0051121712</v>
      </c>
      <c r="S85" s="31">
        <v>0.0192917585</v>
      </c>
      <c r="T85" s="31">
        <v>0.0303472281</v>
      </c>
      <c r="U85" s="31">
        <v>0.0184186697</v>
      </c>
      <c r="V85" s="31">
        <v>0.0092046857</v>
      </c>
      <c r="W85" s="31"/>
      <c r="X85" s="31">
        <v>-0.0015064478</v>
      </c>
      <c r="Y85" s="31">
        <v>0.0014041662</v>
      </c>
      <c r="Z85" s="35">
        <v>0.022649765</v>
      </c>
    </row>
    <row r="86" spans="1:26" s="1" customFormat="1" ht="12.75">
      <c r="A86" s="8">
        <v>14095</v>
      </c>
      <c r="B86" s="54" t="s">
        <v>418</v>
      </c>
      <c r="C86" s="59">
        <v>-0.0339030027</v>
      </c>
      <c r="D86" s="31">
        <v>-0.0204699039</v>
      </c>
      <c r="E86" s="31">
        <v>-0.0194548368</v>
      </c>
      <c r="F86" s="31">
        <v>-0.0338509083</v>
      </c>
      <c r="G86" s="31">
        <v>-0.0190939903</v>
      </c>
      <c r="H86" s="31">
        <v>-0.0200631618</v>
      </c>
      <c r="I86" s="31">
        <v>-0.0189334154</v>
      </c>
      <c r="J86" s="31">
        <v>-0.0131684542</v>
      </c>
      <c r="K86" s="31">
        <v>-0.002378583</v>
      </c>
      <c r="L86" s="31">
        <v>-0.0032715797</v>
      </c>
      <c r="M86" s="31">
        <v>-0.0102108717</v>
      </c>
      <c r="N86" s="31">
        <v>-0.0188119411</v>
      </c>
      <c r="O86" s="31">
        <v>-0.0325924158</v>
      </c>
      <c r="P86" s="31">
        <v>-0.013607502</v>
      </c>
      <c r="Q86" s="31">
        <v>-0.0031377077</v>
      </c>
      <c r="R86" s="31">
        <v>-0.014950037</v>
      </c>
      <c r="S86" s="31">
        <v>0.0138388872</v>
      </c>
      <c r="T86" s="31">
        <v>0.0263968706</v>
      </c>
      <c r="U86" s="31">
        <v>0.0107983351</v>
      </c>
      <c r="V86" s="31">
        <v>0.0017302036</v>
      </c>
      <c r="W86" s="31"/>
      <c r="X86" s="31">
        <v>-0.005892992</v>
      </c>
      <c r="Y86" s="31">
        <v>-0.0035462379</v>
      </c>
      <c r="Z86" s="35">
        <v>0.0178955197</v>
      </c>
    </row>
    <row r="87" spans="1:26" s="1" customFormat="1" ht="12.75">
      <c r="A87" s="8">
        <v>14100</v>
      </c>
      <c r="B87" s="54" t="s">
        <v>68</v>
      </c>
      <c r="C87" s="59">
        <v>-0.0477229357</v>
      </c>
      <c r="D87" s="31">
        <v>-0.033723712</v>
      </c>
      <c r="E87" s="31">
        <v>-0.0324122906</v>
      </c>
      <c r="F87" s="31">
        <v>-0.0491478443</v>
      </c>
      <c r="G87" s="31">
        <v>-0.0334546566</v>
      </c>
      <c r="H87" s="31">
        <v>-0.0336835384</v>
      </c>
      <c r="I87" s="31">
        <v>-0.0392976999</v>
      </c>
      <c r="J87" s="31">
        <v>-0.0332823992</v>
      </c>
      <c r="K87" s="31">
        <v>-0.0203471184</v>
      </c>
      <c r="L87" s="31">
        <v>-0.0192086697</v>
      </c>
      <c r="M87" s="31">
        <v>-0.0235506296</v>
      </c>
      <c r="N87" s="31">
        <v>-0.0306218863</v>
      </c>
      <c r="O87" s="31">
        <v>-0.0427867174</v>
      </c>
      <c r="P87" s="31">
        <v>-0.0258237123</v>
      </c>
      <c r="Q87" s="31">
        <v>-0.0153241158</v>
      </c>
      <c r="R87" s="31">
        <v>-0.0290153027</v>
      </c>
      <c r="S87" s="31">
        <v>-0.0013436079</v>
      </c>
      <c r="T87" s="31">
        <v>0.0071941614</v>
      </c>
      <c r="U87" s="31">
        <v>-0.0141119957</v>
      </c>
      <c r="V87" s="31">
        <v>-0.0275737047</v>
      </c>
      <c r="W87" s="31"/>
      <c r="X87" s="31">
        <v>-0.0280991793</v>
      </c>
      <c r="Y87" s="31">
        <v>-0.0253895521</v>
      </c>
      <c r="Z87" s="35">
        <v>-0.0017738342</v>
      </c>
    </row>
    <row r="88" spans="1:26" s="1" customFormat="1" ht="12.75">
      <c r="A88" s="8">
        <v>14105</v>
      </c>
      <c r="B88" s="54" t="s">
        <v>69</v>
      </c>
      <c r="C88" s="59">
        <v>-0.0294104815</v>
      </c>
      <c r="D88" s="31">
        <v>-0.0183447599</v>
      </c>
      <c r="E88" s="31">
        <v>-0.0153609514</v>
      </c>
      <c r="F88" s="31">
        <v>-0.0179290771</v>
      </c>
      <c r="G88" s="31">
        <v>-0.0094792843</v>
      </c>
      <c r="H88" s="31">
        <v>-0.0136730671</v>
      </c>
      <c r="I88" s="31">
        <v>-0.0202698708</v>
      </c>
      <c r="J88" s="31">
        <v>-0.0172926188</v>
      </c>
      <c r="K88" s="31">
        <v>-0.0141643286</v>
      </c>
      <c r="L88" s="31">
        <v>-0.0079770088</v>
      </c>
      <c r="M88" s="31">
        <v>-0.0073969364</v>
      </c>
      <c r="N88" s="31">
        <v>-0.0128742456</v>
      </c>
      <c r="O88" s="31">
        <v>-0.025214076</v>
      </c>
      <c r="P88" s="31">
        <v>-0.0204521418</v>
      </c>
      <c r="Q88" s="31">
        <v>-0.0170515776</v>
      </c>
      <c r="R88" s="31">
        <v>-0.0135370493</v>
      </c>
      <c r="S88" s="31">
        <v>-0.0003082752</v>
      </c>
      <c r="T88" s="31">
        <v>0.0068606734</v>
      </c>
      <c r="U88" s="31">
        <v>4.32134E-05</v>
      </c>
      <c r="V88" s="31">
        <v>-0.014291048</v>
      </c>
      <c r="W88" s="31"/>
      <c r="X88" s="31">
        <v>-0.040117383</v>
      </c>
      <c r="Y88" s="31">
        <v>-0.0383296013</v>
      </c>
      <c r="Z88" s="35">
        <v>-0.0166919231</v>
      </c>
    </row>
    <row r="89" spans="1:26" s="1" customFormat="1" ht="12.75">
      <c r="A89" s="39">
        <v>14110</v>
      </c>
      <c r="B89" s="55" t="s">
        <v>70</v>
      </c>
      <c r="C89" s="60">
        <v>-0.0083601475</v>
      </c>
      <c r="D89" s="37">
        <v>0.005043745</v>
      </c>
      <c r="E89" s="37">
        <v>0.006834507</v>
      </c>
      <c r="F89" s="37">
        <v>-3.17097E-05</v>
      </c>
      <c r="G89" s="37">
        <v>0.0112678409</v>
      </c>
      <c r="H89" s="37">
        <v>0.0075755715</v>
      </c>
      <c r="I89" s="37">
        <v>0.0045799017</v>
      </c>
      <c r="J89" s="37">
        <v>0.0088202953</v>
      </c>
      <c r="K89" s="37">
        <v>0.0144569278</v>
      </c>
      <c r="L89" s="37">
        <v>0.0175406337</v>
      </c>
      <c r="M89" s="37">
        <v>0.014359355</v>
      </c>
      <c r="N89" s="37">
        <v>0.0050942302</v>
      </c>
      <c r="O89" s="37">
        <v>-0.0102219582</v>
      </c>
      <c r="P89" s="37">
        <v>0.0011692047</v>
      </c>
      <c r="Q89" s="37">
        <v>0.0078648925</v>
      </c>
      <c r="R89" s="37">
        <v>0.005210042</v>
      </c>
      <c r="S89" s="37">
        <v>0.0262753963</v>
      </c>
      <c r="T89" s="37">
        <v>0.0357160568</v>
      </c>
      <c r="U89" s="37">
        <v>0.0256101489</v>
      </c>
      <c r="V89" s="37">
        <v>0.0152619481</v>
      </c>
      <c r="W89" s="37"/>
      <c r="X89" s="37">
        <v>-0.0022723675</v>
      </c>
      <c r="Y89" s="37">
        <v>0.0009591579</v>
      </c>
      <c r="Z89" s="38">
        <v>0.0224704146</v>
      </c>
    </row>
    <row r="90" spans="1:26" s="1" customFormat="1" ht="12.75">
      <c r="A90" s="8">
        <v>14120</v>
      </c>
      <c r="B90" s="54" t="s">
        <v>71</v>
      </c>
      <c r="C90" s="59">
        <v>-0.0409789085</v>
      </c>
      <c r="D90" s="31">
        <v>-0.0274785757</v>
      </c>
      <c r="E90" s="31">
        <v>-0.0244415998</v>
      </c>
      <c r="F90" s="31">
        <v>-0.0285353661</v>
      </c>
      <c r="G90" s="31">
        <v>-0.0192674398</v>
      </c>
      <c r="H90" s="31">
        <v>-0.0219527483</v>
      </c>
      <c r="I90" s="31">
        <v>-0.0269284248</v>
      </c>
      <c r="J90" s="31">
        <v>-0.0241909027</v>
      </c>
      <c r="K90" s="31">
        <v>-0.0173922777</v>
      </c>
      <c r="L90" s="31">
        <v>-0.0065486431</v>
      </c>
      <c r="M90" s="31">
        <v>0.0006040931</v>
      </c>
      <c r="N90" s="31">
        <v>-0.0021548271</v>
      </c>
      <c r="O90" s="31">
        <v>-0.0127661228</v>
      </c>
      <c r="P90" s="31">
        <v>-0.0086203814</v>
      </c>
      <c r="Q90" s="31">
        <v>-0.003890276</v>
      </c>
      <c r="R90" s="31">
        <v>-0.0010031462</v>
      </c>
      <c r="S90" s="31">
        <v>0.0119424462</v>
      </c>
      <c r="T90" s="31">
        <v>0.0177081227</v>
      </c>
      <c r="U90" s="31">
        <v>0.0072015524</v>
      </c>
      <c r="V90" s="31">
        <v>-0.0110450983</v>
      </c>
      <c r="W90" s="31"/>
      <c r="X90" s="31">
        <v>-0.0493484735</v>
      </c>
      <c r="Y90" s="31">
        <v>-0.0496201515</v>
      </c>
      <c r="Z90" s="35">
        <v>-0.0270625353</v>
      </c>
    </row>
    <row r="91" spans="1:26" s="1" customFormat="1" ht="12.75">
      <c r="A91" s="8">
        <v>15000</v>
      </c>
      <c r="B91" s="54" t="s">
        <v>72</v>
      </c>
      <c r="C91" s="59">
        <v>-0.0955315828</v>
      </c>
      <c r="D91" s="31">
        <v>-0.0747835636</v>
      </c>
      <c r="E91" s="31">
        <v>-0.0743266344</v>
      </c>
      <c r="F91" s="31">
        <v>-0.0825734138</v>
      </c>
      <c r="G91" s="31">
        <v>-0.0734807253</v>
      </c>
      <c r="H91" s="31">
        <v>-0.061887145</v>
      </c>
      <c r="I91" s="31">
        <v>-0.0697387457</v>
      </c>
      <c r="J91" s="31">
        <v>-0.0810314417</v>
      </c>
      <c r="K91" s="31">
        <v>-0.0574429035</v>
      </c>
      <c r="L91" s="31">
        <v>-0.021225214</v>
      </c>
      <c r="M91" s="31">
        <v>0.0203335881</v>
      </c>
      <c r="N91" s="31">
        <v>0.0056548119</v>
      </c>
      <c r="O91" s="31">
        <v>0.0014038086</v>
      </c>
      <c r="P91" s="31">
        <v>0.0025774837</v>
      </c>
      <c r="Q91" s="31">
        <v>0.0121529698</v>
      </c>
      <c r="R91" s="31">
        <v>0.0151227117</v>
      </c>
      <c r="S91" s="31">
        <v>0.0323170424</v>
      </c>
      <c r="T91" s="31">
        <v>0.02924335</v>
      </c>
      <c r="U91" s="31">
        <v>0.0062177777</v>
      </c>
      <c r="V91" s="31">
        <v>-0.0352476835</v>
      </c>
      <c r="W91" s="31"/>
      <c r="X91" s="31">
        <v>-0.1221545935</v>
      </c>
      <c r="Y91" s="31">
        <v>-0.1283589602</v>
      </c>
      <c r="Z91" s="35">
        <v>-0.0938339233</v>
      </c>
    </row>
    <row r="92" spans="1:26" s="1" customFormat="1" ht="12.75">
      <c r="A92" s="8">
        <v>15002</v>
      </c>
      <c r="B92" s="54" t="s">
        <v>73</v>
      </c>
      <c r="C92" s="59">
        <v>-0.0639101267</v>
      </c>
      <c r="D92" s="31">
        <v>-0.0507695675</v>
      </c>
      <c r="E92" s="31">
        <v>-0.0471326113</v>
      </c>
      <c r="F92" s="31">
        <v>-0.0534838438</v>
      </c>
      <c r="G92" s="31">
        <v>-0.044113636</v>
      </c>
      <c r="H92" s="31">
        <v>-0.0455135107</v>
      </c>
      <c r="I92" s="31">
        <v>-0.0473855734</v>
      </c>
      <c r="J92" s="31">
        <v>-0.0513068438</v>
      </c>
      <c r="K92" s="31">
        <v>-0.0363485813</v>
      </c>
      <c r="L92" s="31">
        <v>0.0002365112</v>
      </c>
      <c r="M92" s="31">
        <v>0.0365547538</v>
      </c>
      <c r="N92" s="31">
        <v>0.0291355848</v>
      </c>
      <c r="O92" s="31">
        <v>0.0247465372</v>
      </c>
      <c r="P92" s="31">
        <v>0.0251621604</v>
      </c>
      <c r="Q92" s="31">
        <v>0.0298383832</v>
      </c>
      <c r="R92" s="31">
        <v>0.0341848731</v>
      </c>
      <c r="S92" s="31">
        <v>0.0421946049</v>
      </c>
      <c r="T92" s="31">
        <v>0.0436893106</v>
      </c>
      <c r="U92" s="31">
        <v>0.0270004272</v>
      </c>
      <c r="V92" s="31">
        <v>-0.0023106337</v>
      </c>
      <c r="W92" s="31"/>
      <c r="X92" s="31">
        <v>-0.0697791576</v>
      </c>
      <c r="Y92" s="31">
        <v>-0.0798596144</v>
      </c>
      <c r="Z92" s="35">
        <v>-0.055280447</v>
      </c>
    </row>
    <row r="93" spans="1:26" s="1" customFormat="1" ht="12.75">
      <c r="A93" s="8">
        <v>15005</v>
      </c>
      <c r="B93" s="54" t="s">
        <v>74</v>
      </c>
      <c r="C93" s="59">
        <v>-0.0905200243</v>
      </c>
      <c r="D93" s="31">
        <v>-0.0724109411</v>
      </c>
      <c r="E93" s="31">
        <v>-0.0707762241</v>
      </c>
      <c r="F93" s="31">
        <v>-0.0772249699</v>
      </c>
      <c r="G93" s="31">
        <v>-0.0684080124</v>
      </c>
      <c r="H93" s="31">
        <v>-0.0637201071</v>
      </c>
      <c r="I93" s="31">
        <v>-0.0675207376</v>
      </c>
      <c r="J93" s="31">
        <v>-0.0755718946</v>
      </c>
      <c r="K93" s="31">
        <v>-0.0519855022</v>
      </c>
      <c r="L93" s="31">
        <v>-0.0102394819</v>
      </c>
      <c r="M93" s="31">
        <v>0.0351506472</v>
      </c>
      <c r="N93" s="31">
        <v>0.0247340798</v>
      </c>
      <c r="O93" s="31">
        <v>0.0224177241</v>
      </c>
      <c r="P93" s="31">
        <v>0.0219637156</v>
      </c>
      <c r="Q93" s="31">
        <v>0.0290404558</v>
      </c>
      <c r="R93" s="31">
        <v>0.032799542</v>
      </c>
      <c r="S93" s="31">
        <v>0.0439357162</v>
      </c>
      <c r="T93" s="31">
        <v>0.0417060852</v>
      </c>
      <c r="U93" s="31">
        <v>0.0218915939</v>
      </c>
      <c r="V93" s="31">
        <v>-0.0159767866</v>
      </c>
      <c r="W93" s="31"/>
      <c r="X93" s="31">
        <v>-0.1083995104</v>
      </c>
      <c r="Y93" s="31">
        <v>-0.1135730743</v>
      </c>
      <c r="Z93" s="35">
        <v>-0.0844547749</v>
      </c>
    </row>
    <row r="94" spans="1:26" s="1" customFormat="1" ht="12.75">
      <c r="A94" s="39">
        <v>15008</v>
      </c>
      <c r="B94" s="55" t="s">
        <v>75</v>
      </c>
      <c r="C94" s="60">
        <v>-0.0963276625</v>
      </c>
      <c r="D94" s="37">
        <v>-0.0788903236</v>
      </c>
      <c r="E94" s="37">
        <v>-0.0777523518</v>
      </c>
      <c r="F94" s="37">
        <v>-0.0893307924</v>
      </c>
      <c r="G94" s="37">
        <v>-0.0762352943</v>
      </c>
      <c r="H94" s="37">
        <v>-0.069868207</v>
      </c>
      <c r="I94" s="37">
        <v>-0.0788291693</v>
      </c>
      <c r="J94" s="37">
        <v>-0.0819352865</v>
      </c>
      <c r="K94" s="37">
        <v>-0.0621937513</v>
      </c>
      <c r="L94" s="37">
        <v>-0.0341880322</v>
      </c>
      <c r="M94" s="37">
        <v>-0.0066453218</v>
      </c>
      <c r="N94" s="37">
        <v>-0.0135015249</v>
      </c>
      <c r="O94" s="37">
        <v>-0.0194072723</v>
      </c>
      <c r="P94" s="37">
        <v>-0.014949441</v>
      </c>
      <c r="Q94" s="37">
        <v>-0.0074552298</v>
      </c>
      <c r="R94" s="37">
        <v>-0.0083661079</v>
      </c>
      <c r="S94" s="37">
        <v>0.0101153255</v>
      </c>
      <c r="T94" s="37">
        <v>0.0111191273</v>
      </c>
      <c r="U94" s="37">
        <v>-0.0123076439</v>
      </c>
      <c r="V94" s="37">
        <v>-0.0468838215</v>
      </c>
      <c r="W94" s="37"/>
      <c r="X94" s="37">
        <v>-0.1167069674</v>
      </c>
      <c r="Y94" s="37">
        <v>-0.1219286919</v>
      </c>
      <c r="Z94" s="38">
        <v>-0.0878664255</v>
      </c>
    </row>
    <row r="95" spans="1:26" s="1" customFormat="1" ht="12.75">
      <c r="A95" s="8">
        <v>15010</v>
      </c>
      <c r="B95" s="54" t="s">
        <v>76</v>
      </c>
      <c r="C95" s="59">
        <v>-0.0814665556</v>
      </c>
      <c r="D95" s="31">
        <v>-0.0651371479</v>
      </c>
      <c r="E95" s="31">
        <v>-0.063503623</v>
      </c>
      <c r="F95" s="31">
        <v>-0.0694925785</v>
      </c>
      <c r="G95" s="31">
        <v>-0.0597301722</v>
      </c>
      <c r="H95" s="31">
        <v>-0.0537315607</v>
      </c>
      <c r="I95" s="31">
        <v>-0.0606808662</v>
      </c>
      <c r="J95" s="31">
        <v>-0.0637644529</v>
      </c>
      <c r="K95" s="31">
        <v>-0.0442415476</v>
      </c>
      <c r="L95" s="31">
        <v>-0.0066745281</v>
      </c>
      <c r="M95" s="31">
        <v>0.0317280293</v>
      </c>
      <c r="N95" s="31">
        <v>0.0229431987</v>
      </c>
      <c r="O95" s="31">
        <v>0.0188445449</v>
      </c>
      <c r="P95" s="31">
        <v>0.020219326</v>
      </c>
      <c r="Q95" s="31">
        <v>0.0264121294</v>
      </c>
      <c r="R95" s="31">
        <v>0.0287781954</v>
      </c>
      <c r="S95" s="31">
        <v>0.0411351323</v>
      </c>
      <c r="T95" s="31">
        <v>0.0414168239</v>
      </c>
      <c r="U95" s="31">
        <v>0.0219044089</v>
      </c>
      <c r="V95" s="31">
        <v>-0.0130966902</v>
      </c>
      <c r="W95" s="31"/>
      <c r="X95" s="31">
        <v>-0.0985074043</v>
      </c>
      <c r="Y95" s="31">
        <v>-0.1047656536</v>
      </c>
      <c r="Z95" s="35">
        <v>-0.0746861696</v>
      </c>
    </row>
    <row r="96" spans="1:26" s="1" customFormat="1" ht="12.75">
      <c r="A96" s="8">
        <v>15012</v>
      </c>
      <c r="B96" s="54" t="s">
        <v>77</v>
      </c>
      <c r="C96" s="59">
        <v>-0.0650738478</v>
      </c>
      <c r="D96" s="31">
        <v>-0.0513751507</v>
      </c>
      <c r="E96" s="31">
        <v>-0.0482170582</v>
      </c>
      <c r="F96" s="31">
        <v>-0.0544606447</v>
      </c>
      <c r="G96" s="31">
        <v>-0.0453834534</v>
      </c>
      <c r="H96" s="31">
        <v>-0.0455595255</v>
      </c>
      <c r="I96" s="31">
        <v>-0.0479277372</v>
      </c>
      <c r="J96" s="31">
        <v>-0.0518893003</v>
      </c>
      <c r="K96" s="31">
        <v>-0.0354753733</v>
      </c>
      <c r="L96" s="31">
        <v>0.0012508631</v>
      </c>
      <c r="M96" s="31">
        <v>0.03882128</v>
      </c>
      <c r="N96" s="31">
        <v>0.0317473412</v>
      </c>
      <c r="O96" s="31">
        <v>0.0282191634</v>
      </c>
      <c r="P96" s="31">
        <v>0.0291244388</v>
      </c>
      <c r="Q96" s="31">
        <v>0.0342786312</v>
      </c>
      <c r="R96" s="31">
        <v>0.0382285714</v>
      </c>
      <c r="S96" s="31">
        <v>0.0461941361</v>
      </c>
      <c r="T96" s="31">
        <v>0.0464203954</v>
      </c>
      <c r="U96" s="31">
        <v>0.0289043784</v>
      </c>
      <c r="V96" s="31">
        <v>-0.0023101568</v>
      </c>
      <c r="W96" s="31"/>
      <c r="X96" s="31">
        <v>-0.0734952688</v>
      </c>
      <c r="Y96" s="31">
        <v>-0.0807975531</v>
      </c>
      <c r="Z96" s="35">
        <v>-0.0560240746</v>
      </c>
    </row>
    <row r="97" spans="1:26" s="1" customFormat="1" ht="12.75">
      <c r="A97" s="8">
        <v>15015</v>
      </c>
      <c r="B97" s="54" t="s">
        <v>78</v>
      </c>
      <c r="C97" s="59">
        <v>-0.0807794333</v>
      </c>
      <c r="D97" s="31">
        <v>-0.0650836229</v>
      </c>
      <c r="E97" s="31">
        <v>-0.0625684261</v>
      </c>
      <c r="F97" s="31">
        <v>-0.0696519613</v>
      </c>
      <c r="G97" s="31">
        <v>-0.060700655</v>
      </c>
      <c r="H97" s="31">
        <v>-0.0583844185</v>
      </c>
      <c r="I97" s="31">
        <v>-0.0612258911</v>
      </c>
      <c r="J97" s="31">
        <v>-0.0669345856</v>
      </c>
      <c r="K97" s="31">
        <v>-0.0463570356</v>
      </c>
      <c r="L97" s="31">
        <v>-0.0067360401</v>
      </c>
      <c r="M97" s="31">
        <v>0.0352786779</v>
      </c>
      <c r="N97" s="31">
        <v>0.0265800357</v>
      </c>
      <c r="O97" s="31">
        <v>0.0232250094</v>
      </c>
      <c r="P97" s="31">
        <v>0.0231096148</v>
      </c>
      <c r="Q97" s="31">
        <v>0.0289593935</v>
      </c>
      <c r="R97" s="31">
        <v>0.033018589</v>
      </c>
      <c r="S97" s="31">
        <v>0.0416659117</v>
      </c>
      <c r="T97" s="31">
        <v>0.0409836769</v>
      </c>
      <c r="U97" s="31">
        <v>0.0233076215</v>
      </c>
      <c r="V97" s="31">
        <v>-0.0112175941</v>
      </c>
      <c r="W97" s="31"/>
      <c r="X97" s="31">
        <v>-0.0945556164</v>
      </c>
      <c r="Y97" s="31">
        <v>-0.0979888439</v>
      </c>
      <c r="Z97" s="35">
        <v>-0.0711007118</v>
      </c>
    </row>
    <row r="98" spans="1:26" s="1" customFormat="1" ht="12.75">
      <c r="A98" s="8">
        <v>15020</v>
      </c>
      <c r="B98" s="54" t="s">
        <v>79</v>
      </c>
      <c r="C98" s="59">
        <v>-0.0763756037</v>
      </c>
      <c r="D98" s="31">
        <v>-0.0617604256</v>
      </c>
      <c r="E98" s="31">
        <v>-0.0606019497</v>
      </c>
      <c r="F98" s="31">
        <v>-0.0779280663</v>
      </c>
      <c r="G98" s="31">
        <v>-0.0618772507</v>
      </c>
      <c r="H98" s="31">
        <v>-0.0594950914</v>
      </c>
      <c r="I98" s="31">
        <v>-0.066467762</v>
      </c>
      <c r="J98" s="31">
        <v>-0.0636521578</v>
      </c>
      <c r="K98" s="31">
        <v>-0.0462653637</v>
      </c>
      <c r="L98" s="31">
        <v>-0.0324641466</v>
      </c>
      <c r="M98" s="31">
        <v>-0.022685051</v>
      </c>
      <c r="N98" s="31">
        <v>-0.0260204077</v>
      </c>
      <c r="O98" s="31">
        <v>-0.0350981951</v>
      </c>
      <c r="P98" s="31">
        <v>-0.0235980749</v>
      </c>
      <c r="Q98" s="31">
        <v>-0.013972044</v>
      </c>
      <c r="R98" s="31">
        <v>-0.0229362249</v>
      </c>
      <c r="S98" s="31">
        <v>0.0015960336</v>
      </c>
      <c r="T98" s="31">
        <v>0.0060442686</v>
      </c>
      <c r="U98" s="31">
        <v>-0.0198391676</v>
      </c>
      <c r="V98" s="31">
        <v>-0.0438011885</v>
      </c>
      <c r="W98" s="31"/>
      <c r="X98" s="31">
        <v>-0.0749050379</v>
      </c>
      <c r="Y98" s="31">
        <v>-0.0760959387</v>
      </c>
      <c r="Z98" s="35">
        <v>-0.0475939512</v>
      </c>
    </row>
    <row r="99" spans="1:26" s="1" customFormat="1" ht="12.75">
      <c r="A99" s="39">
        <v>15025</v>
      </c>
      <c r="B99" s="55" t="s">
        <v>80</v>
      </c>
      <c r="C99" s="60">
        <v>-0.0955300331</v>
      </c>
      <c r="D99" s="37">
        <v>-0.0747821331</v>
      </c>
      <c r="E99" s="37">
        <v>-0.0743253231</v>
      </c>
      <c r="F99" s="37">
        <v>-0.0825728178</v>
      </c>
      <c r="G99" s="37">
        <v>-0.0734788179</v>
      </c>
      <c r="H99" s="37">
        <v>-0.0618852377</v>
      </c>
      <c r="I99" s="37">
        <v>-0.069737196</v>
      </c>
      <c r="J99" s="37">
        <v>-0.0810291767</v>
      </c>
      <c r="K99" s="37">
        <v>-0.0574412346</v>
      </c>
      <c r="L99" s="37">
        <v>-0.0212235451</v>
      </c>
      <c r="M99" s="37">
        <v>0.0203354359</v>
      </c>
      <c r="N99" s="37">
        <v>0.0056565404</v>
      </c>
      <c r="O99" s="37">
        <v>0.0014051795</v>
      </c>
      <c r="P99" s="37">
        <v>0.0025788546</v>
      </c>
      <c r="Q99" s="37">
        <v>0.0121548772</v>
      </c>
      <c r="R99" s="37">
        <v>0.0151244402</v>
      </c>
      <c r="S99" s="37">
        <v>0.0323187113</v>
      </c>
      <c r="T99" s="37">
        <v>0.029245019</v>
      </c>
      <c r="U99" s="37">
        <v>0.0062195659</v>
      </c>
      <c r="V99" s="37">
        <v>-0.0352458954</v>
      </c>
      <c r="W99" s="37"/>
      <c r="X99" s="37">
        <v>-0.1221530437</v>
      </c>
      <c r="Y99" s="37">
        <v>-0.128357172</v>
      </c>
      <c r="Z99" s="38">
        <v>-0.0938318968</v>
      </c>
    </row>
    <row r="100" spans="1:26" s="1" customFormat="1" ht="12.75">
      <c r="A100" s="8">
        <v>15027</v>
      </c>
      <c r="B100" s="54" t="s">
        <v>81</v>
      </c>
      <c r="C100" s="59">
        <v>-0.0670653582</v>
      </c>
      <c r="D100" s="31">
        <v>-0.0544151068</v>
      </c>
      <c r="E100" s="31">
        <v>-0.0521229506</v>
      </c>
      <c r="F100" s="31">
        <v>-0.0539234877</v>
      </c>
      <c r="G100" s="31">
        <v>-0.046387434</v>
      </c>
      <c r="H100" s="31">
        <v>-0.0449309349</v>
      </c>
      <c r="I100" s="31">
        <v>-0.0511010885</v>
      </c>
      <c r="J100" s="31">
        <v>-0.0531879663</v>
      </c>
      <c r="K100" s="31">
        <v>-0.03670609</v>
      </c>
      <c r="L100" s="31">
        <v>0.003673017</v>
      </c>
      <c r="M100" s="31">
        <v>0.0437954068</v>
      </c>
      <c r="N100" s="31">
        <v>0.0368527174</v>
      </c>
      <c r="O100" s="31">
        <v>0.0327815413</v>
      </c>
      <c r="P100" s="31">
        <v>0.0337511897</v>
      </c>
      <c r="Q100" s="31">
        <v>0.040681839</v>
      </c>
      <c r="R100" s="31">
        <v>0.0439361334</v>
      </c>
      <c r="S100" s="31">
        <v>0.0541692972</v>
      </c>
      <c r="T100" s="31">
        <v>0.0547806025</v>
      </c>
      <c r="U100" s="31">
        <v>0.0369532704</v>
      </c>
      <c r="V100" s="31">
        <v>0.0038818717</v>
      </c>
      <c r="W100" s="31"/>
      <c r="X100" s="31">
        <v>-0.0818635225</v>
      </c>
      <c r="Y100" s="31">
        <v>-0.087228179</v>
      </c>
      <c r="Z100" s="35">
        <v>-0.0609800816</v>
      </c>
    </row>
    <row r="101" spans="1:26" s="1" customFormat="1" ht="12.75">
      <c r="A101" s="8">
        <v>15030</v>
      </c>
      <c r="B101" s="54" t="s">
        <v>82</v>
      </c>
      <c r="C101" s="59">
        <v>-0.0995234251</v>
      </c>
      <c r="D101" s="31">
        <v>-0.0804197788</v>
      </c>
      <c r="E101" s="31">
        <v>-0.0796281099</v>
      </c>
      <c r="F101" s="31">
        <v>-0.0885334015</v>
      </c>
      <c r="G101" s="31">
        <v>-0.0773985386</v>
      </c>
      <c r="H101" s="31">
        <v>-0.0692882538</v>
      </c>
      <c r="I101" s="31">
        <v>-0.0775811672</v>
      </c>
      <c r="J101" s="31">
        <v>-0.0840153694</v>
      </c>
      <c r="K101" s="31">
        <v>-0.0626906157</v>
      </c>
      <c r="L101" s="31">
        <v>-0.0295667648</v>
      </c>
      <c r="M101" s="31">
        <v>0.0061351061</v>
      </c>
      <c r="N101" s="31">
        <v>-0.0048533678</v>
      </c>
      <c r="O101" s="31">
        <v>-0.0098133087</v>
      </c>
      <c r="P101" s="31">
        <v>-0.0077646971</v>
      </c>
      <c r="Q101" s="31">
        <v>-0.0001496077</v>
      </c>
      <c r="R101" s="31">
        <v>0.0016658902</v>
      </c>
      <c r="S101" s="31">
        <v>0.0173275471</v>
      </c>
      <c r="T101" s="31">
        <v>0.016649127</v>
      </c>
      <c r="U101" s="31">
        <v>-0.0049932003</v>
      </c>
      <c r="V101" s="31">
        <v>-0.0433495045</v>
      </c>
      <c r="W101" s="31"/>
      <c r="X101" s="31">
        <v>-0.1258728504</v>
      </c>
      <c r="Y101" s="31">
        <v>-0.131541729</v>
      </c>
      <c r="Z101" s="35">
        <v>-0.0960788727</v>
      </c>
    </row>
    <row r="102" spans="1:26" s="1" customFormat="1" ht="12.75">
      <c r="A102" s="8">
        <v>15040</v>
      </c>
      <c r="B102" s="54" t="s">
        <v>83</v>
      </c>
      <c r="C102" s="59">
        <v>-0.0948078632</v>
      </c>
      <c r="D102" s="31">
        <v>-0.0741530657</v>
      </c>
      <c r="E102" s="31">
        <v>-0.0731339455</v>
      </c>
      <c r="F102" s="31">
        <v>-0.0815460682</v>
      </c>
      <c r="G102" s="31">
        <v>-0.0728013515</v>
      </c>
      <c r="H102" s="31">
        <v>-0.0587030649</v>
      </c>
      <c r="I102" s="31">
        <v>-0.0687402487</v>
      </c>
      <c r="J102" s="31">
        <v>-0.0818983316</v>
      </c>
      <c r="K102" s="31"/>
      <c r="L102" s="31">
        <v>-0.0202416182</v>
      </c>
      <c r="M102" s="31">
        <v>0.0208778381</v>
      </c>
      <c r="N102" s="31">
        <v>0.0032512546</v>
      </c>
      <c r="O102" s="31">
        <v>-0.0007827282</v>
      </c>
      <c r="P102" s="31">
        <v>0.0016708374</v>
      </c>
      <c r="Q102" s="31">
        <v>0.0128376484</v>
      </c>
      <c r="R102" s="31">
        <v>0.0162107944</v>
      </c>
      <c r="S102" s="31">
        <v>0.0360603333</v>
      </c>
      <c r="T102" s="31">
        <v>0.0304392576</v>
      </c>
      <c r="U102" s="31">
        <v>0.0070385933</v>
      </c>
      <c r="V102" s="31">
        <v>-0.0368161201</v>
      </c>
      <c r="W102" s="31"/>
      <c r="X102" s="31">
        <v>-0.1223552227</v>
      </c>
      <c r="Y102" s="31">
        <v>-0.1290789843</v>
      </c>
      <c r="Z102" s="35">
        <v>-0.0937658548</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v>-0.0267426968</v>
      </c>
      <c r="D104" s="37">
        <v>-0.0378344059</v>
      </c>
      <c r="E104" s="37">
        <v>-0.0356779099</v>
      </c>
      <c r="F104" s="37">
        <v>-0.0288860798</v>
      </c>
      <c r="G104" s="37">
        <v>-0.0195550919</v>
      </c>
      <c r="H104" s="37">
        <v>-0.0216275454</v>
      </c>
      <c r="I104" s="37">
        <v>-0.025708437</v>
      </c>
      <c r="J104" s="37">
        <v>-0.0254600048</v>
      </c>
      <c r="K104" s="37">
        <v>-0.0323064327</v>
      </c>
      <c r="L104" s="37">
        <v>-0.0391566753</v>
      </c>
      <c r="M104" s="37">
        <v>-0.055111289</v>
      </c>
      <c r="N104" s="37">
        <v>-0.0599671602</v>
      </c>
      <c r="O104" s="37">
        <v>-0.0705984831</v>
      </c>
      <c r="P104" s="37">
        <v>-0.0743538141</v>
      </c>
      <c r="Q104" s="37">
        <v>-0.0683121681</v>
      </c>
      <c r="R104" s="37">
        <v>-0.0563215017</v>
      </c>
      <c r="S104" s="37">
        <v>-0.0534876585</v>
      </c>
      <c r="T104" s="37">
        <v>-0.0385683775</v>
      </c>
      <c r="U104" s="37">
        <v>-0.0320807695</v>
      </c>
      <c r="V104" s="37">
        <v>-0.0337736607</v>
      </c>
      <c r="W104" s="37"/>
      <c r="X104" s="37">
        <v>-0.0294733047</v>
      </c>
      <c r="Y104" s="37">
        <v>-0.0253993273</v>
      </c>
      <c r="Z104" s="38">
        <v>-0.0194456577</v>
      </c>
    </row>
    <row r="105" spans="1:26" s="1" customFormat="1" ht="12.75">
      <c r="A105" s="8">
        <v>21005</v>
      </c>
      <c r="B105" s="54" t="s">
        <v>85</v>
      </c>
      <c r="C105" s="59">
        <v>-0.015165329</v>
      </c>
      <c r="D105" s="31">
        <v>-0.0253559351</v>
      </c>
      <c r="E105" s="31">
        <v>-0.0242073536</v>
      </c>
      <c r="F105" s="31">
        <v>-0.0193699598</v>
      </c>
      <c r="G105" s="31">
        <v>-0.0104972124</v>
      </c>
      <c r="H105" s="31">
        <v>-0.0129191875</v>
      </c>
      <c r="I105" s="31">
        <v>-0.016384244</v>
      </c>
      <c r="J105" s="31">
        <v>-0.0165147781</v>
      </c>
      <c r="K105" s="31">
        <v>-0.0227507353</v>
      </c>
      <c r="L105" s="31">
        <v>-0.0279042721</v>
      </c>
      <c r="M105" s="31">
        <v>-0.0416742563</v>
      </c>
      <c r="N105" s="31">
        <v>-0.0462281704</v>
      </c>
      <c r="O105" s="31">
        <v>-0.0560590029</v>
      </c>
      <c r="P105" s="31">
        <v>-0.058962822</v>
      </c>
      <c r="Q105" s="31">
        <v>-0.0538043976</v>
      </c>
      <c r="R105" s="31">
        <v>-0.0434041023</v>
      </c>
      <c r="S105" s="31">
        <v>-0.0413544178</v>
      </c>
      <c r="T105" s="31">
        <v>-0.0276979208</v>
      </c>
      <c r="U105" s="31">
        <v>-0.0220413208</v>
      </c>
      <c r="V105" s="31">
        <v>-0.0236774683</v>
      </c>
      <c r="W105" s="31"/>
      <c r="X105" s="31">
        <v>-0.0185636282</v>
      </c>
      <c r="Y105" s="31">
        <v>-0.0125968456</v>
      </c>
      <c r="Z105" s="35">
        <v>-0.0077146292</v>
      </c>
    </row>
    <row r="106" spans="1:26" s="1" customFormat="1" ht="12.75">
      <c r="A106" s="8">
        <v>21015</v>
      </c>
      <c r="B106" s="54" t="s">
        <v>86</v>
      </c>
      <c r="C106" s="59">
        <v>0.007388711</v>
      </c>
      <c r="D106" s="31">
        <v>0.0141319036</v>
      </c>
      <c r="E106" s="31">
        <v>0.0164606571</v>
      </c>
      <c r="F106" s="31">
        <v>0.01886338</v>
      </c>
      <c r="G106" s="31">
        <v>0.0260931253</v>
      </c>
      <c r="H106" s="31">
        <v>0.0158777237</v>
      </c>
      <c r="I106" s="31">
        <v>0.0164035559</v>
      </c>
      <c r="J106" s="31">
        <v>0.0191918612</v>
      </c>
      <c r="K106" s="31">
        <v>0.0041571856</v>
      </c>
      <c r="L106" s="31">
        <v>-0.0048903227</v>
      </c>
      <c r="M106" s="31">
        <v>-0.0319108963</v>
      </c>
      <c r="N106" s="31">
        <v>-0.0348223448</v>
      </c>
      <c r="O106" s="31">
        <v>-0.0514937639</v>
      </c>
      <c r="P106" s="31">
        <v>-0.0450479984</v>
      </c>
      <c r="Q106" s="31">
        <v>-0.0525511503</v>
      </c>
      <c r="R106" s="31">
        <v>-0.0457268953</v>
      </c>
      <c r="S106" s="31">
        <v>-0.0333172083</v>
      </c>
      <c r="T106" s="31">
        <v>-0.0185258389</v>
      </c>
      <c r="U106" s="31">
        <v>-0.0008326769</v>
      </c>
      <c r="V106" s="31">
        <v>-0.0063070059</v>
      </c>
      <c r="W106" s="31"/>
      <c r="X106" s="31">
        <v>-0.0182287693</v>
      </c>
      <c r="Y106" s="31">
        <v>-0.0087596178</v>
      </c>
      <c r="Z106" s="35">
        <v>0.015525341</v>
      </c>
    </row>
    <row r="107" spans="1:26" s="1" customFormat="1" ht="12.75">
      <c r="A107" s="8">
        <v>21020</v>
      </c>
      <c r="B107" s="54" t="s">
        <v>87</v>
      </c>
      <c r="C107" s="59">
        <v>0.0040158033</v>
      </c>
      <c r="D107" s="31">
        <v>-0.0152792931</v>
      </c>
      <c r="E107" s="31">
        <v>-0.0140678883</v>
      </c>
      <c r="F107" s="31">
        <v>-0.0072443485</v>
      </c>
      <c r="G107" s="31">
        <v>0.003834784</v>
      </c>
      <c r="H107" s="31">
        <v>0.0001959801</v>
      </c>
      <c r="I107" s="31">
        <v>-0.008430481</v>
      </c>
      <c r="J107" s="31">
        <v>-0.0084694624</v>
      </c>
      <c r="K107" s="31">
        <v>-0.018032074</v>
      </c>
      <c r="L107" s="31">
        <v>-0.0203635693</v>
      </c>
      <c r="M107" s="31">
        <v>-0.0367970467</v>
      </c>
      <c r="N107" s="31">
        <v>-0.0379014015</v>
      </c>
      <c r="O107" s="31">
        <v>-0.0504468679</v>
      </c>
      <c r="P107" s="31">
        <v>-0.0485161543</v>
      </c>
      <c r="Q107" s="31">
        <v>-0.0470824242</v>
      </c>
      <c r="R107" s="31">
        <v>-0.0343929529</v>
      </c>
      <c r="S107" s="31">
        <v>-0.0337793827</v>
      </c>
      <c r="T107" s="31">
        <v>-0.0189782381</v>
      </c>
      <c r="U107" s="31">
        <v>-0.0050008297</v>
      </c>
      <c r="V107" s="31">
        <v>-0.0076630116</v>
      </c>
      <c r="W107" s="31"/>
      <c r="X107" s="31">
        <v>-0.0086876154</v>
      </c>
      <c r="Y107" s="31">
        <v>0.0012627244</v>
      </c>
      <c r="Z107" s="35">
        <v>0.0083762407</v>
      </c>
    </row>
    <row r="108" spans="1:26" s="1" customFormat="1" ht="12.75">
      <c r="A108" s="8">
        <v>21023</v>
      </c>
      <c r="B108" s="54" t="s">
        <v>88</v>
      </c>
      <c r="C108" s="59">
        <v>-0.0056483746</v>
      </c>
      <c r="D108" s="31">
        <v>-0.0227155685</v>
      </c>
      <c r="E108" s="31">
        <v>-0.0236551762</v>
      </c>
      <c r="F108" s="31">
        <v>-0.0187256336</v>
      </c>
      <c r="G108" s="31">
        <v>-0.0135236979</v>
      </c>
      <c r="H108" s="31">
        <v>-0.0183631182</v>
      </c>
      <c r="I108" s="31">
        <v>-0.0210373402</v>
      </c>
      <c r="J108" s="31">
        <v>-0.0225849152</v>
      </c>
      <c r="K108" s="31">
        <v>-0.0347136259</v>
      </c>
      <c r="L108" s="31">
        <v>-0.0401890278</v>
      </c>
      <c r="M108" s="31">
        <v>-0.0591808558</v>
      </c>
      <c r="N108" s="31">
        <v>-0.0514400005</v>
      </c>
      <c r="O108" s="31">
        <v>-0.0661888123</v>
      </c>
      <c r="P108" s="31">
        <v>-0.0703361034</v>
      </c>
      <c r="Q108" s="31">
        <v>-0.0653930902</v>
      </c>
      <c r="R108" s="31">
        <v>-0.0547791719</v>
      </c>
      <c r="S108" s="31">
        <v>-0.0508308411</v>
      </c>
      <c r="T108" s="31">
        <v>-0.0340764523</v>
      </c>
      <c r="U108" s="31">
        <v>-0.016630888</v>
      </c>
      <c r="V108" s="31">
        <v>-0.023406744</v>
      </c>
      <c r="W108" s="31"/>
      <c r="X108" s="31">
        <v>-0.0146710873</v>
      </c>
      <c r="Y108" s="31">
        <v>-0.0109751225</v>
      </c>
      <c r="Z108" s="35">
        <v>-0.0024116039</v>
      </c>
    </row>
    <row r="109" spans="1:26" s="1" customFormat="1" ht="12.75">
      <c r="A109" s="39">
        <v>21025</v>
      </c>
      <c r="B109" s="55" t="s">
        <v>89</v>
      </c>
      <c r="C109" s="60">
        <v>-0.0012705326</v>
      </c>
      <c r="D109" s="37">
        <v>0.0050527453</v>
      </c>
      <c r="E109" s="37">
        <v>0.0039995313</v>
      </c>
      <c r="F109" s="37">
        <v>0.0112329721</v>
      </c>
      <c r="G109" s="37">
        <v>0.0165683627</v>
      </c>
      <c r="H109" s="37">
        <v>0.0088614821</v>
      </c>
      <c r="I109" s="37">
        <v>0.0093731284</v>
      </c>
      <c r="J109" s="37">
        <v>0.0091035962</v>
      </c>
      <c r="K109" s="37">
        <v>-0.0100505352</v>
      </c>
      <c r="L109" s="37">
        <v>-0.0175333023</v>
      </c>
      <c r="M109" s="37">
        <v>-0.0491701365</v>
      </c>
      <c r="N109" s="37">
        <v>-0.0514080524</v>
      </c>
      <c r="O109" s="37">
        <v>-0.0665985346</v>
      </c>
      <c r="P109" s="37">
        <v>-0.0617727041</v>
      </c>
      <c r="Q109" s="37">
        <v>-0.0674158335</v>
      </c>
      <c r="R109" s="37">
        <v>-0.0598055124</v>
      </c>
      <c r="S109" s="37">
        <v>-0.0494987965</v>
      </c>
      <c r="T109" s="37">
        <v>-0.0337218046</v>
      </c>
      <c r="U109" s="37">
        <v>-0.0162436962</v>
      </c>
      <c r="V109" s="37">
        <v>-0.0215473175</v>
      </c>
      <c r="W109" s="37"/>
      <c r="X109" s="37">
        <v>-0.0290868282</v>
      </c>
      <c r="Y109" s="37">
        <v>-0.0173587799</v>
      </c>
      <c r="Z109" s="38">
        <v>0.0087462068</v>
      </c>
    </row>
    <row r="110" spans="1:26" s="1" customFormat="1" ht="12.75">
      <c r="A110" s="8">
        <v>21027</v>
      </c>
      <c r="B110" s="54" t="s">
        <v>420</v>
      </c>
      <c r="C110" s="59">
        <v>0.0052376986</v>
      </c>
      <c r="D110" s="31">
        <v>0.0125705004</v>
      </c>
      <c r="E110" s="31">
        <v>0.0159980655</v>
      </c>
      <c r="F110" s="31">
        <v>0.016713798</v>
      </c>
      <c r="G110" s="31">
        <v>0.0241318941</v>
      </c>
      <c r="H110" s="31">
        <v>0.0142091513</v>
      </c>
      <c r="I110" s="31">
        <v>0.0152342319</v>
      </c>
      <c r="J110" s="31">
        <v>0.0185855627</v>
      </c>
      <c r="K110" s="31">
        <v>0.0034775138</v>
      </c>
      <c r="L110" s="31">
        <v>-0.0071187019</v>
      </c>
      <c r="M110" s="31">
        <v>-0.033667326</v>
      </c>
      <c r="N110" s="31">
        <v>-0.0366538763</v>
      </c>
      <c r="O110" s="31">
        <v>-0.0520111322</v>
      </c>
      <c r="P110" s="31">
        <v>-0.0458321571</v>
      </c>
      <c r="Q110" s="31">
        <v>-0.0530587435</v>
      </c>
      <c r="R110" s="31">
        <v>-0.0466090441</v>
      </c>
      <c r="S110" s="31">
        <v>-0.0353642702</v>
      </c>
      <c r="T110" s="31">
        <v>-0.0199049711</v>
      </c>
      <c r="U110" s="31">
        <v>-0.0028996468</v>
      </c>
      <c r="V110" s="31">
        <v>-0.0082012415</v>
      </c>
      <c r="W110" s="31"/>
      <c r="X110" s="31">
        <v>-0.0203100443</v>
      </c>
      <c r="Y110" s="31">
        <v>-0.0109587908</v>
      </c>
      <c r="Z110" s="35">
        <v>0.0135221481</v>
      </c>
    </row>
    <row r="111" spans="1:26" s="1" customFormat="1" ht="12.75">
      <c r="A111" s="8">
        <v>21028</v>
      </c>
      <c r="B111" s="54" t="s">
        <v>421</v>
      </c>
      <c r="C111" s="59">
        <v>-0.0161210299</v>
      </c>
      <c r="D111" s="31">
        <v>-0.02576828</v>
      </c>
      <c r="E111" s="31">
        <v>-0.024220109</v>
      </c>
      <c r="F111" s="31">
        <v>-0.019418478</v>
      </c>
      <c r="G111" s="31">
        <v>-0.0108393431</v>
      </c>
      <c r="H111" s="31">
        <v>-0.0132005215</v>
      </c>
      <c r="I111" s="31">
        <v>-0.0163816214</v>
      </c>
      <c r="J111" s="31">
        <v>-0.0164260864</v>
      </c>
      <c r="K111" s="31">
        <v>-0.0225063562</v>
      </c>
      <c r="L111" s="31">
        <v>-0.0274324417</v>
      </c>
      <c r="M111" s="31">
        <v>-0.0408138037</v>
      </c>
      <c r="N111" s="31">
        <v>-0.0454082489</v>
      </c>
      <c r="O111" s="31">
        <v>-0.0551002026</v>
      </c>
      <c r="P111" s="31">
        <v>-0.058067441</v>
      </c>
      <c r="Q111" s="31">
        <v>-0.052891016</v>
      </c>
      <c r="R111" s="31">
        <v>-0.04266572</v>
      </c>
      <c r="S111" s="31">
        <v>-0.040610671</v>
      </c>
      <c r="T111" s="31">
        <v>-0.0273497105</v>
      </c>
      <c r="U111" s="31">
        <v>-0.0222672224</v>
      </c>
      <c r="V111" s="31">
        <v>-0.0238939524</v>
      </c>
      <c r="W111" s="31"/>
      <c r="X111" s="31">
        <v>-0.0185724497</v>
      </c>
      <c r="Y111" s="31">
        <v>-0.0127503872</v>
      </c>
      <c r="Z111" s="35">
        <v>-0.008056879</v>
      </c>
    </row>
    <row r="112" spans="1:26" s="1" customFormat="1" ht="12.75">
      <c r="A112" s="8">
        <v>21030</v>
      </c>
      <c r="B112" s="54" t="s">
        <v>90</v>
      </c>
      <c r="C112" s="59">
        <v>-0.0157235861</v>
      </c>
      <c r="D112" s="31">
        <v>-0.0258556604</v>
      </c>
      <c r="E112" s="31">
        <v>-0.0243388414</v>
      </c>
      <c r="F112" s="31">
        <v>-0.0194015503</v>
      </c>
      <c r="G112" s="31">
        <v>-0.0106608868</v>
      </c>
      <c r="H112" s="31">
        <v>-0.0130587816</v>
      </c>
      <c r="I112" s="31">
        <v>-0.0164690018</v>
      </c>
      <c r="J112" s="31">
        <v>-0.0164734125</v>
      </c>
      <c r="K112" s="31">
        <v>-0.0227005482</v>
      </c>
      <c r="L112" s="31">
        <v>-0.0277812481</v>
      </c>
      <c r="M112" s="31">
        <v>-0.041424036</v>
      </c>
      <c r="N112" s="31">
        <v>-0.0459315777</v>
      </c>
      <c r="O112" s="31">
        <v>-0.0557489395</v>
      </c>
      <c r="P112" s="31">
        <v>-0.0586065054</v>
      </c>
      <c r="Q112" s="31">
        <v>-0.0534881353</v>
      </c>
      <c r="R112" s="31">
        <v>-0.0431063175</v>
      </c>
      <c r="S112" s="31">
        <v>-0.04106915</v>
      </c>
      <c r="T112" s="31">
        <v>-0.0276542902</v>
      </c>
      <c r="U112" s="31">
        <v>-0.0221420527</v>
      </c>
      <c r="V112" s="31">
        <v>-0.0237066746</v>
      </c>
      <c r="W112" s="31"/>
      <c r="X112" s="31">
        <v>-0.018543005</v>
      </c>
      <c r="Y112" s="31">
        <v>-0.0126624107</v>
      </c>
      <c r="Z112" s="35">
        <v>-0.0078041553</v>
      </c>
    </row>
    <row r="113" spans="1:26" s="1" customFormat="1" ht="12.75">
      <c r="A113" s="8">
        <v>21033</v>
      </c>
      <c r="B113" s="54" t="s">
        <v>422</v>
      </c>
      <c r="C113" s="59">
        <v>0.0200279951</v>
      </c>
      <c r="D113" s="31">
        <v>0.0286553502</v>
      </c>
      <c r="E113" s="31">
        <v>0.0281028748</v>
      </c>
      <c r="F113" s="31">
        <v>0.0318288207</v>
      </c>
      <c r="G113" s="31">
        <v>0.0363708138</v>
      </c>
      <c r="H113" s="31">
        <v>0.0200772882</v>
      </c>
      <c r="I113" s="31">
        <v>0.0181723237</v>
      </c>
      <c r="J113" s="31">
        <v>0.0229861736</v>
      </c>
      <c r="K113" s="31">
        <v>0.0140048265</v>
      </c>
      <c r="L113" s="31">
        <v>0.0104302168</v>
      </c>
      <c r="M113" s="31">
        <v>-0.0091637373</v>
      </c>
      <c r="N113" s="31">
        <v>-0.0184013844</v>
      </c>
      <c r="O113" s="31">
        <v>-0.0372879505</v>
      </c>
      <c r="P113" s="31">
        <v>-0.0285964012</v>
      </c>
      <c r="Q113" s="31">
        <v>-0.0322724581</v>
      </c>
      <c r="R113" s="31">
        <v>-0.0252805948</v>
      </c>
      <c r="S113" s="31">
        <v>-0.0080182552</v>
      </c>
      <c r="T113" s="31">
        <v>0.0032894611</v>
      </c>
      <c r="U113" s="31">
        <v>0.0150773525</v>
      </c>
      <c r="V113" s="31">
        <v>0.0130991936</v>
      </c>
      <c r="W113" s="31"/>
      <c r="X113" s="31">
        <v>0.0073843598</v>
      </c>
      <c r="Y113" s="31">
        <v>0.0163496733</v>
      </c>
      <c r="Z113" s="35">
        <v>0.0299330354</v>
      </c>
    </row>
    <row r="114" spans="1:26" s="1" customFormat="1" ht="12.75">
      <c r="A114" s="39">
        <v>21040</v>
      </c>
      <c r="B114" s="55" t="s">
        <v>91</v>
      </c>
      <c r="C114" s="60">
        <v>-0.0025579929</v>
      </c>
      <c r="D114" s="37">
        <v>-0.0072578192</v>
      </c>
      <c r="E114" s="37">
        <v>-0.0058028698</v>
      </c>
      <c r="F114" s="37">
        <v>-0.0033234358</v>
      </c>
      <c r="G114" s="37">
        <v>0.0073558688</v>
      </c>
      <c r="H114" s="37">
        <v>0.0025171638</v>
      </c>
      <c r="I114" s="37">
        <v>-0.0004752874</v>
      </c>
      <c r="J114" s="37">
        <v>-2.89679E-05</v>
      </c>
      <c r="K114" s="37">
        <v>-0.0102958679</v>
      </c>
      <c r="L114" s="37">
        <v>-0.012781024</v>
      </c>
      <c r="M114" s="37">
        <v>-0.0261801481</v>
      </c>
      <c r="N114" s="37">
        <v>-0.029941678</v>
      </c>
      <c r="O114" s="37">
        <v>-0.0416673422</v>
      </c>
      <c r="P114" s="37">
        <v>-0.0405919552</v>
      </c>
      <c r="Q114" s="37">
        <v>-0.0384458303</v>
      </c>
      <c r="R114" s="37">
        <v>-0.0303770304</v>
      </c>
      <c r="S114" s="37">
        <v>-0.0246506929</v>
      </c>
      <c r="T114" s="37">
        <v>-0.0159441233</v>
      </c>
      <c r="U114" s="37">
        <v>-0.0107024908</v>
      </c>
      <c r="V114" s="37">
        <v>-0.0115543604</v>
      </c>
      <c r="W114" s="37"/>
      <c r="X114" s="37">
        <v>-0.0143432617</v>
      </c>
      <c r="Y114" s="37">
        <v>-0.0065214634</v>
      </c>
      <c r="Z114" s="38">
        <v>0.0024958849</v>
      </c>
    </row>
    <row r="115" spans="1:26" s="1" customFormat="1" ht="12.75">
      <c r="A115" s="8">
        <v>21045</v>
      </c>
      <c r="B115" s="54" t="s">
        <v>92</v>
      </c>
      <c r="C115" s="59">
        <v>0.0017905235</v>
      </c>
      <c r="D115" s="31">
        <v>-0.0020354986</v>
      </c>
      <c r="E115" s="31">
        <v>-0.0009850264</v>
      </c>
      <c r="F115" s="31">
        <v>0.0020813942</v>
      </c>
      <c r="G115" s="31">
        <v>0.0094467998</v>
      </c>
      <c r="H115" s="31">
        <v>0.004136622</v>
      </c>
      <c r="I115" s="31">
        <v>0.0010101795</v>
      </c>
      <c r="J115" s="31">
        <v>0.0019553304</v>
      </c>
      <c r="K115" s="31">
        <v>-0.0082468987</v>
      </c>
      <c r="L115" s="31">
        <v>-0.011731267</v>
      </c>
      <c r="M115" s="31">
        <v>-0.0283684731</v>
      </c>
      <c r="N115" s="31">
        <v>-0.0321958065</v>
      </c>
      <c r="O115" s="31">
        <v>-0.0453546047</v>
      </c>
      <c r="P115" s="31">
        <v>-0.0443581343</v>
      </c>
      <c r="Q115" s="31">
        <v>-0.0426415205</v>
      </c>
      <c r="R115" s="31">
        <v>-0.0342156887</v>
      </c>
      <c r="S115" s="31">
        <v>-0.0275701284</v>
      </c>
      <c r="T115" s="31">
        <v>-0.0142148733</v>
      </c>
      <c r="U115" s="31">
        <v>-0.0072696209</v>
      </c>
      <c r="V115" s="31">
        <v>-0.0108811855</v>
      </c>
      <c r="W115" s="31"/>
      <c r="X115" s="31">
        <v>-0.0125886202</v>
      </c>
      <c r="Y115" s="31">
        <v>-0.0051538944</v>
      </c>
      <c r="Z115" s="35">
        <v>0.0064038038</v>
      </c>
    </row>
    <row r="116" spans="1:26" s="1" customFormat="1" ht="12.75">
      <c r="A116" s="8">
        <v>21050</v>
      </c>
      <c r="B116" s="54" t="s">
        <v>93</v>
      </c>
      <c r="C116" s="59">
        <v>0.0018888116</v>
      </c>
      <c r="D116" s="31">
        <v>-0.0017678738</v>
      </c>
      <c r="E116" s="31">
        <v>-0.0007193089</v>
      </c>
      <c r="F116" s="31">
        <v>0.0023676753</v>
      </c>
      <c r="G116" s="31">
        <v>0.0096854568</v>
      </c>
      <c r="H116" s="31">
        <v>0.0043275356</v>
      </c>
      <c r="I116" s="31">
        <v>0.001241982</v>
      </c>
      <c r="J116" s="31">
        <v>0.0018184185</v>
      </c>
      <c r="K116" s="31">
        <v>-0.0084431171</v>
      </c>
      <c r="L116" s="31">
        <v>-0.0118733644</v>
      </c>
      <c r="M116" s="31">
        <v>-0.0286227465</v>
      </c>
      <c r="N116" s="31">
        <v>-0.0320242643</v>
      </c>
      <c r="O116" s="31">
        <v>-0.0452766418</v>
      </c>
      <c r="P116" s="31">
        <v>-0.044203639</v>
      </c>
      <c r="Q116" s="31">
        <v>-0.0425508022</v>
      </c>
      <c r="R116" s="31">
        <v>-0.0341837406</v>
      </c>
      <c r="S116" s="31">
        <v>-0.0274364948</v>
      </c>
      <c r="T116" s="31">
        <v>-0.0141278505</v>
      </c>
      <c r="U116" s="31">
        <v>-0.007111907</v>
      </c>
      <c r="V116" s="31">
        <v>-0.0107703209</v>
      </c>
      <c r="W116" s="31"/>
      <c r="X116" s="31">
        <v>-0.0131754875</v>
      </c>
      <c r="Y116" s="31">
        <v>-0.0057479143</v>
      </c>
      <c r="Z116" s="35">
        <v>0.0060196519</v>
      </c>
    </row>
    <row r="117" spans="1:26" s="1" customFormat="1" ht="12.75">
      <c r="A117" s="8">
        <v>21056</v>
      </c>
      <c r="B117" s="54" t="s">
        <v>94</v>
      </c>
      <c r="C117" s="59">
        <v>-0.0072202682</v>
      </c>
      <c r="D117" s="31">
        <v>-0.0145550966</v>
      </c>
      <c r="E117" s="31">
        <v>-0.0126553774</v>
      </c>
      <c r="F117" s="31">
        <v>-0.0068819523</v>
      </c>
      <c r="G117" s="31">
        <v>-0.0006642342</v>
      </c>
      <c r="H117" s="31">
        <v>-0.0044984818</v>
      </c>
      <c r="I117" s="31">
        <v>-0.0062954426</v>
      </c>
      <c r="J117" s="31">
        <v>-0.0079462528</v>
      </c>
      <c r="K117" s="31">
        <v>-0.0205079317</v>
      </c>
      <c r="L117" s="31">
        <v>-0.0268057585</v>
      </c>
      <c r="M117" s="31">
        <v>-0.0455846786</v>
      </c>
      <c r="N117" s="31">
        <v>-0.0441343784</v>
      </c>
      <c r="O117" s="31">
        <v>-0.0574278831</v>
      </c>
      <c r="P117" s="31">
        <v>-0.0623376369</v>
      </c>
      <c r="Q117" s="31">
        <v>-0.0569870472</v>
      </c>
      <c r="R117" s="31">
        <v>-0.0457603931</v>
      </c>
      <c r="S117" s="31">
        <v>-0.0418146849</v>
      </c>
      <c r="T117" s="31">
        <v>-0.0208894014</v>
      </c>
      <c r="U117" s="31">
        <v>-0.0163440704</v>
      </c>
      <c r="V117" s="31">
        <v>-0.020980835</v>
      </c>
      <c r="W117" s="31"/>
      <c r="X117" s="31">
        <v>-0.0144942999</v>
      </c>
      <c r="Y117" s="31">
        <v>-0.0079259872</v>
      </c>
      <c r="Z117" s="35">
        <v>0.0013878942</v>
      </c>
    </row>
    <row r="118" spans="1:26" s="1" customFormat="1" ht="12.75">
      <c r="A118" s="8">
        <v>21060</v>
      </c>
      <c r="B118" s="54" t="s">
        <v>95</v>
      </c>
      <c r="C118" s="59">
        <v>0.0007686615</v>
      </c>
      <c r="D118" s="31">
        <v>-0.0040259361</v>
      </c>
      <c r="E118" s="31">
        <v>-0.0027672052</v>
      </c>
      <c r="F118" s="31">
        <v>0.0004429221</v>
      </c>
      <c r="G118" s="31">
        <v>0.008285284</v>
      </c>
      <c r="H118" s="31">
        <v>0.0032687783</v>
      </c>
      <c r="I118" s="31">
        <v>3.44515E-05</v>
      </c>
      <c r="J118" s="31">
        <v>0.0003797412</v>
      </c>
      <c r="K118" s="31">
        <v>-0.009611845</v>
      </c>
      <c r="L118" s="31">
        <v>-0.0130916834</v>
      </c>
      <c r="M118" s="31">
        <v>-0.0294104815</v>
      </c>
      <c r="N118" s="31">
        <v>-0.0326964855</v>
      </c>
      <c r="O118" s="31">
        <v>-0.0456191301</v>
      </c>
      <c r="P118" s="31">
        <v>-0.044708252</v>
      </c>
      <c r="Q118" s="31">
        <v>-0.0428702831</v>
      </c>
      <c r="R118" s="31">
        <v>-0.0342001915</v>
      </c>
      <c r="S118" s="31">
        <v>-0.0280252695</v>
      </c>
      <c r="T118" s="31">
        <v>-0.0147310495</v>
      </c>
      <c r="U118" s="31">
        <v>-0.0076426268</v>
      </c>
      <c r="V118" s="31">
        <v>-0.0110408068</v>
      </c>
      <c r="W118" s="31"/>
      <c r="X118" s="31">
        <v>-0.0129088163</v>
      </c>
      <c r="Y118" s="31">
        <v>-0.0052676201</v>
      </c>
      <c r="Z118" s="35">
        <v>0.0056816339</v>
      </c>
    </row>
    <row r="119" spans="1:26" s="1" customFormat="1" ht="12.75">
      <c r="A119" s="39">
        <v>21062</v>
      </c>
      <c r="B119" s="55" t="s">
        <v>423</v>
      </c>
      <c r="C119" s="60">
        <v>-0.0284448862</v>
      </c>
      <c r="D119" s="37">
        <v>-0.0377542973</v>
      </c>
      <c r="E119" s="37">
        <v>-0.0353813171</v>
      </c>
      <c r="F119" s="37">
        <v>-0.0288254023</v>
      </c>
      <c r="G119" s="37">
        <v>-0.0197920799</v>
      </c>
      <c r="H119" s="37">
        <v>-0.0221192837</v>
      </c>
      <c r="I119" s="37">
        <v>-0.0257487297</v>
      </c>
      <c r="J119" s="37">
        <v>-0.0255588293</v>
      </c>
      <c r="K119" s="37">
        <v>-0.0333245993</v>
      </c>
      <c r="L119" s="37">
        <v>-0.0404850245</v>
      </c>
      <c r="M119" s="37">
        <v>-0.0575363636</v>
      </c>
      <c r="N119" s="37">
        <v>-0.0620250702</v>
      </c>
      <c r="O119" s="37">
        <v>-0.072851181</v>
      </c>
      <c r="P119" s="37">
        <v>-0.0767960548</v>
      </c>
      <c r="Q119" s="37">
        <v>-0.0706317425</v>
      </c>
      <c r="R119" s="37">
        <v>-0.0582647324</v>
      </c>
      <c r="S119" s="37">
        <v>-0.0549031496</v>
      </c>
      <c r="T119" s="37">
        <v>-0.0392436981</v>
      </c>
      <c r="U119" s="37">
        <v>-0.0325784683</v>
      </c>
      <c r="V119" s="37">
        <v>-0.0348334312</v>
      </c>
      <c r="W119" s="37"/>
      <c r="X119" s="37">
        <v>-0.030936718</v>
      </c>
      <c r="Y119" s="37">
        <v>-0.0273075104</v>
      </c>
      <c r="Z119" s="38">
        <v>-0.020264864</v>
      </c>
    </row>
    <row r="120" spans="1:26" s="1" customFormat="1" ht="12.75">
      <c r="A120" s="8">
        <v>21063</v>
      </c>
      <c r="B120" s="54" t="s">
        <v>424</v>
      </c>
      <c r="C120" s="59">
        <v>0.0058490634</v>
      </c>
      <c r="D120" s="31">
        <v>9.30429E-05</v>
      </c>
      <c r="E120" s="31">
        <v>0.0004579425</v>
      </c>
      <c r="F120" s="31">
        <v>0.0011463761</v>
      </c>
      <c r="G120" s="31">
        <v>0.0094917417</v>
      </c>
      <c r="H120" s="31">
        <v>0.0030843019</v>
      </c>
      <c r="I120" s="31">
        <v>-0.000187397</v>
      </c>
      <c r="J120" s="31">
        <v>0.0003151298</v>
      </c>
      <c r="K120" s="31">
        <v>-0.0091850758</v>
      </c>
      <c r="L120" s="31">
        <v>-0.0116758347</v>
      </c>
      <c r="M120" s="31">
        <v>-0.0252102613</v>
      </c>
      <c r="N120" s="31">
        <v>-0.0293194056</v>
      </c>
      <c r="O120" s="31">
        <v>-0.0413615704</v>
      </c>
      <c r="P120" s="31">
        <v>-0.0397382975</v>
      </c>
      <c r="Q120" s="31">
        <v>-0.0379266739</v>
      </c>
      <c r="R120" s="31">
        <v>-0.0299377441</v>
      </c>
      <c r="S120" s="31">
        <v>-0.0234816074</v>
      </c>
      <c r="T120" s="31">
        <v>-0.0128293037</v>
      </c>
      <c r="U120" s="31">
        <v>-0.0075273514</v>
      </c>
      <c r="V120" s="31">
        <v>-0.0102053881</v>
      </c>
      <c r="W120" s="31"/>
      <c r="X120" s="31">
        <v>-0.0129846334</v>
      </c>
      <c r="Y120" s="31">
        <v>0.0002169609</v>
      </c>
      <c r="Z120" s="35">
        <v>0.0042779446</v>
      </c>
    </row>
    <row r="121" spans="1:26" s="1" customFormat="1" ht="12.75">
      <c r="A121" s="8">
        <v>21065</v>
      </c>
      <c r="B121" s="54" t="s">
        <v>96</v>
      </c>
      <c r="C121" s="59">
        <v>0.0198652744</v>
      </c>
      <c r="D121" s="31">
        <v>0.0286388397</v>
      </c>
      <c r="E121" s="31">
        <v>0.0278521776</v>
      </c>
      <c r="F121" s="31">
        <v>0.0316011906</v>
      </c>
      <c r="G121" s="31">
        <v>0.0361252427</v>
      </c>
      <c r="H121" s="31">
        <v>0.0196114182</v>
      </c>
      <c r="I121" s="31">
        <v>0.017686069</v>
      </c>
      <c r="J121" s="31">
        <v>0.0225448012</v>
      </c>
      <c r="K121" s="31">
        <v>0.0136092901</v>
      </c>
      <c r="L121" s="31">
        <v>0.0100653768</v>
      </c>
      <c r="M121" s="31">
        <v>-0.0095965862</v>
      </c>
      <c r="N121" s="31">
        <v>-0.0188699961</v>
      </c>
      <c r="O121" s="31">
        <v>-0.0377873182</v>
      </c>
      <c r="P121" s="31">
        <v>-0.0290102959</v>
      </c>
      <c r="Q121" s="31">
        <v>-0.0327032804</v>
      </c>
      <c r="R121" s="31">
        <v>-0.0256202221</v>
      </c>
      <c r="S121" s="31">
        <v>-0.0082753897</v>
      </c>
      <c r="T121" s="31">
        <v>0.0030111074</v>
      </c>
      <c r="U121" s="31">
        <v>0.01524055</v>
      </c>
      <c r="V121" s="31">
        <v>0.0133528113</v>
      </c>
      <c r="W121" s="31"/>
      <c r="X121" s="31">
        <v>0.0079481006</v>
      </c>
      <c r="Y121" s="31">
        <v>0.0167595744</v>
      </c>
      <c r="Z121" s="35">
        <v>0.0299081206</v>
      </c>
    </row>
    <row r="122" spans="1:26" s="1" customFormat="1" ht="12.75">
      <c r="A122" s="8">
        <v>21070</v>
      </c>
      <c r="B122" s="54" t="s">
        <v>97</v>
      </c>
      <c r="C122" s="59">
        <v>-0.0062118769</v>
      </c>
      <c r="D122" s="31">
        <v>-0.0143207312</v>
      </c>
      <c r="E122" s="31">
        <v>-0.0124949217</v>
      </c>
      <c r="F122" s="31">
        <v>-0.0076533556</v>
      </c>
      <c r="G122" s="31">
        <v>-0.0012651682</v>
      </c>
      <c r="H122" s="31">
        <v>-0.0044090748</v>
      </c>
      <c r="I122" s="31">
        <v>-0.0065551996</v>
      </c>
      <c r="J122" s="31">
        <v>-0.0083192587</v>
      </c>
      <c r="K122" s="31">
        <v>-0.0201865435</v>
      </c>
      <c r="L122" s="31">
        <v>-0.0260977745</v>
      </c>
      <c r="M122" s="31">
        <v>-0.0446653366</v>
      </c>
      <c r="N122" s="31">
        <v>-0.044079423</v>
      </c>
      <c r="O122" s="31">
        <v>-0.0567650795</v>
      </c>
      <c r="P122" s="31">
        <v>-0.0609422922</v>
      </c>
      <c r="Q122" s="31">
        <v>-0.0559811592</v>
      </c>
      <c r="R122" s="31">
        <v>-0.0449684858</v>
      </c>
      <c r="S122" s="31">
        <v>-0.0409656763</v>
      </c>
      <c r="T122" s="31">
        <v>-0.0213073492</v>
      </c>
      <c r="U122" s="31">
        <v>-0.0150998831</v>
      </c>
      <c r="V122" s="31">
        <v>-0.0195251703</v>
      </c>
      <c r="W122" s="31"/>
      <c r="X122" s="31">
        <v>-0.014005065</v>
      </c>
      <c r="Y122" s="31">
        <v>-0.0073753595</v>
      </c>
      <c r="Z122" s="35">
        <v>0.0013787746</v>
      </c>
    </row>
    <row r="123" spans="1:26" s="1" customFormat="1" ht="12.75">
      <c r="A123" s="8">
        <v>21075</v>
      </c>
      <c r="B123" s="54" t="s">
        <v>98</v>
      </c>
      <c r="C123" s="59">
        <v>-0.0068597794</v>
      </c>
      <c r="D123" s="31">
        <v>-0.0151643753</v>
      </c>
      <c r="E123" s="31">
        <v>-0.0133203268</v>
      </c>
      <c r="F123" s="31">
        <v>-0.0085886717</v>
      </c>
      <c r="G123" s="31">
        <v>-0.0021401644</v>
      </c>
      <c r="H123" s="31">
        <v>-0.0052018166</v>
      </c>
      <c r="I123" s="31">
        <v>-0.0074830055</v>
      </c>
      <c r="J123" s="31">
        <v>-0.0092462301</v>
      </c>
      <c r="K123" s="31">
        <v>-0.0209699869</v>
      </c>
      <c r="L123" s="31">
        <v>-0.0267879963</v>
      </c>
      <c r="M123" s="31">
        <v>-0.0453698635</v>
      </c>
      <c r="N123" s="31">
        <v>-0.0449289083</v>
      </c>
      <c r="O123" s="31">
        <v>-0.0574513674</v>
      </c>
      <c r="P123" s="31">
        <v>-0.0614372492</v>
      </c>
      <c r="Q123" s="31">
        <v>-0.0566072464</v>
      </c>
      <c r="R123" s="31">
        <v>-0.045604229</v>
      </c>
      <c r="S123" s="31">
        <v>-0.0415798426</v>
      </c>
      <c r="T123" s="31">
        <v>-0.0222424269</v>
      </c>
      <c r="U123" s="31">
        <v>-0.015578866</v>
      </c>
      <c r="V123" s="31">
        <v>-0.0199949741</v>
      </c>
      <c r="W123" s="31"/>
      <c r="X123" s="31">
        <v>-0.0147162676</v>
      </c>
      <c r="Y123" s="31">
        <v>-0.0081207752</v>
      </c>
      <c r="Z123" s="35">
        <v>0.0005370975</v>
      </c>
    </row>
    <row r="124" spans="1:26" s="1" customFormat="1" ht="12.75">
      <c r="A124" s="39">
        <v>21085</v>
      </c>
      <c r="B124" s="55" t="s">
        <v>99</v>
      </c>
      <c r="C124" s="60">
        <v>0.0018119216</v>
      </c>
      <c r="D124" s="37">
        <v>-0.0020143986</v>
      </c>
      <c r="E124" s="37">
        <v>-0.0009634495</v>
      </c>
      <c r="F124" s="37">
        <v>0.0021045804</v>
      </c>
      <c r="G124" s="37">
        <v>0.0094680786</v>
      </c>
      <c r="H124" s="37">
        <v>0.0041581988</v>
      </c>
      <c r="I124" s="37">
        <v>0.001031518</v>
      </c>
      <c r="J124" s="37">
        <v>0.0014916062</v>
      </c>
      <c r="K124" s="37">
        <v>-0.0087076426</v>
      </c>
      <c r="L124" s="37">
        <v>-0.0121847391</v>
      </c>
      <c r="M124" s="37">
        <v>-0.028793335</v>
      </c>
      <c r="N124" s="37">
        <v>-0.0321733952</v>
      </c>
      <c r="O124" s="37">
        <v>-0.045332551</v>
      </c>
      <c r="P124" s="37">
        <v>-0.0443361998</v>
      </c>
      <c r="Q124" s="37">
        <v>-0.0426191092</v>
      </c>
      <c r="R124" s="37">
        <v>-0.0341935158</v>
      </c>
      <c r="S124" s="37">
        <v>-0.0275481939</v>
      </c>
      <c r="T124" s="37">
        <v>-0.0141932964</v>
      </c>
      <c r="U124" s="37">
        <v>-0.0072481632</v>
      </c>
      <c r="V124" s="37">
        <v>-0.0108594894</v>
      </c>
      <c r="W124" s="37"/>
      <c r="X124" s="37">
        <v>-0.0130575895</v>
      </c>
      <c r="Y124" s="37">
        <v>-0.0056304932</v>
      </c>
      <c r="Z124" s="38">
        <v>0.0059400797</v>
      </c>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v>-0.0246738195</v>
      </c>
      <c r="D126" s="31">
        <v>-0.0350186825</v>
      </c>
      <c r="E126" s="31">
        <v>-0.0330022573</v>
      </c>
      <c r="F126" s="31">
        <v>-0.0266749859</v>
      </c>
      <c r="G126" s="31">
        <v>-0.0175461769</v>
      </c>
      <c r="H126" s="31">
        <v>-0.019702673</v>
      </c>
      <c r="I126" s="31">
        <v>-0.0234816074</v>
      </c>
      <c r="J126" s="31">
        <v>-0.0233384371</v>
      </c>
      <c r="K126" s="31">
        <v>-0.0301480293</v>
      </c>
      <c r="L126" s="31">
        <v>-0.0366511345</v>
      </c>
      <c r="M126" s="31">
        <v>-0.0522146225</v>
      </c>
      <c r="N126" s="31">
        <v>-0.0569685698</v>
      </c>
      <c r="O126" s="31">
        <v>-0.0674628019</v>
      </c>
      <c r="P126" s="31">
        <v>-0.071080327</v>
      </c>
      <c r="Q126" s="31">
        <v>-0.0652188063</v>
      </c>
      <c r="R126" s="31">
        <v>-0.0535112619</v>
      </c>
      <c r="S126" s="31">
        <v>-0.0507705212</v>
      </c>
      <c r="T126" s="31">
        <v>-0.0361167192</v>
      </c>
      <c r="U126" s="31">
        <v>-0.0299059153</v>
      </c>
      <c r="V126" s="31">
        <v>-0.0317049026</v>
      </c>
      <c r="W126" s="31"/>
      <c r="X126" s="31">
        <v>-0.0272310972</v>
      </c>
      <c r="Y126" s="31">
        <v>-0.0228415728</v>
      </c>
      <c r="Z126" s="35">
        <v>-0.0169836283</v>
      </c>
    </row>
    <row r="127" spans="1:26" s="1" customFormat="1" ht="12.75">
      <c r="A127" s="8">
        <v>21095</v>
      </c>
      <c r="B127" s="54" t="s">
        <v>102</v>
      </c>
      <c r="C127" s="59">
        <v>-0.0020899773</v>
      </c>
      <c r="D127" s="31">
        <v>-0.0078207254</v>
      </c>
      <c r="E127" s="31">
        <v>-0.0065720081</v>
      </c>
      <c r="F127" s="31">
        <v>-0.0037280321</v>
      </c>
      <c r="G127" s="31">
        <v>0.0063455105</v>
      </c>
      <c r="H127" s="31">
        <v>0.0016736388</v>
      </c>
      <c r="I127" s="31">
        <v>-0.0015845299</v>
      </c>
      <c r="J127" s="31">
        <v>-0.0011367798</v>
      </c>
      <c r="K127" s="31">
        <v>-0.0113561153</v>
      </c>
      <c r="L127" s="31">
        <v>-0.0143684149</v>
      </c>
      <c r="M127" s="31">
        <v>-0.0287595987</v>
      </c>
      <c r="N127" s="31">
        <v>-0.0324103832</v>
      </c>
      <c r="O127" s="31">
        <v>-0.0443025827</v>
      </c>
      <c r="P127" s="31">
        <v>-0.0434862375</v>
      </c>
      <c r="Q127" s="31">
        <v>-0.0411843061</v>
      </c>
      <c r="R127" s="31">
        <v>-0.0326004028</v>
      </c>
      <c r="S127" s="31">
        <v>-0.0273189545</v>
      </c>
      <c r="T127" s="31">
        <v>-0.0162123442</v>
      </c>
      <c r="U127" s="31">
        <v>-0.0102027655</v>
      </c>
      <c r="V127" s="31">
        <v>-0.012308836</v>
      </c>
      <c r="W127" s="31"/>
      <c r="X127" s="31">
        <v>-0.0135647058</v>
      </c>
      <c r="Y127" s="31">
        <v>-0.0049357414</v>
      </c>
      <c r="Z127" s="35">
        <v>0.0032615066</v>
      </c>
    </row>
    <row r="128" spans="1:26" s="1" customFormat="1" ht="12.75">
      <c r="A128" s="8">
        <v>21105</v>
      </c>
      <c r="B128" s="54" t="s">
        <v>103</v>
      </c>
      <c r="C128" s="59">
        <v>-0.0180951357</v>
      </c>
      <c r="D128" s="31">
        <v>-0.0264240503</v>
      </c>
      <c r="E128" s="31">
        <v>-0.0240833759</v>
      </c>
      <c r="F128" s="31">
        <v>-0.0185270309</v>
      </c>
      <c r="G128" s="31">
        <v>-0.010986805</v>
      </c>
      <c r="H128" s="31">
        <v>-0.0137900114</v>
      </c>
      <c r="I128" s="31">
        <v>-0.0167347193</v>
      </c>
      <c r="J128" s="31">
        <v>-0.0177912712</v>
      </c>
      <c r="K128" s="31">
        <v>-0.0285451412</v>
      </c>
      <c r="L128" s="31">
        <v>-0.0356354713</v>
      </c>
      <c r="M128" s="31">
        <v>-0.0543283224</v>
      </c>
      <c r="N128" s="31">
        <v>-0.0557175875</v>
      </c>
      <c r="O128" s="31">
        <v>-0.067814827</v>
      </c>
      <c r="P128" s="31">
        <v>-0.0718933344</v>
      </c>
      <c r="Q128" s="31">
        <v>-0.0664600134</v>
      </c>
      <c r="R128" s="31">
        <v>-0.0543324947</v>
      </c>
      <c r="S128" s="31">
        <v>-0.0502171516</v>
      </c>
      <c r="T128" s="31">
        <v>-0.0317528248</v>
      </c>
      <c r="U128" s="31">
        <v>-0.024232626</v>
      </c>
      <c r="V128" s="31">
        <v>-0.0279802084</v>
      </c>
      <c r="W128" s="31"/>
      <c r="X128" s="31">
        <v>-0.023229599</v>
      </c>
      <c r="Y128" s="31">
        <v>-0.0177196264</v>
      </c>
      <c r="Z128" s="35">
        <v>-0.0092412233</v>
      </c>
    </row>
    <row r="129" spans="1:26" s="1" customFormat="1" ht="12.75">
      <c r="A129" s="39">
        <v>21110</v>
      </c>
      <c r="B129" s="55" t="s">
        <v>104</v>
      </c>
      <c r="C129" s="60">
        <v>0.0018349886</v>
      </c>
      <c r="D129" s="37">
        <v>-0.0018436909</v>
      </c>
      <c r="E129" s="37">
        <v>-0.0008500814</v>
      </c>
      <c r="F129" s="37">
        <v>0.0022771955</v>
      </c>
      <c r="G129" s="37">
        <v>0.009529233</v>
      </c>
      <c r="H129" s="37">
        <v>0.004178226</v>
      </c>
      <c r="I129" s="37">
        <v>0.001026392</v>
      </c>
      <c r="J129" s="37">
        <v>0.0017202497</v>
      </c>
      <c r="K129" s="37">
        <v>-0.0086836815</v>
      </c>
      <c r="L129" s="37">
        <v>-0.0117319822</v>
      </c>
      <c r="M129" s="37">
        <v>-0.0290079117</v>
      </c>
      <c r="N129" s="37">
        <v>-0.032361269</v>
      </c>
      <c r="O129" s="37">
        <v>-0.0457113981</v>
      </c>
      <c r="P129" s="37">
        <v>-0.0446819067</v>
      </c>
      <c r="Q129" s="37">
        <v>-0.0430107117</v>
      </c>
      <c r="R129" s="37">
        <v>-0.0346181393</v>
      </c>
      <c r="S129" s="37">
        <v>-0.0278701782</v>
      </c>
      <c r="T129" s="37">
        <v>-0.0145329237</v>
      </c>
      <c r="U129" s="37">
        <v>-0.0073637962</v>
      </c>
      <c r="V129" s="37">
        <v>-0.0110198259</v>
      </c>
      <c r="W129" s="37"/>
      <c r="X129" s="37">
        <v>-0.0134131908</v>
      </c>
      <c r="Y129" s="37">
        <v>-0.0060187578</v>
      </c>
      <c r="Z129" s="38">
        <v>0.0057688951</v>
      </c>
    </row>
    <row r="130" spans="1:26" s="1" customFormat="1" ht="12.75">
      <c r="A130" s="8">
        <v>21115</v>
      </c>
      <c r="B130" s="54" t="s">
        <v>105</v>
      </c>
      <c r="C130" s="59">
        <v>0.0077703595</v>
      </c>
      <c r="D130" s="31">
        <v>0.014508903</v>
      </c>
      <c r="E130" s="31">
        <v>0.0168378353</v>
      </c>
      <c r="F130" s="31">
        <v>0.0193201303</v>
      </c>
      <c r="G130" s="31">
        <v>0.026520431</v>
      </c>
      <c r="H130" s="31">
        <v>0.0163508654</v>
      </c>
      <c r="I130" s="31">
        <v>0.0168816447</v>
      </c>
      <c r="J130" s="31">
        <v>0.0196450949</v>
      </c>
      <c r="K130" s="31">
        <v>0.0047136545</v>
      </c>
      <c r="L130" s="31">
        <v>-0.0042947531</v>
      </c>
      <c r="M130" s="31">
        <v>-0.031227231</v>
      </c>
      <c r="N130" s="31">
        <v>-0.0341464281</v>
      </c>
      <c r="O130" s="31">
        <v>-0.0507957935</v>
      </c>
      <c r="P130" s="31">
        <v>-0.0443691015</v>
      </c>
      <c r="Q130" s="31">
        <v>-0.0518094301</v>
      </c>
      <c r="R130" s="31">
        <v>-0.0451165438</v>
      </c>
      <c r="S130" s="31">
        <v>-0.032713294</v>
      </c>
      <c r="T130" s="31">
        <v>-0.0179276466</v>
      </c>
      <c r="U130" s="31">
        <v>-0.0003124475</v>
      </c>
      <c r="V130" s="31">
        <v>-0.0056672096</v>
      </c>
      <c r="W130" s="31"/>
      <c r="X130" s="31">
        <v>-0.017649889</v>
      </c>
      <c r="Y130" s="31">
        <v>-0.008158803</v>
      </c>
      <c r="Z130" s="35">
        <v>0.0160336494</v>
      </c>
    </row>
    <row r="131" spans="1:26" s="1" customFormat="1" ht="12.75">
      <c r="A131" s="8">
        <v>21117</v>
      </c>
      <c r="B131" s="54" t="s">
        <v>106</v>
      </c>
      <c r="C131" s="59">
        <v>0.0051942468</v>
      </c>
      <c r="D131" s="31">
        <v>0.009434402</v>
      </c>
      <c r="E131" s="31">
        <v>0.0088358521</v>
      </c>
      <c r="F131" s="31">
        <v>0.0148190856</v>
      </c>
      <c r="G131" s="31">
        <v>0.0203663707</v>
      </c>
      <c r="H131" s="31">
        <v>0.0130845904</v>
      </c>
      <c r="I131" s="31">
        <v>0.0129250884</v>
      </c>
      <c r="J131" s="31">
        <v>0.0132565498</v>
      </c>
      <c r="K131" s="31">
        <v>-0.0044952631</v>
      </c>
      <c r="L131" s="31">
        <v>-0.0111125708</v>
      </c>
      <c r="M131" s="31">
        <v>-0.0407093763</v>
      </c>
      <c r="N131" s="31">
        <v>-0.0432885885</v>
      </c>
      <c r="O131" s="31">
        <v>-0.0584033728</v>
      </c>
      <c r="P131" s="31">
        <v>-0.0544201136</v>
      </c>
      <c r="Q131" s="31">
        <v>-0.0587748289</v>
      </c>
      <c r="R131" s="31">
        <v>-0.0510662794</v>
      </c>
      <c r="S131" s="31">
        <v>-0.0407693386</v>
      </c>
      <c r="T131" s="31">
        <v>-0.0249692202</v>
      </c>
      <c r="U131" s="31">
        <v>-0.0100812912</v>
      </c>
      <c r="V131" s="31">
        <v>-0.0151102543</v>
      </c>
      <c r="W131" s="31"/>
      <c r="X131" s="31">
        <v>-0.022672534</v>
      </c>
      <c r="Y131" s="31">
        <v>-0.0120286942</v>
      </c>
      <c r="Z131" s="35">
        <v>0.0113057494</v>
      </c>
    </row>
    <row r="132" spans="1:26" s="1" customFormat="1" ht="12.75">
      <c r="A132" s="8">
        <v>21120</v>
      </c>
      <c r="B132" s="54" t="s">
        <v>107</v>
      </c>
      <c r="C132" s="59">
        <v>-0.0003169775</v>
      </c>
      <c r="D132" s="31">
        <v>-0.0060427189</v>
      </c>
      <c r="E132" s="31">
        <v>-0.0050091743</v>
      </c>
      <c r="F132" s="31">
        <v>-0.0026767254</v>
      </c>
      <c r="G132" s="31">
        <v>0.0070084929</v>
      </c>
      <c r="H132" s="31">
        <v>0.0019286871</v>
      </c>
      <c r="I132" s="31">
        <v>-0.0013384819</v>
      </c>
      <c r="J132" s="31">
        <v>-0.000877738</v>
      </c>
      <c r="K132" s="31">
        <v>-0.0109753609</v>
      </c>
      <c r="L132" s="31">
        <v>-0.0139014721</v>
      </c>
      <c r="M132" s="31">
        <v>-0.0281530619</v>
      </c>
      <c r="N132" s="31">
        <v>-0.0319244862</v>
      </c>
      <c r="O132" s="31">
        <v>-0.0438610315</v>
      </c>
      <c r="P132" s="31">
        <v>-0.0428565741</v>
      </c>
      <c r="Q132" s="31">
        <v>-0.0406739712</v>
      </c>
      <c r="R132" s="31">
        <v>-0.032191515</v>
      </c>
      <c r="S132" s="31">
        <v>-0.0266358852</v>
      </c>
      <c r="T132" s="31">
        <v>-0.0156000853</v>
      </c>
      <c r="U132" s="31">
        <v>-0.0097228289</v>
      </c>
      <c r="V132" s="31">
        <v>-0.0119524002</v>
      </c>
      <c r="W132" s="31"/>
      <c r="X132" s="31">
        <v>-0.0127511024</v>
      </c>
      <c r="Y132" s="31">
        <v>-0.000955224</v>
      </c>
      <c r="Z132" s="35">
        <v>0.0044500232</v>
      </c>
    </row>
    <row r="133" spans="1:26" s="1" customFormat="1" ht="12.75">
      <c r="A133" s="8">
        <v>21125</v>
      </c>
      <c r="B133" s="54" t="s">
        <v>108</v>
      </c>
      <c r="C133" s="59">
        <v>0.006710887</v>
      </c>
      <c r="D133" s="31">
        <v>0.0129486322</v>
      </c>
      <c r="E133" s="31">
        <v>0.015026927</v>
      </c>
      <c r="F133" s="31">
        <v>0.0180699825</v>
      </c>
      <c r="G133" s="31">
        <v>0.0250710249</v>
      </c>
      <c r="H133" s="31">
        <v>0.0152109265</v>
      </c>
      <c r="I133" s="31">
        <v>0.0155817866</v>
      </c>
      <c r="J133" s="31">
        <v>0.0181204677</v>
      </c>
      <c r="K133" s="31">
        <v>0.0027907491</v>
      </c>
      <c r="L133" s="31">
        <v>-0.0058653355</v>
      </c>
      <c r="M133" s="31">
        <v>-0.0341596603</v>
      </c>
      <c r="N133" s="31">
        <v>-0.0362778902</v>
      </c>
      <c r="O133" s="31">
        <v>-0.0529203415</v>
      </c>
      <c r="P133" s="31">
        <v>-0.0466761589</v>
      </c>
      <c r="Q133" s="31">
        <v>-0.054893136</v>
      </c>
      <c r="R133" s="31">
        <v>-0.0485824347</v>
      </c>
      <c r="S133" s="31">
        <v>-0.0366523266</v>
      </c>
      <c r="T133" s="31">
        <v>-0.0219528675</v>
      </c>
      <c r="U133" s="31">
        <v>-0.0011403561</v>
      </c>
      <c r="V133" s="31">
        <v>-0.0069394112</v>
      </c>
      <c r="W133" s="31"/>
      <c r="X133" s="31">
        <v>-0.0195393562</v>
      </c>
      <c r="Y133" s="31">
        <v>-0.0097841024</v>
      </c>
      <c r="Z133" s="35">
        <v>0.0146073699</v>
      </c>
    </row>
    <row r="134" spans="1:26" s="1" customFormat="1" ht="12.75">
      <c r="A134" s="39">
        <v>21127</v>
      </c>
      <c r="B134" s="55" t="s">
        <v>425</v>
      </c>
      <c r="C134" s="60">
        <v>-0.0074313879</v>
      </c>
      <c r="D134" s="37">
        <v>-0.014821887</v>
      </c>
      <c r="E134" s="37">
        <v>-0.0128672123</v>
      </c>
      <c r="F134" s="37">
        <v>-0.0071960688</v>
      </c>
      <c r="G134" s="37">
        <v>-0.0009572506</v>
      </c>
      <c r="H134" s="37">
        <v>-0.0047361851</v>
      </c>
      <c r="I134" s="37">
        <v>-0.006529212</v>
      </c>
      <c r="J134" s="37">
        <v>-0.0082271099</v>
      </c>
      <c r="K134" s="37">
        <v>-0.0207374096</v>
      </c>
      <c r="L134" s="37">
        <v>-0.0270237923</v>
      </c>
      <c r="M134" s="37">
        <v>-0.0458166599</v>
      </c>
      <c r="N134" s="37">
        <v>-0.0444513559</v>
      </c>
      <c r="O134" s="37">
        <v>-0.0576696396</v>
      </c>
      <c r="P134" s="37">
        <v>-0.0625388622</v>
      </c>
      <c r="Q134" s="37">
        <v>-0.0572230816</v>
      </c>
      <c r="R134" s="37">
        <v>-0.0460077524</v>
      </c>
      <c r="S134" s="37">
        <v>-0.0420298576</v>
      </c>
      <c r="T134" s="37">
        <v>-0.0212012529</v>
      </c>
      <c r="U134" s="37">
        <v>-0.0165029764</v>
      </c>
      <c r="V134" s="37">
        <v>-0.0211418867</v>
      </c>
      <c r="W134" s="37"/>
      <c r="X134" s="37">
        <v>-0.014765501</v>
      </c>
      <c r="Y134" s="37">
        <v>-0.0081318617</v>
      </c>
      <c r="Z134" s="38">
        <v>0.0010771155</v>
      </c>
    </row>
    <row r="135" spans="1:26" s="1" customFormat="1" ht="12.75">
      <c r="A135" s="8">
        <v>21130</v>
      </c>
      <c r="B135" s="54" t="s">
        <v>109</v>
      </c>
      <c r="C135" s="59"/>
      <c r="D135" s="31"/>
      <c r="E135" s="31"/>
      <c r="F135" s="31"/>
      <c r="G135" s="31"/>
      <c r="H135" s="31"/>
      <c r="I135" s="31"/>
      <c r="J135" s="31">
        <v>0.0020922422</v>
      </c>
      <c r="K135" s="31">
        <v>-0.0081105232</v>
      </c>
      <c r="L135" s="31">
        <v>-0.0115967989</v>
      </c>
      <c r="M135" s="31">
        <v>-0.0282417536</v>
      </c>
      <c r="N135" s="31"/>
      <c r="O135" s="31"/>
      <c r="P135" s="31"/>
      <c r="Q135" s="31"/>
      <c r="R135" s="31"/>
      <c r="S135" s="31"/>
      <c r="T135" s="31"/>
      <c r="U135" s="31"/>
      <c r="V135" s="31"/>
      <c r="W135" s="31"/>
      <c r="X135" s="31">
        <v>-0.012450099</v>
      </c>
      <c r="Y135" s="31">
        <v>-0.005012989</v>
      </c>
      <c r="Z135" s="35">
        <v>0.0065408945</v>
      </c>
    </row>
    <row r="136" spans="1:26" s="1" customFormat="1" ht="12.75">
      <c r="A136" s="8">
        <v>21135</v>
      </c>
      <c r="B136" s="54" t="s">
        <v>110</v>
      </c>
      <c r="C136" s="59">
        <v>0.0230342746</v>
      </c>
      <c r="D136" s="31">
        <v>0.0307922363</v>
      </c>
      <c r="E136" s="31">
        <v>0.0316621065</v>
      </c>
      <c r="F136" s="31">
        <v>0.0352663994</v>
      </c>
      <c r="G136" s="31">
        <v>0.0398925543</v>
      </c>
      <c r="H136" s="31">
        <v>0.0249413252</v>
      </c>
      <c r="I136" s="31">
        <v>0.0231025219</v>
      </c>
      <c r="J136" s="31">
        <v>0.027682066</v>
      </c>
      <c r="K136" s="31">
        <v>0.0184580684</v>
      </c>
      <c r="L136" s="31">
        <v>0.0147024989</v>
      </c>
      <c r="M136" s="31">
        <v>-0.0044232607</v>
      </c>
      <c r="N136" s="31">
        <v>-0.0134388208</v>
      </c>
      <c r="O136" s="31">
        <v>-0.0321249962</v>
      </c>
      <c r="P136" s="31">
        <v>-0.0239200592</v>
      </c>
      <c r="Q136" s="31">
        <v>-0.0275039673</v>
      </c>
      <c r="R136" s="31">
        <v>-0.021073699</v>
      </c>
      <c r="S136" s="31">
        <v>-0.0043138266</v>
      </c>
      <c r="T136" s="31">
        <v>0.0070728064</v>
      </c>
      <c r="U136" s="31">
        <v>0.0161389709</v>
      </c>
      <c r="V136" s="31">
        <v>0.0136371851</v>
      </c>
      <c r="W136" s="31"/>
      <c r="X136" s="31">
        <v>0.0060392022</v>
      </c>
      <c r="Y136" s="31">
        <v>0.0159089565</v>
      </c>
      <c r="Z136" s="35">
        <v>0.0320940018</v>
      </c>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c r="T137" s="31"/>
      <c r="U137" s="31"/>
      <c r="V137" s="31"/>
      <c r="W137" s="31"/>
      <c r="X137" s="31">
        <v>-0.0127359629</v>
      </c>
      <c r="Y137" s="31">
        <v>0.0009756088</v>
      </c>
      <c r="Z137" s="35"/>
    </row>
    <row r="138" spans="1:26" s="1" customFormat="1" ht="12.75">
      <c r="A138" s="8">
        <v>21145</v>
      </c>
      <c r="B138" s="54" t="s">
        <v>112</v>
      </c>
      <c r="C138" s="59">
        <v>0.0023201704</v>
      </c>
      <c r="D138" s="31">
        <v>-0.003370285</v>
      </c>
      <c r="E138" s="31">
        <v>-0.0026341677</v>
      </c>
      <c r="F138" s="31">
        <v>-0.0010840893</v>
      </c>
      <c r="G138" s="31">
        <v>0.0079759359</v>
      </c>
      <c r="H138" s="31">
        <v>0.0022736192</v>
      </c>
      <c r="I138" s="31">
        <v>-0.000991106</v>
      </c>
      <c r="J138" s="31">
        <v>-0.0004981756</v>
      </c>
      <c r="K138" s="31">
        <v>-0.0103397369</v>
      </c>
      <c r="L138" s="31">
        <v>-0.0131099224</v>
      </c>
      <c r="M138" s="31">
        <v>-0.0270709991</v>
      </c>
      <c r="N138" s="31">
        <v>-0.031036377</v>
      </c>
      <c r="O138" s="31">
        <v>-0.0430072546</v>
      </c>
      <c r="P138" s="31">
        <v>-0.0417042971</v>
      </c>
      <c r="Q138" s="31">
        <v>-0.0397052765</v>
      </c>
      <c r="R138" s="31">
        <v>-0.0314114094</v>
      </c>
      <c r="S138" s="31">
        <v>-0.0254300833</v>
      </c>
      <c r="T138" s="31">
        <v>-0.0145506859</v>
      </c>
      <c r="U138" s="31">
        <v>-0.0089279413</v>
      </c>
      <c r="V138" s="31">
        <v>-0.0113700628</v>
      </c>
      <c r="W138" s="31"/>
      <c r="X138" s="31">
        <v>-0.0127811432</v>
      </c>
      <c r="Y138" s="31">
        <v>0.0005317926</v>
      </c>
      <c r="Z138" s="35">
        <v>0.0045519471</v>
      </c>
    </row>
    <row r="139" spans="1:26" s="1" customFormat="1" ht="12.75">
      <c r="A139" s="39">
        <v>21150</v>
      </c>
      <c r="B139" s="55" t="s">
        <v>113</v>
      </c>
      <c r="C139" s="60">
        <v>-0.0009543896</v>
      </c>
      <c r="D139" s="37">
        <v>-0.0069721937</v>
      </c>
      <c r="E139" s="37">
        <v>-0.0059847832</v>
      </c>
      <c r="F139" s="37">
        <v>-0.0029265881</v>
      </c>
      <c r="G139" s="37">
        <v>0.0059918761</v>
      </c>
      <c r="H139" s="37">
        <v>0.0017288923</v>
      </c>
      <c r="I139" s="37">
        <v>-0.0014523268</v>
      </c>
      <c r="J139" s="37">
        <v>-0.0005310774</v>
      </c>
      <c r="K139" s="37">
        <v>-0.0098897219</v>
      </c>
      <c r="L139" s="37">
        <v>-0.0137175322</v>
      </c>
      <c r="M139" s="37">
        <v>-0.029646039</v>
      </c>
      <c r="N139" s="37">
        <v>-0.0332797766</v>
      </c>
      <c r="O139" s="37">
        <v>-0.0451369286</v>
      </c>
      <c r="P139" s="37">
        <v>-0.04406178</v>
      </c>
      <c r="Q139" s="37">
        <v>-0.0415936708</v>
      </c>
      <c r="R139" s="37">
        <v>-0.0326553583</v>
      </c>
      <c r="S139" s="37">
        <v>-0.028029561</v>
      </c>
      <c r="T139" s="37">
        <v>-0.016067028</v>
      </c>
      <c r="U139" s="37">
        <v>-0.009740591</v>
      </c>
      <c r="V139" s="37">
        <v>-0.0115060806</v>
      </c>
      <c r="W139" s="37"/>
      <c r="X139" s="37">
        <v>-0.0114935637</v>
      </c>
      <c r="Y139" s="37">
        <v>-0.0034177303</v>
      </c>
      <c r="Z139" s="38">
        <v>0.0054748058</v>
      </c>
    </row>
    <row r="140" spans="1:26" s="1" customFormat="1" ht="12.75">
      <c r="A140" s="8">
        <v>21155</v>
      </c>
      <c r="B140" s="54" t="s">
        <v>114</v>
      </c>
      <c r="C140" s="59">
        <v>0.0018405318</v>
      </c>
      <c r="D140" s="31">
        <v>-0.0018377304</v>
      </c>
      <c r="E140" s="31">
        <v>-0.0008438826</v>
      </c>
      <c r="F140" s="31">
        <v>0.0022848845</v>
      </c>
      <c r="G140" s="31">
        <v>0.009535253</v>
      </c>
      <c r="H140" s="31">
        <v>0.0041841269</v>
      </c>
      <c r="I140" s="31">
        <v>0.001032114</v>
      </c>
      <c r="J140" s="31">
        <v>0.0017263889</v>
      </c>
      <c r="K140" s="31">
        <v>-0.008677721</v>
      </c>
      <c r="L140" s="31">
        <v>-0.0119929314</v>
      </c>
      <c r="M140" s="31">
        <v>-0.0290015936</v>
      </c>
      <c r="N140" s="31">
        <v>-0.0323550701</v>
      </c>
      <c r="O140" s="31">
        <v>-0.04570508</v>
      </c>
      <c r="P140" s="31">
        <v>-0.0446759462</v>
      </c>
      <c r="Q140" s="31">
        <v>-0.0430048704</v>
      </c>
      <c r="R140" s="31">
        <v>-0.0346115828</v>
      </c>
      <c r="S140" s="31">
        <v>-0.0278638601</v>
      </c>
      <c r="T140" s="31">
        <v>-0.0145269632</v>
      </c>
      <c r="U140" s="31">
        <v>-0.007357955</v>
      </c>
      <c r="V140" s="31">
        <v>-0.0110138655</v>
      </c>
      <c r="W140" s="31"/>
      <c r="X140" s="31">
        <v>-0.0134078264</v>
      </c>
      <c r="Y140" s="31">
        <v>-0.006013155</v>
      </c>
      <c r="Z140" s="35">
        <v>0.0057752728</v>
      </c>
    </row>
    <row r="141" spans="1:26" s="1" customFormat="1" ht="12.75">
      <c r="A141" s="8">
        <v>21160</v>
      </c>
      <c r="B141" s="54" t="s">
        <v>115</v>
      </c>
      <c r="C141" s="59">
        <v>-0.0010528564</v>
      </c>
      <c r="D141" s="31">
        <v>-0.007053256</v>
      </c>
      <c r="E141" s="31">
        <v>-0.0060374737</v>
      </c>
      <c r="F141" s="31">
        <v>-0.0029628277</v>
      </c>
      <c r="G141" s="31">
        <v>0.0059532523</v>
      </c>
      <c r="H141" s="31">
        <v>0.0016915798</v>
      </c>
      <c r="I141" s="31">
        <v>-0.0014857054</v>
      </c>
      <c r="J141" s="31">
        <v>-0.0004382133</v>
      </c>
      <c r="K141" s="31">
        <v>-0.0098026991</v>
      </c>
      <c r="L141" s="31">
        <v>-0.0136634111</v>
      </c>
      <c r="M141" s="31">
        <v>-0.0300518274</v>
      </c>
      <c r="N141" s="31">
        <v>-0.033700943</v>
      </c>
      <c r="O141" s="31">
        <v>-0.0455828905</v>
      </c>
      <c r="P141" s="31">
        <v>-0.0445290804</v>
      </c>
      <c r="Q141" s="31">
        <v>-0.0420218706</v>
      </c>
      <c r="R141" s="31">
        <v>-0.0330480337</v>
      </c>
      <c r="S141" s="31">
        <v>-0.0284309387</v>
      </c>
      <c r="T141" s="31">
        <v>-0.016425848</v>
      </c>
      <c r="U141" s="31">
        <v>-0.010084033</v>
      </c>
      <c r="V141" s="31">
        <v>-0.0115910769</v>
      </c>
      <c r="W141" s="31"/>
      <c r="X141" s="31">
        <v>-0.0112448931</v>
      </c>
      <c r="Y141" s="31">
        <v>-0.0032329559</v>
      </c>
      <c r="Z141" s="35">
        <v>0.0056586266</v>
      </c>
    </row>
    <row r="142" spans="1:26" s="1" customFormat="1" ht="12.75">
      <c r="A142" s="8">
        <v>21165</v>
      </c>
      <c r="B142" s="54" t="s">
        <v>116</v>
      </c>
      <c r="C142" s="59">
        <v>-0.0042293072</v>
      </c>
      <c r="D142" s="31">
        <v>-0.0113809109</v>
      </c>
      <c r="E142" s="31">
        <v>-0.0096367598</v>
      </c>
      <c r="F142" s="31">
        <v>-0.0042033195</v>
      </c>
      <c r="G142" s="31">
        <v>0.0019077659</v>
      </c>
      <c r="H142" s="31">
        <v>-0.001696229</v>
      </c>
      <c r="I142" s="31">
        <v>-0.0031615496</v>
      </c>
      <c r="J142" s="31">
        <v>-0.0048354864</v>
      </c>
      <c r="K142" s="31">
        <v>-0.0175750256</v>
      </c>
      <c r="L142" s="31">
        <v>-0.023901701</v>
      </c>
      <c r="M142" s="31">
        <v>-0.0424970388</v>
      </c>
      <c r="N142" s="31">
        <v>-0.041121006</v>
      </c>
      <c r="O142" s="31">
        <v>-0.0546346903</v>
      </c>
      <c r="P142" s="31">
        <v>-0.0597902536</v>
      </c>
      <c r="Q142" s="31">
        <v>-0.0541379452</v>
      </c>
      <c r="R142" s="31">
        <v>-0.0430310965</v>
      </c>
      <c r="S142" s="31">
        <v>-0.0392107964</v>
      </c>
      <c r="T142" s="31">
        <v>-0.0178557634</v>
      </c>
      <c r="U142" s="31">
        <v>-0.013756752</v>
      </c>
      <c r="V142" s="31">
        <v>-0.018360734</v>
      </c>
      <c r="W142" s="31"/>
      <c r="X142" s="31">
        <v>-0.0116339922</v>
      </c>
      <c r="Y142" s="31">
        <v>-0.0049132109</v>
      </c>
      <c r="Z142" s="35">
        <v>0.0044549704</v>
      </c>
    </row>
    <row r="143" spans="1:26" s="1" customFormat="1" ht="12.75">
      <c r="A143" s="8">
        <v>21170</v>
      </c>
      <c r="B143" s="54" t="s">
        <v>117</v>
      </c>
      <c r="C143" s="59">
        <v>0.0048136711</v>
      </c>
      <c r="D143" s="31">
        <v>0.0002928376</v>
      </c>
      <c r="E143" s="31">
        <v>0.0011157393</v>
      </c>
      <c r="F143" s="31">
        <v>0.001717329</v>
      </c>
      <c r="G143" s="31">
        <v>0.0096961856</v>
      </c>
      <c r="H143" s="31">
        <v>0.0031847358</v>
      </c>
      <c r="I143" s="31">
        <v>0.00033921</v>
      </c>
      <c r="J143" s="31">
        <v>0.0010514259</v>
      </c>
      <c r="K143" s="31">
        <v>-0.007671237</v>
      </c>
      <c r="L143" s="31">
        <v>-0.0098832846</v>
      </c>
      <c r="M143" s="31">
        <v>-0.0228542089</v>
      </c>
      <c r="N143" s="31">
        <v>-0.0270946026</v>
      </c>
      <c r="O143" s="31">
        <v>-0.0392501354</v>
      </c>
      <c r="P143" s="31">
        <v>-0.0372431278</v>
      </c>
      <c r="Q143" s="31">
        <v>-0.035649538</v>
      </c>
      <c r="R143" s="31">
        <v>-0.0281367302</v>
      </c>
      <c r="S143" s="31">
        <v>-0.0211119652</v>
      </c>
      <c r="T143" s="31">
        <v>-0.010854125</v>
      </c>
      <c r="U143" s="31">
        <v>-0.0061433315</v>
      </c>
      <c r="V143" s="31">
        <v>-0.0092616081</v>
      </c>
      <c r="W143" s="31"/>
      <c r="X143" s="31">
        <v>-0.013096571</v>
      </c>
      <c r="Y143" s="31">
        <v>-7.1526E-06</v>
      </c>
      <c r="Z143" s="35">
        <v>0.0041850209</v>
      </c>
    </row>
    <row r="144" spans="1:26" s="1" customFormat="1" ht="12.75">
      <c r="A144" s="39">
        <v>21175</v>
      </c>
      <c r="B144" s="55" t="s">
        <v>426</v>
      </c>
      <c r="C144" s="60">
        <v>-0.0201931</v>
      </c>
      <c r="D144" s="37">
        <v>-0.0273530483</v>
      </c>
      <c r="E144" s="37">
        <v>-0.0247175694</v>
      </c>
      <c r="F144" s="37">
        <v>-0.0191969872</v>
      </c>
      <c r="G144" s="37">
        <v>-0.0118781328</v>
      </c>
      <c r="H144" s="37">
        <v>-0.0148631334</v>
      </c>
      <c r="I144" s="37">
        <v>-0.0175820589</v>
      </c>
      <c r="J144" s="37">
        <v>-0.019162178</v>
      </c>
      <c r="K144" s="37">
        <v>-0.0308923721</v>
      </c>
      <c r="L144" s="37">
        <v>-0.0393449068</v>
      </c>
      <c r="M144" s="37">
        <v>-0.0593607426</v>
      </c>
      <c r="N144" s="37">
        <v>-0.0598773956</v>
      </c>
      <c r="O144" s="37">
        <v>-0.073512435</v>
      </c>
      <c r="P144" s="37">
        <v>-0.0770947933</v>
      </c>
      <c r="Q144" s="37">
        <v>-0.0726135969</v>
      </c>
      <c r="R144" s="37">
        <v>-0.0588728189</v>
      </c>
      <c r="S144" s="37">
        <v>-0.0541282892</v>
      </c>
      <c r="T144" s="37">
        <v>-0.0344256163</v>
      </c>
      <c r="U144" s="37">
        <v>-0.0239415169</v>
      </c>
      <c r="V144" s="37">
        <v>-0.0282484293</v>
      </c>
      <c r="W144" s="37"/>
      <c r="X144" s="37">
        <v>-0.0257402658</v>
      </c>
      <c r="Y144" s="37">
        <v>-0.0194013119</v>
      </c>
      <c r="Z144" s="38">
        <v>-0.0096603632</v>
      </c>
    </row>
    <row r="145" spans="1:26" s="1" customFormat="1" ht="12.75">
      <c r="A145" s="8">
        <v>21180</v>
      </c>
      <c r="B145" s="54" t="s">
        <v>118</v>
      </c>
      <c r="C145" s="59">
        <v>-0.0014432669</v>
      </c>
      <c r="D145" s="31">
        <v>-0.0069569349</v>
      </c>
      <c r="E145" s="31">
        <v>-0.0057066679</v>
      </c>
      <c r="F145" s="31">
        <v>-0.0027867556</v>
      </c>
      <c r="G145" s="31">
        <v>0.0067664981</v>
      </c>
      <c r="H145" s="31">
        <v>0.0020136237</v>
      </c>
      <c r="I145" s="31">
        <v>-0.0012390614</v>
      </c>
      <c r="J145" s="31">
        <v>-0.0008151531</v>
      </c>
      <c r="K145" s="31">
        <v>-0.0109819174</v>
      </c>
      <c r="L145" s="31">
        <v>-0.014103651</v>
      </c>
      <c r="M145" s="31">
        <v>-0.0289402008</v>
      </c>
      <c r="N145" s="31">
        <v>-0.0325064659</v>
      </c>
      <c r="O145" s="31">
        <v>-0.0446436405</v>
      </c>
      <c r="P145" s="31">
        <v>-0.0438051224</v>
      </c>
      <c r="Q145" s="31">
        <v>-0.0416115522</v>
      </c>
      <c r="R145" s="31">
        <v>-0.0330071449</v>
      </c>
      <c r="S145" s="31">
        <v>-0.0275169611</v>
      </c>
      <c r="T145" s="31">
        <v>-0.0158991814</v>
      </c>
      <c r="U145" s="31">
        <v>-0.0096362829</v>
      </c>
      <c r="V145" s="31">
        <v>-0.0120455027</v>
      </c>
      <c r="W145" s="31"/>
      <c r="X145" s="31">
        <v>-0.0134459734</v>
      </c>
      <c r="Y145" s="31">
        <v>-0.0050441027</v>
      </c>
      <c r="Z145" s="35">
        <v>0.0038074851</v>
      </c>
    </row>
    <row r="146" spans="1:26" s="1" customFormat="1" ht="12.75">
      <c r="A146" s="8">
        <v>21185</v>
      </c>
      <c r="B146" s="54" t="s">
        <v>119</v>
      </c>
      <c r="C146" s="59">
        <v>0.0029249787</v>
      </c>
      <c r="D146" s="31">
        <v>0.0082800984</v>
      </c>
      <c r="E146" s="31">
        <v>0.0078326464</v>
      </c>
      <c r="F146" s="31">
        <v>0.0139051676</v>
      </c>
      <c r="G146" s="31">
        <v>0.0193932652</v>
      </c>
      <c r="H146" s="31">
        <v>0.0117740631</v>
      </c>
      <c r="I146" s="31">
        <v>0.0119291544</v>
      </c>
      <c r="J146" s="31">
        <v>0.0124399066</v>
      </c>
      <c r="K146" s="31">
        <v>-0.0060501099</v>
      </c>
      <c r="L146" s="31">
        <v>-0.0132967234</v>
      </c>
      <c r="M146" s="31">
        <v>-0.0442842245</v>
      </c>
      <c r="N146" s="31">
        <v>-0.0466161966</v>
      </c>
      <c r="O146" s="31">
        <v>-0.0621337891</v>
      </c>
      <c r="P146" s="31">
        <v>-0.0576591492</v>
      </c>
      <c r="Q146" s="31">
        <v>-0.0630353689</v>
      </c>
      <c r="R146" s="31">
        <v>-0.0555279255</v>
      </c>
      <c r="S146" s="31">
        <v>-0.0446101427</v>
      </c>
      <c r="T146" s="31">
        <v>-0.0285929441</v>
      </c>
      <c r="U146" s="31">
        <v>-0.0122590065</v>
      </c>
      <c r="V146" s="31">
        <v>-0.0175551176</v>
      </c>
      <c r="W146" s="31"/>
      <c r="X146" s="31">
        <v>-0.0263471603</v>
      </c>
      <c r="Y146" s="31">
        <v>-0.0154474974</v>
      </c>
      <c r="Z146" s="35">
        <v>0.0093699098</v>
      </c>
    </row>
    <row r="147" spans="1:26" s="1" customFormat="1" ht="12.75">
      <c r="A147" s="8">
        <v>21190</v>
      </c>
      <c r="B147" s="54" t="s">
        <v>120</v>
      </c>
      <c r="C147" s="59">
        <v>-0.0007411242</v>
      </c>
      <c r="D147" s="31">
        <v>-0.0060263872</v>
      </c>
      <c r="E147" s="31">
        <v>-0.0047744513</v>
      </c>
      <c r="F147" s="31">
        <v>-0.0017709732</v>
      </c>
      <c r="G147" s="31">
        <v>0.0072310567</v>
      </c>
      <c r="H147" s="31">
        <v>0.0023937821</v>
      </c>
      <c r="I147" s="31">
        <v>-0.0008530617</v>
      </c>
      <c r="J147" s="31">
        <v>-0.0004538298</v>
      </c>
      <c r="K147" s="31">
        <v>-0.0105659962</v>
      </c>
      <c r="L147" s="31">
        <v>-0.013802886</v>
      </c>
      <c r="M147" s="31">
        <v>-0.0291091204</v>
      </c>
      <c r="N147" s="31">
        <v>-0.0325843096</v>
      </c>
      <c r="O147" s="31">
        <v>-0.0449815989</v>
      </c>
      <c r="P147" s="31">
        <v>-0.0441191196</v>
      </c>
      <c r="Q147" s="31">
        <v>-0.0420399904</v>
      </c>
      <c r="R147" s="31">
        <v>-0.0334135294</v>
      </c>
      <c r="S147" s="31">
        <v>-0.0277035236</v>
      </c>
      <c r="T147" s="31">
        <v>-0.0155473948</v>
      </c>
      <c r="U147" s="31">
        <v>-0.0090194941</v>
      </c>
      <c r="V147" s="31">
        <v>-0.0117461681</v>
      </c>
      <c r="W147" s="31"/>
      <c r="X147" s="31">
        <v>-0.013297677</v>
      </c>
      <c r="Y147" s="31">
        <v>-0.0051352978</v>
      </c>
      <c r="Z147" s="35">
        <v>0.00440377</v>
      </c>
    </row>
    <row r="148" spans="1:26" s="1" customFormat="1" ht="12.75">
      <c r="A148" s="8">
        <v>21195</v>
      </c>
      <c r="B148" s="54" t="s">
        <v>121</v>
      </c>
      <c r="C148" s="59">
        <v>0.0031488538</v>
      </c>
      <c r="D148" s="31">
        <v>0.0085234046</v>
      </c>
      <c r="E148" s="31">
        <v>0.0077399015</v>
      </c>
      <c r="F148" s="31">
        <v>0.0141116977</v>
      </c>
      <c r="G148" s="31">
        <v>0.0194548368</v>
      </c>
      <c r="H148" s="31">
        <v>0.011985898</v>
      </c>
      <c r="I148" s="31">
        <v>0.0121681094</v>
      </c>
      <c r="J148" s="31">
        <v>0.0124411583</v>
      </c>
      <c r="K148" s="31">
        <v>-0.0062990189</v>
      </c>
      <c r="L148" s="31">
        <v>-0.0134203434</v>
      </c>
      <c r="M148" s="31">
        <v>-0.0447515249</v>
      </c>
      <c r="N148" s="31">
        <v>-0.0471274853</v>
      </c>
      <c r="O148" s="31">
        <v>-0.062562108</v>
      </c>
      <c r="P148" s="31">
        <v>-0.0581556559</v>
      </c>
      <c r="Q148" s="31">
        <v>-0.0633670092</v>
      </c>
      <c r="R148" s="31">
        <v>-0.0557616949</v>
      </c>
      <c r="S148" s="31">
        <v>-0.0449849367</v>
      </c>
      <c r="T148" s="31">
        <v>-0.0289112329</v>
      </c>
      <c r="U148" s="31">
        <v>-0.012732029</v>
      </c>
      <c r="V148" s="31">
        <v>-0.0180119276</v>
      </c>
      <c r="W148" s="31"/>
      <c r="X148" s="31">
        <v>-0.0263617039</v>
      </c>
      <c r="Y148" s="31">
        <v>-0.015253067</v>
      </c>
      <c r="Z148" s="35">
        <v>0.0096855164</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v>-0.0163339376</v>
      </c>
      <c r="U149" s="37">
        <v>-0.0110821724</v>
      </c>
      <c r="V149" s="37"/>
      <c r="W149" s="37"/>
      <c r="X149" s="37"/>
      <c r="Y149" s="37"/>
      <c r="Z149" s="38"/>
    </row>
    <row r="150" spans="1:26" s="1" customFormat="1" ht="12.75">
      <c r="A150" s="8">
        <v>21199</v>
      </c>
      <c r="B150" s="54" t="s">
        <v>427</v>
      </c>
      <c r="C150" s="59">
        <v>-0.0199494362</v>
      </c>
      <c r="D150" s="31">
        <v>-0.029889226</v>
      </c>
      <c r="E150" s="31">
        <v>-0.0281401873</v>
      </c>
      <c r="F150" s="31">
        <v>-0.0226790905</v>
      </c>
      <c r="G150" s="31">
        <v>-0.0138124228</v>
      </c>
      <c r="H150" s="31">
        <v>-0.0159672499</v>
      </c>
      <c r="I150" s="31">
        <v>-0.019441247</v>
      </c>
      <c r="J150" s="31">
        <v>-0.0194424391</v>
      </c>
      <c r="K150" s="31">
        <v>-0.0258367062</v>
      </c>
      <c r="L150" s="31">
        <v>-0.0315326452</v>
      </c>
      <c r="M150" s="31">
        <v>-0.0459222794</v>
      </c>
      <c r="N150" s="31">
        <v>-0.0506385565</v>
      </c>
      <c r="O150" s="31">
        <v>-0.060751915</v>
      </c>
      <c r="P150" s="31">
        <v>-0.0640221834</v>
      </c>
      <c r="Q150" s="31">
        <v>-0.0585463047</v>
      </c>
      <c r="R150" s="31">
        <v>-0.047662735</v>
      </c>
      <c r="S150" s="31">
        <v>-0.0452682972</v>
      </c>
      <c r="T150" s="31">
        <v>-0.0312893391</v>
      </c>
      <c r="U150" s="31">
        <v>-0.025647521</v>
      </c>
      <c r="V150" s="31">
        <v>-0.0273882151</v>
      </c>
      <c r="W150" s="31"/>
      <c r="X150" s="31">
        <v>-0.0225272179</v>
      </c>
      <c r="Y150" s="31">
        <v>-0.0173517466</v>
      </c>
      <c r="Z150" s="35">
        <v>-0.0120968819</v>
      </c>
    </row>
    <row r="151" spans="1:26" s="1" customFormat="1" ht="12.75">
      <c r="A151" s="8">
        <v>21200</v>
      </c>
      <c r="B151" s="54" t="s">
        <v>123</v>
      </c>
      <c r="C151" s="59">
        <v>-0.0033842325</v>
      </c>
      <c r="D151" s="31">
        <v>0.00312078</v>
      </c>
      <c r="E151" s="31">
        <v>0.0018938184</v>
      </c>
      <c r="F151" s="31">
        <v>0.0092341304</v>
      </c>
      <c r="G151" s="31">
        <v>0.0146129131</v>
      </c>
      <c r="H151" s="31">
        <v>0.0068653822</v>
      </c>
      <c r="I151" s="31">
        <v>0.007283926</v>
      </c>
      <c r="J151" s="31">
        <v>0.0071222782</v>
      </c>
      <c r="K151" s="31">
        <v>-0.0119316578</v>
      </c>
      <c r="L151" s="31">
        <v>-0.0195387602</v>
      </c>
      <c r="M151" s="31">
        <v>-0.0511416197</v>
      </c>
      <c r="N151" s="31">
        <v>-0.0535362959</v>
      </c>
      <c r="O151" s="31">
        <v>-0.0686511993</v>
      </c>
      <c r="P151" s="31">
        <v>-0.0639007092</v>
      </c>
      <c r="Q151" s="31">
        <v>-0.0695918798</v>
      </c>
      <c r="R151" s="31">
        <v>-0.0620069504</v>
      </c>
      <c r="S151" s="31">
        <v>-0.0515429974</v>
      </c>
      <c r="T151" s="31">
        <v>-0.0357384682</v>
      </c>
      <c r="U151" s="31">
        <v>-0.0183788538</v>
      </c>
      <c r="V151" s="31">
        <v>-0.0237209797</v>
      </c>
      <c r="W151" s="31"/>
      <c r="X151" s="31">
        <v>-0.0314941406</v>
      </c>
      <c r="Y151" s="31">
        <v>-0.0197997093</v>
      </c>
      <c r="Z151" s="35">
        <v>0.0060309172</v>
      </c>
    </row>
    <row r="152" spans="1:26" s="1" customFormat="1" ht="12.75">
      <c r="A152" s="8">
        <v>21202</v>
      </c>
      <c r="B152" s="54" t="s">
        <v>428</v>
      </c>
      <c r="C152" s="59">
        <v>-0.0250062943</v>
      </c>
      <c r="D152" s="31">
        <v>-0.0315560102</v>
      </c>
      <c r="E152" s="31">
        <v>-0.0284656286</v>
      </c>
      <c r="F152" s="31">
        <v>-0.0225554705</v>
      </c>
      <c r="G152" s="31">
        <v>-0.014775157</v>
      </c>
      <c r="H152" s="31">
        <v>-0.0177955627</v>
      </c>
      <c r="I152" s="31">
        <v>-0.0206253529</v>
      </c>
      <c r="J152" s="31">
        <v>-0.0222289562</v>
      </c>
      <c r="K152" s="31">
        <v>-0.0343433619</v>
      </c>
      <c r="L152" s="31">
        <v>-0.0445969105</v>
      </c>
      <c r="M152" s="31">
        <v>-0.0654797554</v>
      </c>
      <c r="N152" s="31">
        <v>-0.0663377047</v>
      </c>
      <c r="O152" s="31">
        <v>-0.0800952911</v>
      </c>
      <c r="P152" s="31">
        <v>-0.083988905</v>
      </c>
      <c r="Q152" s="31">
        <v>-0.079254508</v>
      </c>
      <c r="R152" s="31">
        <v>-0.0644050837</v>
      </c>
      <c r="S152" s="31">
        <v>-0.0591784716</v>
      </c>
      <c r="T152" s="31">
        <v>-0.0390988588</v>
      </c>
      <c r="U152" s="31">
        <v>-0.0252437592</v>
      </c>
      <c r="V152" s="31">
        <v>-0.0290061235</v>
      </c>
      <c r="W152" s="31"/>
      <c r="X152" s="31">
        <v>-0.0285502672</v>
      </c>
      <c r="Y152" s="31">
        <v>-0.0216023922</v>
      </c>
      <c r="Z152" s="35">
        <v>-0.0114725828</v>
      </c>
    </row>
    <row r="153" spans="1:26" s="1" customFormat="1" ht="12.75">
      <c r="A153" s="8">
        <v>21205</v>
      </c>
      <c r="B153" s="54" t="s">
        <v>124</v>
      </c>
      <c r="C153" s="59">
        <v>-0.0277663469</v>
      </c>
      <c r="D153" s="31">
        <v>-0.0364015102</v>
      </c>
      <c r="E153" s="31">
        <v>-0.0338947773</v>
      </c>
      <c r="F153" s="31">
        <v>-0.0274585485</v>
      </c>
      <c r="G153" s="31">
        <v>-0.0187799931</v>
      </c>
      <c r="H153" s="31">
        <v>-0.021351099</v>
      </c>
      <c r="I153" s="31">
        <v>-0.0247359276</v>
      </c>
      <c r="J153" s="31">
        <v>-0.024785161</v>
      </c>
      <c r="K153" s="31">
        <v>-0.0337307453</v>
      </c>
      <c r="L153" s="31">
        <v>-0.041202426</v>
      </c>
      <c r="M153" s="31">
        <v>-0.0593672991</v>
      </c>
      <c r="N153" s="31">
        <v>-0.0629719496</v>
      </c>
      <c r="O153" s="31">
        <v>-0.0742383003</v>
      </c>
      <c r="P153" s="31">
        <v>-0.0783834457</v>
      </c>
      <c r="Q153" s="31">
        <v>-0.0722030401</v>
      </c>
      <c r="R153" s="31">
        <v>-0.0596133471</v>
      </c>
      <c r="S153" s="31">
        <v>-0.0558011532</v>
      </c>
      <c r="T153" s="31">
        <v>-0.0390075445</v>
      </c>
      <c r="U153" s="31">
        <v>-0.03193748</v>
      </c>
      <c r="V153" s="31">
        <v>-0.0347298384</v>
      </c>
      <c r="W153" s="31"/>
      <c r="X153" s="31">
        <v>-0.0306812525</v>
      </c>
      <c r="Y153" s="31">
        <v>-0.0269035101</v>
      </c>
      <c r="Z153" s="35">
        <v>-0.0189372301</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-0.0027580261</v>
      </c>
      <c r="D155" s="31">
        <v>-0.0089515448</v>
      </c>
      <c r="E155" s="31">
        <v>-0.0077047348</v>
      </c>
      <c r="F155" s="31">
        <v>-0.0045815706</v>
      </c>
      <c r="G155" s="31">
        <v>0.0046365857</v>
      </c>
      <c r="H155" s="31">
        <v>0.0001806617</v>
      </c>
      <c r="I155" s="31">
        <v>-0.0031678677</v>
      </c>
      <c r="J155" s="31">
        <v>-0.0027012825</v>
      </c>
      <c r="K155" s="31">
        <v>-0.0119951963</v>
      </c>
      <c r="L155" s="31">
        <v>-0.015175581</v>
      </c>
      <c r="M155" s="31">
        <v>-0.0297783613</v>
      </c>
      <c r="N155" s="31">
        <v>-0.0333932638</v>
      </c>
      <c r="O155" s="31">
        <v>-0.0452073812</v>
      </c>
      <c r="P155" s="31">
        <v>-0.0445455313</v>
      </c>
      <c r="Q155" s="31">
        <v>-0.0421154499</v>
      </c>
      <c r="R155" s="31">
        <v>-0.0333372355</v>
      </c>
      <c r="S155" s="31">
        <v>-0.0283974409</v>
      </c>
      <c r="T155" s="31">
        <v>-0.0165398121</v>
      </c>
      <c r="U155" s="31">
        <v>-0.0103051662</v>
      </c>
      <c r="V155" s="31">
        <v>-0.0127940178</v>
      </c>
      <c r="W155" s="31"/>
      <c r="X155" s="31">
        <v>-0.0136423111</v>
      </c>
      <c r="Y155" s="31">
        <v>-0.0057160854</v>
      </c>
      <c r="Z155" s="35">
        <v>0.0028685331</v>
      </c>
    </row>
    <row r="156" spans="1:26" s="1" customFormat="1" ht="12.75">
      <c r="A156" s="8">
        <v>21225</v>
      </c>
      <c r="B156" s="54" t="s">
        <v>126</v>
      </c>
      <c r="C156" s="59">
        <v>0.0211254358</v>
      </c>
      <c r="D156" s="31">
        <v>0.0288752317</v>
      </c>
      <c r="E156" s="31">
        <v>0.0297233462</v>
      </c>
      <c r="F156" s="31">
        <v>0.0333100557</v>
      </c>
      <c r="G156" s="31">
        <v>0.0379585028</v>
      </c>
      <c r="H156" s="31">
        <v>0.0229791999</v>
      </c>
      <c r="I156" s="31">
        <v>0.02119416</v>
      </c>
      <c r="J156" s="31">
        <v>0.0257427096</v>
      </c>
      <c r="K156" s="31">
        <v>0.0164920688</v>
      </c>
      <c r="L156" s="31">
        <v>0.0127325654</v>
      </c>
      <c r="M156" s="31">
        <v>-0.0064525604</v>
      </c>
      <c r="N156" s="31">
        <v>-0.0154765844</v>
      </c>
      <c r="O156" s="31">
        <v>-0.0341814756</v>
      </c>
      <c r="P156" s="31">
        <v>-0.0259912014</v>
      </c>
      <c r="Q156" s="31">
        <v>-0.0295718908</v>
      </c>
      <c r="R156" s="31">
        <v>-0.0231223106</v>
      </c>
      <c r="S156" s="31">
        <v>-0.0063536167</v>
      </c>
      <c r="T156" s="31">
        <v>0.0050799251</v>
      </c>
      <c r="U156" s="31">
        <v>0.0142198801</v>
      </c>
      <c r="V156" s="31">
        <v>0.0117004514</v>
      </c>
      <c r="W156" s="31"/>
      <c r="X156" s="31">
        <v>0.0041219592</v>
      </c>
      <c r="Y156" s="31">
        <v>0.0140110254</v>
      </c>
      <c r="Z156" s="35">
        <v>0.0302013755</v>
      </c>
    </row>
    <row r="157" spans="1:26" s="1" customFormat="1" ht="12.75">
      <c r="A157" s="8">
        <v>21230</v>
      </c>
      <c r="B157" s="54" t="s">
        <v>127</v>
      </c>
      <c r="C157" s="59">
        <v>-0.0013588667</v>
      </c>
      <c r="D157" s="31">
        <v>-0.0073217154</v>
      </c>
      <c r="E157" s="31">
        <v>-0.0062429905</v>
      </c>
      <c r="F157" s="31">
        <v>-0.0031347275</v>
      </c>
      <c r="G157" s="31">
        <v>0.0057833791</v>
      </c>
      <c r="H157" s="31">
        <v>0.0015277863</v>
      </c>
      <c r="I157" s="31">
        <v>-0.0016468763</v>
      </c>
      <c r="J157" s="31">
        <v>-0.0003430843</v>
      </c>
      <c r="K157" s="31">
        <v>-0.0097112656</v>
      </c>
      <c r="L157" s="31">
        <v>-0.0136407614</v>
      </c>
      <c r="M157" s="31">
        <v>-0.0309813023</v>
      </c>
      <c r="N157" s="31">
        <v>-0.0346645117</v>
      </c>
      <c r="O157" s="31">
        <v>-0.0465962887</v>
      </c>
      <c r="P157" s="31">
        <v>-0.045588851</v>
      </c>
      <c r="Q157" s="31">
        <v>-0.0429970026</v>
      </c>
      <c r="R157" s="31">
        <v>-0.0339468718</v>
      </c>
      <c r="S157" s="31">
        <v>-0.0293539762</v>
      </c>
      <c r="T157" s="31">
        <v>-0.0172529221</v>
      </c>
      <c r="U157" s="31">
        <v>-0.0108833313</v>
      </c>
      <c r="V157" s="31">
        <v>-0.0118588209</v>
      </c>
      <c r="W157" s="31"/>
      <c r="X157" s="31">
        <v>-0.0108290911</v>
      </c>
      <c r="Y157" s="31">
        <v>-0.0029524565</v>
      </c>
      <c r="Z157" s="35">
        <v>0.005941987</v>
      </c>
    </row>
    <row r="158" spans="1:26" s="1" customFormat="1" ht="12.75">
      <c r="A158" s="8">
        <v>21240</v>
      </c>
      <c r="B158" s="54" t="s">
        <v>128</v>
      </c>
      <c r="C158" s="59">
        <v>0.0022161603</v>
      </c>
      <c r="D158" s="31">
        <v>0.0008913279</v>
      </c>
      <c r="E158" s="31">
        <v>0.0014209151</v>
      </c>
      <c r="F158" s="31">
        <v>0.0053868294</v>
      </c>
      <c r="G158" s="31">
        <v>0.0122064948</v>
      </c>
      <c r="H158" s="31">
        <v>0.0062616467</v>
      </c>
      <c r="I158" s="31">
        <v>0.0040356517</v>
      </c>
      <c r="J158" s="31">
        <v>0.0045913458</v>
      </c>
      <c r="K158" s="31">
        <v>-0.0078713894</v>
      </c>
      <c r="L158" s="31">
        <v>-0.0121412277</v>
      </c>
      <c r="M158" s="31">
        <v>-0.0325044394</v>
      </c>
      <c r="N158" s="31">
        <v>-0.0357382298</v>
      </c>
      <c r="O158" s="31">
        <v>-0.0494904518</v>
      </c>
      <c r="P158" s="31">
        <v>-0.0476338863</v>
      </c>
      <c r="Q158" s="31">
        <v>-0.0476653576</v>
      </c>
      <c r="R158" s="31">
        <v>-0.0394136906</v>
      </c>
      <c r="S158" s="31">
        <v>-0.0316934586</v>
      </c>
      <c r="T158" s="31">
        <v>-0.0175956488</v>
      </c>
      <c r="U158" s="31">
        <v>-0.008435607</v>
      </c>
      <c r="V158" s="31">
        <v>-0.0123972893</v>
      </c>
      <c r="W158" s="31"/>
      <c r="X158" s="31">
        <v>-0.0163162947</v>
      </c>
      <c r="Y158" s="31">
        <v>-0.0080186129</v>
      </c>
      <c r="Z158" s="35">
        <v>0.0069557428</v>
      </c>
    </row>
    <row r="159" spans="1:26" s="1" customFormat="1" ht="13.5" thickBot="1">
      <c r="A159" s="40">
        <v>21245</v>
      </c>
      <c r="B159" s="56" t="s">
        <v>429</v>
      </c>
      <c r="C159" s="61">
        <v>-0.0071917772</v>
      </c>
      <c r="D159" s="41">
        <v>-0.0158265829</v>
      </c>
      <c r="E159" s="41">
        <v>-0.0140622854</v>
      </c>
      <c r="F159" s="41">
        <v>-0.0088574886</v>
      </c>
      <c r="G159" s="41">
        <v>-0.0021065474</v>
      </c>
      <c r="H159" s="41">
        <v>-0.006003499</v>
      </c>
      <c r="I159" s="41">
        <v>-0.0082743168</v>
      </c>
      <c r="J159" s="41">
        <v>-0.010504365</v>
      </c>
      <c r="K159" s="41">
        <v>-0.022352457</v>
      </c>
      <c r="L159" s="41">
        <v>-0.0283049345</v>
      </c>
      <c r="M159" s="41">
        <v>-0.0470651388</v>
      </c>
      <c r="N159" s="41">
        <v>-0.0467479229</v>
      </c>
      <c r="O159" s="41">
        <v>-0.0591988564</v>
      </c>
      <c r="P159" s="41">
        <v>-0.0632084608</v>
      </c>
      <c r="Q159" s="41">
        <v>-0.0579440594</v>
      </c>
      <c r="R159" s="41">
        <v>-0.0460735559</v>
      </c>
      <c r="S159" s="41">
        <v>-0.0400918722</v>
      </c>
      <c r="T159" s="41">
        <v>-0.0212163925</v>
      </c>
      <c r="U159" s="41">
        <v>-0.0156029463</v>
      </c>
      <c r="V159" s="41">
        <v>-0.0211093426</v>
      </c>
      <c r="W159" s="41"/>
      <c r="X159" s="41">
        <v>-0.0145910978</v>
      </c>
      <c r="Y159" s="41">
        <v>-0.0078595877</v>
      </c>
      <c r="Z159" s="42">
        <v>0.0007528663</v>
      </c>
    </row>
    <row r="160" spans="1:26" s="1" customFormat="1" ht="13.5" thickTop="1">
      <c r="A160" s="6">
        <v>21250</v>
      </c>
      <c r="B160" s="53" t="s">
        <v>430</v>
      </c>
      <c r="C160" s="58">
        <v>-0.0069909096</v>
      </c>
      <c r="D160" s="33">
        <v>-0.0156292915</v>
      </c>
      <c r="E160" s="33">
        <v>-0.0139296055</v>
      </c>
      <c r="F160" s="33">
        <v>-0.0086996555</v>
      </c>
      <c r="G160" s="33">
        <v>-0.001953721</v>
      </c>
      <c r="H160" s="33">
        <v>-0.0059652328</v>
      </c>
      <c r="I160" s="33">
        <v>-0.0082216263</v>
      </c>
      <c r="J160" s="33">
        <v>-0.0105384588</v>
      </c>
      <c r="K160" s="33">
        <v>-0.0224460363</v>
      </c>
      <c r="L160" s="33">
        <v>-0.0284063816</v>
      </c>
      <c r="M160" s="33">
        <v>-0.0471676588</v>
      </c>
      <c r="N160" s="33">
        <v>-0.0468534231</v>
      </c>
      <c r="O160" s="33">
        <v>-0.0593057871</v>
      </c>
      <c r="P160" s="33">
        <v>-0.0633194447</v>
      </c>
      <c r="Q160" s="33">
        <v>-0.0580379963</v>
      </c>
      <c r="R160" s="33">
        <v>-0.0461066961</v>
      </c>
      <c r="S160" s="33">
        <v>-0.0398224592</v>
      </c>
      <c r="T160" s="33">
        <v>-0.0208845139</v>
      </c>
      <c r="U160" s="33">
        <v>-0.0154746771</v>
      </c>
      <c r="V160" s="33">
        <v>-0.0210655928</v>
      </c>
      <c r="W160" s="33"/>
      <c r="X160" s="33">
        <v>-0.0140972137</v>
      </c>
      <c r="Y160" s="33">
        <v>-0.0071902275</v>
      </c>
      <c r="Z160" s="34">
        <v>0.0013663769</v>
      </c>
    </row>
    <row r="161" spans="1:26" s="1" customFormat="1" ht="12.75">
      <c r="A161" s="8">
        <v>22000</v>
      </c>
      <c r="B161" s="54" t="s">
        <v>129</v>
      </c>
      <c r="C161" s="59">
        <v>0.0153749585</v>
      </c>
      <c r="D161" s="31">
        <v>0.0258373022</v>
      </c>
      <c r="E161" s="31">
        <v>0.0275020003</v>
      </c>
      <c r="F161" s="31">
        <v>0.032816112</v>
      </c>
      <c r="G161" s="31">
        <v>0.0412733555</v>
      </c>
      <c r="H161" s="31">
        <v>0.0279371142</v>
      </c>
      <c r="I161" s="31">
        <v>0.0276866555</v>
      </c>
      <c r="J161" s="31">
        <v>0.0305940509</v>
      </c>
      <c r="K161" s="31">
        <v>0.0196168423</v>
      </c>
      <c r="L161" s="31">
        <v>0.0117115974</v>
      </c>
      <c r="M161" s="31">
        <v>-0.0098868608</v>
      </c>
      <c r="N161" s="31">
        <v>-0.0161226988</v>
      </c>
      <c r="O161" s="31">
        <v>-0.038044095</v>
      </c>
      <c r="P161" s="31">
        <v>-0.0276664495</v>
      </c>
      <c r="Q161" s="31">
        <v>-0.0343506336</v>
      </c>
      <c r="R161" s="31">
        <v>-0.0259013176</v>
      </c>
      <c r="S161" s="31">
        <v>-0.0068124533</v>
      </c>
      <c r="T161" s="31">
        <v>0.0065963864</v>
      </c>
      <c r="U161" s="31">
        <v>0.014883697</v>
      </c>
      <c r="V161" s="31">
        <v>0.0118491054</v>
      </c>
      <c r="W161" s="31"/>
      <c r="X161" s="31">
        <v>-0.0001231432</v>
      </c>
      <c r="Y161" s="31">
        <v>0.008692205</v>
      </c>
      <c r="Z161" s="35">
        <v>0.0329141021</v>
      </c>
    </row>
    <row r="162" spans="1:26" s="1" customFormat="1" ht="12.75">
      <c r="A162" s="8">
        <v>22010</v>
      </c>
      <c r="B162" s="54" t="s">
        <v>130</v>
      </c>
      <c r="C162" s="59">
        <v>-0.002347827</v>
      </c>
      <c r="D162" s="31">
        <v>-0.0026869774</v>
      </c>
      <c r="E162" s="31">
        <v>-0.0023860931</v>
      </c>
      <c r="F162" s="31">
        <v>-0.0024602413</v>
      </c>
      <c r="G162" s="31">
        <v>-0.0013201237</v>
      </c>
      <c r="H162" s="31">
        <v>-0.0001634359</v>
      </c>
      <c r="I162" s="31">
        <v>-0.0005038977</v>
      </c>
      <c r="J162" s="31">
        <v>-0.000628829</v>
      </c>
      <c r="K162" s="31">
        <v>-0.000646472</v>
      </c>
      <c r="L162" s="31">
        <v>-0.0003219843</v>
      </c>
      <c r="M162" s="31">
        <v>0.0001690388</v>
      </c>
      <c r="N162" s="31">
        <v>-0.0012561083</v>
      </c>
      <c r="O162" s="31">
        <v>-0.0020267963</v>
      </c>
      <c r="P162" s="31">
        <v>-0.0029096603</v>
      </c>
      <c r="Q162" s="31">
        <v>-0.0017899275</v>
      </c>
      <c r="R162" s="31">
        <v>-3.62396E-05</v>
      </c>
      <c r="S162" s="31">
        <v>-0.0001512766</v>
      </c>
      <c r="T162" s="31">
        <v>-0.0002744198</v>
      </c>
      <c r="U162" s="31">
        <v>0.0003311634</v>
      </c>
      <c r="V162" s="31">
        <v>-0.0003986359</v>
      </c>
      <c r="W162" s="31"/>
      <c r="X162" s="31">
        <v>-0.0005272627</v>
      </c>
      <c r="Y162" s="31">
        <v>-0.0021072626</v>
      </c>
      <c r="Z162" s="35">
        <v>-0.0036532879</v>
      </c>
    </row>
    <row r="163" spans="1:26" s="1" customFormat="1" ht="12.75">
      <c r="A163" s="8">
        <v>22015</v>
      </c>
      <c r="B163" s="54" t="s">
        <v>131</v>
      </c>
      <c r="C163" s="59">
        <v>0.0166226625</v>
      </c>
      <c r="D163" s="31">
        <v>0.0260900855</v>
      </c>
      <c r="E163" s="31">
        <v>0.0280719995</v>
      </c>
      <c r="F163" s="31">
        <v>0.0325353146</v>
      </c>
      <c r="G163" s="31">
        <v>0.0407399535</v>
      </c>
      <c r="H163" s="31">
        <v>0.027771771</v>
      </c>
      <c r="I163" s="31">
        <v>0.0272240043</v>
      </c>
      <c r="J163" s="31">
        <v>0.0302172899</v>
      </c>
      <c r="K163" s="31">
        <v>0.0197899342</v>
      </c>
      <c r="L163" s="31">
        <v>0.0130898952</v>
      </c>
      <c r="M163" s="31">
        <v>-0.00774014</v>
      </c>
      <c r="N163" s="31">
        <v>-0.0142607689</v>
      </c>
      <c r="O163" s="31">
        <v>-0.0357364416</v>
      </c>
      <c r="P163" s="31">
        <v>-0.0256017447</v>
      </c>
      <c r="Q163" s="31">
        <v>-0.0316929817</v>
      </c>
      <c r="R163" s="31">
        <v>-0.0237691402</v>
      </c>
      <c r="S163" s="31">
        <v>-0.0052376986</v>
      </c>
      <c r="T163" s="31">
        <v>0.0081872344</v>
      </c>
      <c r="U163" s="31">
        <v>0.0168600678</v>
      </c>
      <c r="V163" s="31">
        <v>0.0135797858</v>
      </c>
      <c r="W163" s="31"/>
      <c r="X163" s="31">
        <v>0.0019523501</v>
      </c>
      <c r="Y163" s="31">
        <v>0.0106773376</v>
      </c>
      <c r="Z163" s="35">
        <v>0.0342406034</v>
      </c>
    </row>
    <row r="164" spans="1:26" s="1" customFormat="1" ht="12.75">
      <c r="A164" s="8">
        <v>22020</v>
      </c>
      <c r="B164" s="54" t="s">
        <v>132</v>
      </c>
      <c r="C164" s="59">
        <v>0.0144472122</v>
      </c>
      <c r="D164" s="31">
        <v>0.0235052109</v>
      </c>
      <c r="E164" s="31">
        <v>0.0246490836</v>
      </c>
      <c r="F164" s="31">
        <v>0.03037709</v>
      </c>
      <c r="G164" s="31">
        <v>0.0380449295</v>
      </c>
      <c r="H164" s="31">
        <v>0.0248720646</v>
      </c>
      <c r="I164" s="31">
        <v>0.0253662467</v>
      </c>
      <c r="J164" s="31">
        <v>0.027947247</v>
      </c>
      <c r="K164" s="31">
        <v>0.0158421993</v>
      </c>
      <c r="L164" s="31">
        <v>0.0079302192</v>
      </c>
      <c r="M164" s="31">
        <v>-0.0137553215</v>
      </c>
      <c r="N164" s="31">
        <v>-0.0199062824</v>
      </c>
      <c r="O164" s="31">
        <v>-0.0402035713</v>
      </c>
      <c r="P164" s="31">
        <v>-0.0316033363</v>
      </c>
      <c r="Q164" s="31">
        <v>-0.0379018784</v>
      </c>
      <c r="R164" s="31">
        <v>-0.0293941498</v>
      </c>
      <c r="S164" s="31">
        <v>-0.0114809275</v>
      </c>
      <c r="T164" s="31">
        <v>0.0012720823</v>
      </c>
      <c r="U164" s="31">
        <v>0.0096919537</v>
      </c>
      <c r="V164" s="31">
        <v>0.0067731142</v>
      </c>
      <c r="W164" s="31"/>
      <c r="X164" s="31">
        <v>-0.0048841238</v>
      </c>
      <c r="Y164" s="31">
        <v>0.004003346</v>
      </c>
      <c r="Z164" s="35">
        <v>0.0274633765</v>
      </c>
    </row>
    <row r="165" spans="1:26" s="1" customFormat="1" ht="12.75">
      <c r="A165" s="39">
        <v>22025</v>
      </c>
      <c r="B165" s="55" t="s">
        <v>133</v>
      </c>
      <c r="C165" s="60">
        <v>0.0303347707</v>
      </c>
      <c r="D165" s="37">
        <v>0.0437874198</v>
      </c>
      <c r="E165" s="37">
        <v>0.0448035002</v>
      </c>
      <c r="F165" s="37">
        <v>0.0512774587</v>
      </c>
      <c r="G165" s="37">
        <v>0.0622352362</v>
      </c>
      <c r="H165" s="37">
        <v>0.0464929938</v>
      </c>
      <c r="I165" s="37">
        <v>0.0466812849</v>
      </c>
      <c r="J165" s="37">
        <v>0.0500533581</v>
      </c>
      <c r="K165" s="37">
        <v>0.0390997529</v>
      </c>
      <c r="L165" s="37">
        <v>0.0289847851</v>
      </c>
      <c r="M165" s="37">
        <v>0.006670773</v>
      </c>
      <c r="N165" s="37">
        <v>0.0013087988</v>
      </c>
      <c r="O165" s="37">
        <v>-0.0251791477</v>
      </c>
      <c r="P165" s="37">
        <v>-0.0112761259</v>
      </c>
      <c r="Q165" s="37">
        <v>-0.0189956427</v>
      </c>
      <c r="R165" s="37">
        <v>-0.0109210014</v>
      </c>
      <c r="S165" s="37">
        <v>0.0113760829</v>
      </c>
      <c r="T165" s="37">
        <v>0.025378108</v>
      </c>
      <c r="U165" s="37">
        <v>0.0317095518</v>
      </c>
      <c r="V165" s="37">
        <v>0.0250629783</v>
      </c>
      <c r="W165" s="37"/>
      <c r="X165" s="37">
        <v>0.0144798756</v>
      </c>
      <c r="Y165" s="37">
        <v>0.0237262249</v>
      </c>
      <c r="Z165" s="38">
        <v>0.0493096709</v>
      </c>
    </row>
    <row r="166" spans="1:26" s="1" customFormat="1" ht="12.75">
      <c r="A166" s="8">
        <v>22030</v>
      </c>
      <c r="B166" s="54" t="s">
        <v>134</v>
      </c>
      <c r="C166" s="59">
        <v>0.01447469</v>
      </c>
      <c r="D166" s="31">
        <v>0.0231795907</v>
      </c>
      <c r="E166" s="31">
        <v>0.0244805813</v>
      </c>
      <c r="F166" s="31">
        <v>0.0297987461</v>
      </c>
      <c r="G166" s="31">
        <v>0.0370759368</v>
      </c>
      <c r="H166" s="31">
        <v>0.0238256454</v>
      </c>
      <c r="I166" s="31">
        <v>0.0240472555</v>
      </c>
      <c r="J166" s="31">
        <v>0.0269274712</v>
      </c>
      <c r="K166" s="31">
        <v>0.0152385235</v>
      </c>
      <c r="L166" s="31">
        <v>0.0075567365</v>
      </c>
      <c r="M166" s="31">
        <v>-0.0139547586</v>
      </c>
      <c r="N166" s="31">
        <v>-0.0202721357</v>
      </c>
      <c r="O166" s="31">
        <v>-0.0404498577</v>
      </c>
      <c r="P166" s="31">
        <v>-0.0319024324</v>
      </c>
      <c r="Q166" s="31">
        <v>-0.0380489826</v>
      </c>
      <c r="R166" s="31">
        <v>-0.0293484926</v>
      </c>
      <c r="S166" s="31">
        <v>-0.0116778612</v>
      </c>
      <c r="T166" s="31">
        <v>0.0009697676</v>
      </c>
      <c r="U166" s="31">
        <v>0.009300828</v>
      </c>
      <c r="V166" s="31">
        <v>0.0063804984</v>
      </c>
      <c r="W166" s="31"/>
      <c r="X166" s="31">
        <v>-0.0051275492</v>
      </c>
      <c r="Y166" s="31">
        <v>0.0040701628</v>
      </c>
      <c r="Z166" s="35">
        <v>0.0268121958</v>
      </c>
    </row>
    <row r="167" spans="1:26" s="1" customFormat="1" ht="12.75">
      <c r="A167" s="8">
        <v>22040</v>
      </c>
      <c r="B167" s="54" t="s">
        <v>135</v>
      </c>
      <c r="C167" s="59">
        <v>0.0139887929</v>
      </c>
      <c r="D167" s="31">
        <v>0.0232189894</v>
      </c>
      <c r="E167" s="31">
        <v>0.0244280696</v>
      </c>
      <c r="F167" s="31">
        <v>0.0302277207</v>
      </c>
      <c r="G167" s="31">
        <v>0.0379860401</v>
      </c>
      <c r="H167" s="31">
        <v>0.0247978568</v>
      </c>
      <c r="I167" s="31">
        <v>0.0252013206</v>
      </c>
      <c r="J167" s="31">
        <v>0.0278365612</v>
      </c>
      <c r="K167" s="31">
        <v>0.015822947</v>
      </c>
      <c r="L167" s="31">
        <v>0.0077580214</v>
      </c>
      <c r="M167" s="31">
        <v>-0.0139633417</v>
      </c>
      <c r="N167" s="31">
        <v>-0.0201077461</v>
      </c>
      <c r="O167" s="31">
        <v>-0.0405683517</v>
      </c>
      <c r="P167" s="31">
        <v>-0.0318056345</v>
      </c>
      <c r="Q167" s="31">
        <v>-0.0381685495</v>
      </c>
      <c r="R167" s="31">
        <v>-0.0296490192</v>
      </c>
      <c r="S167" s="31">
        <v>-0.0116003752</v>
      </c>
      <c r="T167" s="31">
        <v>0.001211822</v>
      </c>
      <c r="U167" s="31">
        <v>0.0096467733</v>
      </c>
      <c r="V167" s="31">
        <v>0.0066967607</v>
      </c>
      <c r="W167" s="31"/>
      <c r="X167" s="31">
        <v>-0.0050576925</v>
      </c>
      <c r="Y167" s="31">
        <v>0.0038176179</v>
      </c>
      <c r="Z167" s="35">
        <v>0.0274046063</v>
      </c>
    </row>
    <row r="168" spans="1:26" s="1" customFormat="1" ht="12.75">
      <c r="A168" s="8">
        <v>22042</v>
      </c>
      <c r="B168" s="54" t="s">
        <v>431</v>
      </c>
      <c r="C168" s="59">
        <v>0.0171165466</v>
      </c>
      <c r="D168" s="31">
        <v>0.0246626139</v>
      </c>
      <c r="E168" s="31">
        <v>0.0264032483</v>
      </c>
      <c r="F168" s="31">
        <v>0.0302883983</v>
      </c>
      <c r="G168" s="31">
        <v>0.0360317826</v>
      </c>
      <c r="H168" s="31">
        <v>0.0224083662</v>
      </c>
      <c r="I168" s="31">
        <v>0.0217907429</v>
      </c>
      <c r="J168" s="31">
        <v>0.0253527761</v>
      </c>
      <c r="K168" s="31">
        <v>0.0151747465</v>
      </c>
      <c r="L168" s="31">
        <v>0.0084089041</v>
      </c>
      <c r="M168" s="31">
        <v>-0.0131140947</v>
      </c>
      <c r="N168" s="31">
        <v>-0.019366622</v>
      </c>
      <c r="O168" s="31">
        <v>-0.0395770073</v>
      </c>
      <c r="P168" s="31">
        <v>-0.0310114622</v>
      </c>
      <c r="Q168" s="31">
        <v>-0.0371661186</v>
      </c>
      <c r="R168" s="31">
        <v>-0.0259315968</v>
      </c>
      <c r="S168" s="31">
        <v>-0.0097260475</v>
      </c>
      <c r="T168" s="31">
        <v>0.0025402308</v>
      </c>
      <c r="U168" s="31">
        <v>0.0107468367</v>
      </c>
      <c r="V168" s="31">
        <v>0.0084354877</v>
      </c>
      <c r="W168" s="31"/>
      <c r="X168" s="31">
        <v>-0.0028450489</v>
      </c>
      <c r="Y168" s="31">
        <v>0.0077185035</v>
      </c>
      <c r="Z168" s="35">
        <v>0.0275315642</v>
      </c>
    </row>
    <row r="169" spans="1:26" s="1" customFormat="1" ht="12.75">
      <c r="A169" s="8">
        <v>22045</v>
      </c>
      <c r="B169" s="54" t="s">
        <v>136</v>
      </c>
      <c r="C169" s="59">
        <v>0.0025892854</v>
      </c>
      <c r="D169" s="31">
        <v>-0.0011270046</v>
      </c>
      <c r="E169" s="31">
        <v>0.0002903938</v>
      </c>
      <c r="F169" s="31">
        <v>0.0008900166</v>
      </c>
      <c r="G169" s="31">
        <v>0.0019071698</v>
      </c>
      <c r="H169" s="31">
        <v>0.0005230308</v>
      </c>
      <c r="I169" s="31">
        <v>5.76377E-05</v>
      </c>
      <c r="J169" s="31">
        <v>0.0005424619</v>
      </c>
      <c r="K169" s="31">
        <v>0.000328362</v>
      </c>
      <c r="L169" s="31">
        <v>1.10269E-05</v>
      </c>
      <c r="M169" s="31">
        <v>-0.0011110306</v>
      </c>
      <c r="N169" s="31">
        <v>-0.0011456013</v>
      </c>
      <c r="O169" s="31">
        <v>0.0002509356</v>
      </c>
      <c r="P169" s="31">
        <v>0.0009601116</v>
      </c>
      <c r="Q169" s="31">
        <v>-0.0028100014</v>
      </c>
      <c r="R169" s="31">
        <v>-0.0022808313</v>
      </c>
      <c r="S169" s="31">
        <v>-0.0008635521</v>
      </c>
      <c r="T169" s="31">
        <v>-0.000970602</v>
      </c>
      <c r="U169" s="31">
        <v>-0.001362443</v>
      </c>
      <c r="V169" s="31">
        <v>-0.0029342175</v>
      </c>
      <c r="W169" s="31"/>
      <c r="X169" s="31">
        <v>-0.0059049129</v>
      </c>
      <c r="Y169" s="31">
        <v>-0.0012253523</v>
      </c>
      <c r="Z169" s="35">
        <v>0.0028886795</v>
      </c>
    </row>
    <row r="170" spans="1:26" s="1" customFormat="1" ht="12.75">
      <c r="A170" s="39">
        <v>22047</v>
      </c>
      <c r="B170" s="55" t="s">
        <v>432</v>
      </c>
      <c r="C170" s="60">
        <v>0.017580688</v>
      </c>
      <c r="D170" s="37">
        <v>0.0278047919</v>
      </c>
      <c r="E170" s="37">
        <v>0.0296363235</v>
      </c>
      <c r="F170" s="37">
        <v>0.0344507098</v>
      </c>
      <c r="G170" s="37">
        <v>0.0431033969</v>
      </c>
      <c r="H170" s="37">
        <v>0.0298288465</v>
      </c>
      <c r="I170" s="37">
        <v>0.0293527246</v>
      </c>
      <c r="J170" s="37">
        <v>0.0322700739</v>
      </c>
      <c r="K170" s="37">
        <v>0.0218809247</v>
      </c>
      <c r="L170" s="37">
        <v>0.014502883</v>
      </c>
      <c r="M170" s="37">
        <v>-0.0066236258</v>
      </c>
      <c r="N170" s="37">
        <v>-0.0128701925</v>
      </c>
      <c r="O170" s="37">
        <v>-0.0351266861</v>
      </c>
      <c r="P170" s="37">
        <v>-0.0240422487</v>
      </c>
      <c r="Q170" s="37">
        <v>-0.0306762457</v>
      </c>
      <c r="R170" s="37">
        <v>-0.0226066113</v>
      </c>
      <c r="S170" s="37">
        <v>-0.0032383204</v>
      </c>
      <c r="T170" s="37">
        <v>0.0105375648</v>
      </c>
      <c r="U170" s="37">
        <v>0.0189131498</v>
      </c>
      <c r="V170" s="37">
        <v>0.0159516335</v>
      </c>
      <c r="W170" s="37"/>
      <c r="X170" s="37">
        <v>0.0040233135</v>
      </c>
      <c r="Y170" s="37">
        <v>0.0127265453</v>
      </c>
      <c r="Z170" s="38">
        <v>0.0370870233</v>
      </c>
    </row>
    <row r="171" spans="1:26" s="1" customFormat="1" ht="12.75">
      <c r="A171" s="8">
        <v>22050</v>
      </c>
      <c r="B171" s="54" t="s">
        <v>137</v>
      </c>
      <c r="C171" s="59">
        <v>0.0419650078</v>
      </c>
      <c r="D171" s="31">
        <v>0.05250144</v>
      </c>
      <c r="E171" s="31">
        <v>0.0526770949</v>
      </c>
      <c r="F171" s="31">
        <v>0.0563707352</v>
      </c>
      <c r="G171" s="31">
        <v>0.0663459301</v>
      </c>
      <c r="H171" s="31">
        <v>0.0505137444</v>
      </c>
      <c r="I171" s="31">
        <v>0.0467754602</v>
      </c>
      <c r="J171" s="31">
        <v>0.0511546135</v>
      </c>
      <c r="K171" s="31">
        <v>0.0422898531</v>
      </c>
      <c r="L171" s="31">
        <v>0.0337864161</v>
      </c>
      <c r="M171" s="31">
        <v>0.0099082589</v>
      </c>
      <c r="N171" s="31">
        <v>-0.0036424398</v>
      </c>
      <c r="O171" s="31">
        <v>-0.0333034992</v>
      </c>
      <c r="P171" s="31">
        <v>-0.021178484</v>
      </c>
      <c r="Q171" s="31">
        <v>-0.0261442661</v>
      </c>
      <c r="R171" s="31">
        <v>-0.0185140371</v>
      </c>
      <c r="S171" s="31">
        <v>0.0032175779</v>
      </c>
      <c r="T171" s="31">
        <v>0.0209531784</v>
      </c>
      <c r="U171" s="31">
        <v>0.0304515362</v>
      </c>
      <c r="V171" s="31">
        <v>0.032418251</v>
      </c>
      <c r="W171" s="31"/>
      <c r="X171" s="31">
        <v>0.0237268806</v>
      </c>
      <c r="Y171" s="31">
        <v>0.030578196</v>
      </c>
      <c r="Z171" s="35">
        <v>0.0543209314</v>
      </c>
    </row>
    <row r="172" spans="1:26" s="1" customFormat="1" ht="12.75">
      <c r="A172" s="8">
        <v>22055</v>
      </c>
      <c r="B172" s="54" t="s">
        <v>138</v>
      </c>
      <c r="C172" s="59">
        <v>0.0167630315</v>
      </c>
      <c r="D172" s="31">
        <v>0.0266798139</v>
      </c>
      <c r="E172" s="31">
        <v>0.0286212564</v>
      </c>
      <c r="F172" s="31">
        <v>0.0332926512</v>
      </c>
      <c r="G172" s="31">
        <v>0.0417402387</v>
      </c>
      <c r="H172" s="31">
        <v>0.0286672115</v>
      </c>
      <c r="I172" s="31">
        <v>0.0281546712</v>
      </c>
      <c r="J172" s="31">
        <v>0.031090796</v>
      </c>
      <c r="K172" s="31">
        <v>0.0207003951</v>
      </c>
      <c r="L172" s="31">
        <v>0.0136398077</v>
      </c>
      <c r="M172" s="31">
        <v>-0.0071642399</v>
      </c>
      <c r="N172" s="31">
        <v>-0.0135141611</v>
      </c>
      <c r="O172" s="31">
        <v>-0.0353161097</v>
      </c>
      <c r="P172" s="31">
        <v>-0.0246646404</v>
      </c>
      <c r="Q172" s="31">
        <v>-0.0311039686</v>
      </c>
      <c r="R172" s="31">
        <v>-0.0230306387</v>
      </c>
      <c r="S172" s="31">
        <v>-0.0039850473</v>
      </c>
      <c r="T172" s="31">
        <v>0.009542346</v>
      </c>
      <c r="U172" s="31">
        <v>0.0179507136</v>
      </c>
      <c r="V172" s="31">
        <v>0.0146517754</v>
      </c>
      <c r="W172" s="31"/>
      <c r="X172" s="31">
        <v>0.0029526353</v>
      </c>
      <c r="Y172" s="31">
        <v>0.0116734505</v>
      </c>
      <c r="Z172" s="35">
        <v>0.0356907248</v>
      </c>
    </row>
    <row r="173" spans="1:26" s="1" customFormat="1" ht="12.75">
      <c r="A173" s="8">
        <v>22060</v>
      </c>
      <c r="B173" s="54" t="s">
        <v>139</v>
      </c>
      <c r="C173" s="59">
        <v>0.0164237618</v>
      </c>
      <c r="D173" s="31">
        <v>0.0237523913</v>
      </c>
      <c r="E173" s="31">
        <v>0.0257962942</v>
      </c>
      <c r="F173" s="31">
        <v>0.0294687152</v>
      </c>
      <c r="G173" s="31">
        <v>0.0369573236</v>
      </c>
      <c r="H173" s="31">
        <v>0.0250414014</v>
      </c>
      <c r="I173" s="31">
        <v>0.0242065191</v>
      </c>
      <c r="J173" s="31">
        <v>0.0271126628</v>
      </c>
      <c r="K173" s="31">
        <v>0.0163619518</v>
      </c>
      <c r="L173" s="31">
        <v>0.0108521581</v>
      </c>
      <c r="M173" s="31">
        <v>-0.0103497505</v>
      </c>
      <c r="N173" s="31">
        <v>-0.016800642</v>
      </c>
      <c r="O173" s="31">
        <v>-0.0367611647</v>
      </c>
      <c r="P173" s="31">
        <v>-0.0287854671</v>
      </c>
      <c r="Q173" s="31">
        <v>-0.0337227583</v>
      </c>
      <c r="R173" s="31">
        <v>-0.0271110535</v>
      </c>
      <c r="S173" s="31">
        <v>-0.0108999014</v>
      </c>
      <c r="T173" s="31">
        <v>0.0019033551</v>
      </c>
      <c r="U173" s="31">
        <v>0.0123664141</v>
      </c>
      <c r="V173" s="31">
        <v>0.0089893937</v>
      </c>
      <c r="W173" s="31"/>
      <c r="X173" s="31">
        <v>-0.0020661354</v>
      </c>
      <c r="Y173" s="31">
        <v>0.0068055391</v>
      </c>
      <c r="Z173" s="35">
        <v>0.0286972523</v>
      </c>
    </row>
    <row r="174" spans="1:26" s="1" customFormat="1" ht="12.75">
      <c r="A174" s="8">
        <v>22065</v>
      </c>
      <c r="B174" s="54" t="s">
        <v>140</v>
      </c>
      <c r="C174" s="59">
        <v>0.0167874098</v>
      </c>
      <c r="D174" s="31">
        <v>0.0263393521</v>
      </c>
      <c r="E174" s="31">
        <v>0.0277630687</v>
      </c>
      <c r="F174" s="31">
        <v>0.0330674648</v>
      </c>
      <c r="G174" s="31">
        <v>0.041388154</v>
      </c>
      <c r="H174" s="31">
        <v>0.0282043219</v>
      </c>
      <c r="I174" s="31">
        <v>0.0282127857</v>
      </c>
      <c r="J174" s="31">
        <v>0.0309426785</v>
      </c>
      <c r="K174" s="31">
        <v>0.0192975998</v>
      </c>
      <c r="L174" s="31">
        <v>0.0114659667</v>
      </c>
      <c r="M174" s="31">
        <v>-0.0104097128</v>
      </c>
      <c r="N174" s="31">
        <v>-0.0163530111</v>
      </c>
      <c r="O174" s="31">
        <v>-0.0376478434</v>
      </c>
      <c r="P174" s="31">
        <v>-0.0281745195</v>
      </c>
      <c r="Q174" s="31">
        <v>-0.0344115496</v>
      </c>
      <c r="R174" s="31">
        <v>-0.0262477398</v>
      </c>
      <c r="S174" s="31">
        <v>-0.0079308748</v>
      </c>
      <c r="T174" s="31">
        <v>0.0052079558</v>
      </c>
      <c r="U174" s="31">
        <v>0.0137044787</v>
      </c>
      <c r="V174" s="31">
        <v>0.010142684</v>
      </c>
      <c r="W174" s="31"/>
      <c r="X174" s="31">
        <v>-0.0012056828</v>
      </c>
      <c r="Y174" s="31">
        <v>0.0076496601</v>
      </c>
      <c r="Z174" s="35">
        <v>0.03139925</v>
      </c>
    </row>
    <row r="175" spans="1:26" s="1" customFormat="1" ht="12.75">
      <c r="A175" s="39">
        <v>22070</v>
      </c>
      <c r="B175" s="55" t="s">
        <v>141</v>
      </c>
      <c r="C175" s="60">
        <v>0.0145245194</v>
      </c>
      <c r="D175" s="37">
        <v>0.0235174894</v>
      </c>
      <c r="E175" s="37">
        <v>0.0246596932</v>
      </c>
      <c r="F175" s="37">
        <v>0.0303055644</v>
      </c>
      <c r="G175" s="37">
        <v>0.037958324</v>
      </c>
      <c r="H175" s="37">
        <v>0.0248110294</v>
      </c>
      <c r="I175" s="37">
        <v>0.0252982974</v>
      </c>
      <c r="J175" s="37">
        <v>0.0278496742</v>
      </c>
      <c r="K175" s="37">
        <v>0.0157786608</v>
      </c>
      <c r="L175" s="37">
        <v>0.0079827309</v>
      </c>
      <c r="M175" s="37">
        <v>-0.0136858225</v>
      </c>
      <c r="N175" s="37">
        <v>-0.0198041201</v>
      </c>
      <c r="O175" s="37">
        <v>-0.0400931835</v>
      </c>
      <c r="P175" s="37">
        <v>-0.0314997435</v>
      </c>
      <c r="Q175" s="37">
        <v>-0.0377670527</v>
      </c>
      <c r="R175" s="37">
        <v>-0.0292900801</v>
      </c>
      <c r="S175" s="37">
        <v>-0.0114272833</v>
      </c>
      <c r="T175" s="37">
        <v>0.0013235211</v>
      </c>
      <c r="U175" s="37">
        <v>0.009754777</v>
      </c>
      <c r="V175" s="37">
        <v>0.0068166852</v>
      </c>
      <c r="W175" s="37"/>
      <c r="X175" s="37">
        <v>-0.0047595501</v>
      </c>
      <c r="Y175" s="37">
        <v>0.0041236281</v>
      </c>
      <c r="Z175" s="38">
        <v>0.0275184512</v>
      </c>
    </row>
    <row r="176" spans="1:26" s="1" customFormat="1" ht="12.75">
      <c r="A176" s="8">
        <v>22075</v>
      </c>
      <c r="B176" s="54" t="s">
        <v>142</v>
      </c>
      <c r="C176" s="59">
        <v>0.0271651745</v>
      </c>
      <c r="D176" s="31">
        <v>0.0401190519</v>
      </c>
      <c r="E176" s="31">
        <v>0.0412458777</v>
      </c>
      <c r="F176" s="31">
        <v>0.0474506617</v>
      </c>
      <c r="G176" s="31">
        <v>0.0579093695</v>
      </c>
      <c r="H176" s="31">
        <v>0.0426582694</v>
      </c>
      <c r="I176" s="31">
        <v>0.0427507162</v>
      </c>
      <c r="J176" s="31">
        <v>0.0460958481</v>
      </c>
      <c r="K176" s="31">
        <v>0.0351198316</v>
      </c>
      <c r="L176" s="31">
        <v>0.0253711939</v>
      </c>
      <c r="M176" s="31">
        <v>0.0032114387</v>
      </c>
      <c r="N176" s="31">
        <v>-0.0023578405</v>
      </c>
      <c r="O176" s="31">
        <v>-0.0279579163</v>
      </c>
      <c r="P176" s="31">
        <v>-0.014736414</v>
      </c>
      <c r="Q176" s="31">
        <v>-0.0221886635</v>
      </c>
      <c r="R176" s="31">
        <v>-0.0142357349</v>
      </c>
      <c r="S176" s="31">
        <v>0.0075597763</v>
      </c>
      <c r="T176" s="31">
        <v>0.021479547</v>
      </c>
      <c r="U176" s="31">
        <v>0.0282375813</v>
      </c>
      <c r="V176" s="31">
        <v>0.0210703611</v>
      </c>
      <c r="W176" s="31"/>
      <c r="X176" s="31">
        <v>0.0099333525</v>
      </c>
      <c r="Y176" s="31">
        <v>0.0190391541</v>
      </c>
      <c r="Z176" s="35">
        <v>0.0443074703</v>
      </c>
    </row>
    <row r="177" spans="1:26" s="1" customFormat="1" ht="12.75">
      <c r="A177" s="8">
        <v>22080</v>
      </c>
      <c r="B177" s="54" t="s">
        <v>143</v>
      </c>
      <c r="C177" s="59">
        <v>0.0200259089</v>
      </c>
      <c r="D177" s="31">
        <v>0.0273149014</v>
      </c>
      <c r="E177" s="31">
        <v>0.0287666321</v>
      </c>
      <c r="F177" s="31">
        <v>0.0321287513</v>
      </c>
      <c r="G177" s="31">
        <v>0.0368255377</v>
      </c>
      <c r="H177" s="31">
        <v>0.0223432183</v>
      </c>
      <c r="I177" s="31">
        <v>0.0207435489</v>
      </c>
      <c r="J177" s="31">
        <v>0.0251023173</v>
      </c>
      <c r="K177" s="31">
        <v>0.0159115195</v>
      </c>
      <c r="L177" s="31">
        <v>0.0121101141</v>
      </c>
      <c r="M177" s="31">
        <v>-0.0067284107</v>
      </c>
      <c r="N177" s="31">
        <v>-0.0157363415</v>
      </c>
      <c r="O177" s="31">
        <v>-0.0342988968</v>
      </c>
      <c r="P177" s="31">
        <v>-0.0263267756</v>
      </c>
      <c r="Q177" s="31">
        <v>-0.0298089981</v>
      </c>
      <c r="R177" s="31">
        <v>-0.0237339735</v>
      </c>
      <c r="S177" s="31">
        <v>-0.0071989298</v>
      </c>
      <c r="T177" s="31">
        <v>0.0043277144</v>
      </c>
      <c r="U177" s="31">
        <v>0.0122414231</v>
      </c>
      <c r="V177" s="31">
        <v>0.0094296932</v>
      </c>
      <c r="W177" s="31"/>
      <c r="X177" s="31">
        <v>0.0012557507</v>
      </c>
      <c r="Y177" s="31">
        <v>0.0115882158</v>
      </c>
      <c r="Z177" s="35">
        <v>0.0287400484</v>
      </c>
    </row>
    <row r="178" spans="1:26" s="1" customFormat="1" ht="12.75">
      <c r="A178" s="8">
        <v>22085</v>
      </c>
      <c r="B178" s="54" t="s">
        <v>144</v>
      </c>
      <c r="C178" s="59">
        <v>0.0183383822</v>
      </c>
      <c r="D178" s="31">
        <v>0.0299679041</v>
      </c>
      <c r="E178" s="31">
        <v>0.031650722</v>
      </c>
      <c r="F178" s="31">
        <v>0.0368529558</v>
      </c>
      <c r="G178" s="31">
        <v>0.0458781719</v>
      </c>
      <c r="H178" s="31">
        <v>0.0323001742</v>
      </c>
      <c r="I178" s="31">
        <v>0.0316951275</v>
      </c>
      <c r="J178" s="31">
        <v>0.0346901417</v>
      </c>
      <c r="K178" s="31">
        <v>0.0243297815</v>
      </c>
      <c r="L178" s="31">
        <v>0.0163792968</v>
      </c>
      <c r="M178" s="31">
        <v>-0.00522995</v>
      </c>
      <c r="N178" s="31">
        <v>-0.0116539001</v>
      </c>
      <c r="O178" s="31">
        <v>-0.034722805</v>
      </c>
      <c r="P178" s="31">
        <v>-0.0231126547</v>
      </c>
      <c r="Q178" s="31">
        <v>-0.029941678</v>
      </c>
      <c r="R178" s="31">
        <v>-0.0218849182</v>
      </c>
      <c r="S178" s="31">
        <v>-0.0021181107</v>
      </c>
      <c r="T178" s="31">
        <v>0.0118257403</v>
      </c>
      <c r="U178" s="31">
        <v>0.0199238062</v>
      </c>
      <c r="V178" s="31">
        <v>0.0175731778</v>
      </c>
      <c r="W178" s="31"/>
      <c r="X178" s="31">
        <v>0.0060833097</v>
      </c>
      <c r="Y178" s="31">
        <v>0.0149333477</v>
      </c>
      <c r="Z178" s="35">
        <v>0.039558053</v>
      </c>
    </row>
    <row r="179" spans="1:26" s="1" customFormat="1" ht="12.75">
      <c r="A179" s="8">
        <v>22095</v>
      </c>
      <c r="B179" s="54" t="s">
        <v>145</v>
      </c>
      <c r="C179" s="59">
        <v>0.0144699216</v>
      </c>
      <c r="D179" s="31">
        <v>0.0233241916</v>
      </c>
      <c r="E179" s="31">
        <v>0.0245460272</v>
      </c>
      <c r="F179" s="31">
        <v>0.0300371647</v>
      </c>
      <c r="G179" s="31">
        <v>0.0374944806</v>
      </c>
      <c r="H179" s="31">
        <v>0.0243066549</v>
      </c>
      <c r="I179" s="31">
        <v>0.024657011</v>
      </c>
      <c r="J179" s="31">
        <v>0.0273488164</v>
      </c>
      <c r="K179" s="31">
        <v>0.0154743195</v>
      </c>
      <c r="L179" s="31">
        <v>0.0076659322</v>
      </c>
      <c r="M179" s="31">
        <v>-0.0139789581</v>
      </c>
      <c r="N179" s="31">
        <v>-0.0201743841</v>
      </c>
      <c r="O179" s="31">
        <v>-0.040424943</v>
      </c>
      <c r="P179" s="31">
        <v>-0.031850934</v>
      </c>
      <c r="Q179" s="31">
        <v>-0.0380861759</v>
      </c>
      <c r="R179" s="31">
        <v>-0.0293725729</v>
      </c>
      <c r="S179" s="31">
        <v>-0.0115894079</v>
      </c>
      <c r="T179" s="31">
        <v>0.0011039376</v>
      </c>
      <c r="U179" s="31">
        <v>0.0095165968</v>
      </c>
      <c r="V179" s="31">
        <v>0.0065938234</v>
      </c>
      <c r="W179" s="31"/>
      <c r="X179" s="31">
        <v>-0.0049910545</v>
      </c>
      <c r="Y179" s="31">
        <v>0.0040380359</v>
      </c>
      <c r="Z179" s="35">
        <v>0.0271418095</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v>0.0248078704</v>
      </c>
      <c r="D181" s="31">
        <v>0.0329377651</v>
      </c>
      <c r="E181" s="31">
        <v>0.0355846882</v>
      </c>
      <c r="F181" s="31">
        <v>0.0383536816</v>
      </c>
      <c r="G181" s="31">
        <v>0.0462481976</v>
      </c>
      <c r="H181" s="31">
        <v>0.0322926044</v>
      </c>
      <c r="I181" s="31">
        <v>0.0303869843</v>
      </c>
      <c r="J181" s="31">
        <v>0.0351046324</v>
      </c>
      <c r="K181" s="31">
        <v>0.0251937509</v>
      </c>
      <c r="L181" s="31">
        <v>0.0218132138</v>
      </c>
      <c r="M181" s="31">
        <v>0.0009322762</v>
      </c>
      <c r="N181" s="31">
        <v>-0.0098285675</v>
      </c>
      <c r="O181" s="31">
        <v>-0.0324281454</v>
      </c>
      <c r="P181" s="31">
        <v>-0.0237522125</v>
      </c>
      <c r="Q181" s="31">
        <v>-0.0263198614</v>
      </c>
      <c r="R181" s="31">
        <v>-0.019919157</v>
      </c>
      <c r="S181" s="31">
        <v>-0.0017871857</v>
      </c>
      <c r="T181" s="31">
        <v>0.0106129646</v>
      </c>
      <c r="U181" s="31">
        <v>0.0181642175</v>
      </c>
      <c r="V181" s="31">
        <v>0.0178411603</v>
      </c>
      <c r="W181" s="31"/>
      <c r="X181" s="31">
        <v>0.0067875385</v>
      </c>
      <c r="Y181" s="31">
        <v>0.0138186216</v>
      </c>
      <c r="Z181" s="35">
        <v>0.0356097817</v>
      </c>
    </row>
    <row r="182" spans="1:26" s="1" customFormat="1" ht="12.75">
      <c r="A182" s="8">
        <v>22100</v>
      </c>
      <c r="B182" s="54" t="s">
        <v>147</v>
      </c>
      <c r="C182" s="59">
        <v>0.0412519574</v>
      </c>
      <c r="D182" s="31">
        <v>0.0507491827</v>
      </c>
      <c r="E182" s="31">
        <v>0.0514487028</v>
      </c>
      <c r="F182" s="31">
        <v>0.0541313887</v>
      </c>
      <c r="G182" s="31">
        <v>0.0651819706</v>
      </c>
      <c r="H182" s="31">
        <v>0.0516918898</v>
      </c>
      <c r="I182" s="31">
        <v>0.0472763181</v>
      </c>
      <c r="J182" s="31">
        <v>0.0501445532</v>
      </c>
      <c r="K182" s="31">
        <v>0.0419818759</v>
      </c>
      <c r="L182" s="31">
        <v>0.0400416255</v>
      </c>
      <c r="M182" s="31">
        <v>0.0212113857</v>
      </c>
      <c r="N182" s="31">
        <v>0.0059176087</v>
      </c>
      <c r="O182" s="31">
        <v>-0.0213061571</v>
      </c>
      <c r="P182" s="31">
        <v>-0.0117582083</v>
      </c>
      <c r="Q182" s="31">
        <v>-0.0113604069</v>
      </c>
      <c r="R182" s="31">
        <v>-0.006300807</v>
      </c>
      <c r="S182" s="31">
        <v>0.0144571066</v>
      </c>
      <c r="T182" s="31">
        <v>0.0268038511</v>
      </c>
      <c r="U182" s="31">
        <v>0.0305851698</v>
      </c>
      <c r="V182" s="31">
        <v>0.0322391391</v>
      </c>
      <c r="W182" s="31"/>
      <c r="X182" s="31">
        <v>0.0246620178</v>
      </c>
      <c r="Y182" s="31">
        <v>0.0323333144</v>
      </c>
      <c r="Z182" s="35">
        <v>0.0524318218</v>
      </c>
    </row>
    <row r="183" spans="1:26" s="1" customFormat="1" ht="12.75">
      <c r="A183" s="8">
        <v>22102</v>
      </c>
      <c r="B183" s="54" t="s">
        <v>434</v>
      </c>
      <c r="C183" s="59"/>
      <c r="D183" s="31"/>
      <c r="E183" s="31"/>
      <c r="F183" s="31"/>
      <c r="G183" s="31"/>
      <c r="H183" s="31"/>
      <c r="I183" s="31"/>
      <c r="J183" s="31"/>
      <c r="K183" s="31"/>
      <c r="L183" s="31"/>
      <c r="M183" s="31"/>
      <c r="N183" s="31"/>
      <c r="O183" s="31"/>
      <c r="P183" s="31"/>
      <c r="Q183" s="31"/>
      <c r="R183" s="31"/>
      <c r="S183" s="31"/>
      <c r="T183" s="31"/>
      <c r="U183" s="31"/>
      <c r="V183" s="31"/>
      <c r="W183" s="31"/>
      <c r="X183" s="31"/>
      <c r="Y183" s="31"/>
      <c r="Z183" s="35"/>
    </row>
    <row r="184" spans="1:26" s="1" customFormat="1" ht="12.75">
      <c r="A184" s="8">
        <v>22105</v>
      </c>
      <c r="B184" s="54" t="s">
        <v>148</v>
      </c>
      <c r="C184" s="59">
        <v>0.025318563</v>
      </c>
      <c r="D184" s="31">
        <v>0.0337834358</v>
      </c>
      <c r="E184" s="31">
        <v>0.0361868143</v>
      </c>
      <c r="F184" s="31">
        <v>0.0391134024</v>
      </c>
      <c r="G184" s="31">
        <v>0.0475414395</v>
      </c>
      <c r="H184" s="31">
        <v>0.0338360071</v>
      </c>
      <c r="I184" s="31">
        <v>0.031611383</v>
      </c>
      <c r="J184" s="31">
        <v>0.0361593366</v>
      </c>
      <c r="K184" s="31">
        <v>0.0264225602</v>
      </c>
      <c r="L184" s="31">
        <v>0.0232169032</v>
      </c>
      <c r="M184" s="31">
        <v>0.0026704073</v>
      </c>
      <c r="N184" s="31">
        <v>-0.008474946</v>
      </c>
      <c r="O184" s="31">
        <v>-0.0315021276</v>
      </c>
      <c r="P184" s="31">
        <v>-0.0227034092</v>
      </c>
      <c r="Q184" s="31">
        <v>-0.0249019861</v>
      </c>
      <c r="R184" s="31">
        <v>-0.0185875893</v>
      </c>
      <c r="S184" s="31">
        <v>-0.0002123117</v>
      </c>
      <c r="T184" s="31">
        <v>0.0120042562</v>
      </c>
      <c r="U184" s="31">
        <v>0.0188369751</v>
      </c>
      <c r="V184" s="31">
        <v>0.0186552405</v>
      </c>
      <c r="W184" s="31"/>
      <c r="X184" s="31">
        <v>0.0078655481</v>
      </c>
      <c r="Y184" s="31">
        <v>0.0148929954</v>
      </c>
      <c r="Z184" s="35">
        <v>0.0365604758</v>
      </c>
    </row>
    <row r="185" spans="1:26" s="1" customFormat="1" ht="12.75">
      <c r="A185" s="39">
        <v>22107</v>
      </c>
      <c r="B185" s="55" t="s">
        <v>435</v>
      </c>
      <c r="C185" s="60">
        <v>0.0166281462</v>
      </c>
      <c r="D185" s="37">
        <v>0.0260206461</v>
      </c>
      <c r="E185" s="37">
        <v>0.0280060172</v>
      </c>
      <c r="F185" s="37">
        <v>0.0324351192</v>
      </c>
      <c r="G185" s="37">
        <v>0.0406023264</v>
      </c>
      <c r="H185" s="37">
        <v>0.0276552439</v>
      </c>
      <c r="I185" s="37">
        <v>0.0271007419</v>
      </c>
      <c r="J185" s="37">
        <v>0.0300999284</v>
      </c>
      <c r="K185" s="37">
        <v>0.0196671486</v>
      </c>
      <c r="L185" s="37">
        <v>0.0130152702</v>
      </c>
      <c r="M185" s="37">
        <v>-0.0078151226</v>
      </c>
      <c r="N185" s="37">
        <v>-0.0143538713</v>
      </c>
      <c r="O185" s="37">
        <v>-0.0357751846</v>
      </c>
      <c r="P185" s="37">
        <v>-0.0257184505</v>
      </c>
      <c r="Q185" s="37">
        <v>-0.0317569971</v>
      </c>
      <c r="R185" s="37">
        <v>-0.0238623619</v>
      </c>
      <c r="S185" s="37">
        <v>-0.005412817</v>
      </c>
      <c r="T185" s="37">
        <v>0.0079951286</v>
      </c>
      <c r="U185" s="37">
        <v>0.0167148709</v>
      </c>
      <c r="V185" s="37">
        <v>0.0134360194</v>
      </c>
      <c r="W185" s="37"/>
      <c r="X185" s="37">
        <v>0.0018282533</v>
      </c>
      <c r="Y185" s="37">
        <v>0.0105589628</v>
      </c>
      <c r="Z185" s="38">
        <v>0.034050405</v>
      </c>
    </row>
    <row r="186" spans="1:26" s="1" customFormat="1" ht="12.75">
      <c r="A186" s="8">
        <v>22112</v>
      </c>
      <c r="B186" s="54" t="s">
        <v>149</v>
      </c>
      <c r="C186" s="59">
        <v>0.0188220739</v>
      </c>
      <c r="D186" s="31">
        <v>0.0267763138</v>
      </c>
      <c r="E186" s="31">
        <v>0.029022336</v>
      </c>
      <c r="F186" s="31">
        <v>0.0325390697</v>
      </c>
      <c r="G186" s="31">
        <v>0.0401228666</v>
      </c>
      <c r="H186" s="31">
        <v>0.0273000002</v>
      </c>
      <c r="I186" s="31">
        <v>0.026209414</v>
      </c>
      <c r="J186" s="31">
        <v>0.0297343731</v>
      </c>
      <c r="K186" s="31">
        <v>0.0193879604</v>
      </c>
      <c r="L186" s="31">
        <v>0.0146550536</v>
      </c>
      <c r="M186" s="31">
        <v>-0.0058215857</v>
      </c>
      <c r="N186" s="31">
        <v>-0.0138155222</v>
      </c>
      <c r="O186" s="31">
        <v>-0.034671545</v>
      </c>
      <c r="P186" s="31">
        <v>-0.0264180899</v>
      </c>
      <c r="Q186" s="31">
        <v>-0.030449152</v>
      </c>
      <c r="R186" s="31">
        <v>-0.0236181021</v>
      </c>
      <c r="S186" s="31">
        <v>-0.006344676</v>
      </c>
      <c r="T186" s="31">
        <v>0.0063863397</v>
      </c>
      <c r="U186" s="31">
        <v>0.0152058601</v>
      </c>
      <c r="V186" s="31">
        <v>0.012637496</v>
      </c>
      <c r="W186" s="31"/>
      <c r="X186" s="31">
        <v>0.0009663105</v>
      </c>
      <c r="Y186" s="31">
        <v>0.009455502</v>
      </c>
      <c r="Z186" s="35">
        <v>0.0313275456</v>
      </c>
    </row>
    <row r="187" spans="1:26" s="1" customFormat="1" ht="12.75">
      <c r="A187" s="8">
        <v>22125</v>
      </c>
      <c r="B187" s="54" t="s">
        <v>150</v>
      </c>
      <c r="C187" s="59">
        <v>-0.0001072884</v>
      </c>
      <c r="D187" s="31">
        <v>0.0030200481</v>
      </c>
      <c r="E187" s="31">
        <v>0.0066265464</v>
      </c>
      <c r="F187" s="31">
        <v>0.0067412853</v>
      </c>
      <c r="G187" s="31">
        <v>0.0123715997</v>
      </c>
      <c r="H187" s="31">
        <v>0.0052065849</v>
      </c>
      <c r="I187" s="31">
        <v>0.0049757361</v>
      </c>
      <c r="J187" s="31">
        <v>0.0070154667</v>
      </c>
      <c r="K187" s="31">
        <v>0.0030642748</v>
      </c>
      <c r="L187" s="31">
        <v>0.002507925</v>
      </c>
      <c r="M187" s="31">
        <v>-0.0070334673</v>
      </c>
      <c r="N187" s="31">
        <v>-0.0120755434</v>
      </c>
      <c r="O187" s="31">
        <v>-0.0248216391</v>
      </c>
      <c r="P187" s="31">
        <v>-0.0205024481</v>
      </c>
      <c r="Q187" s="31">
        <v>-0.0202417374</v>
      </c>
      <c r="R187" s="31">
        <v>-0.0156594515</v>
      </c>
      <c r="S187" s="31">
        <v>-0.0052477121</v>
      </c>
      <c r="T187" s="31">
        <v>0.0025612712</v>
      </c>
      <c r="U187" s="31">
        <v>0.0036809444</v>
      </c>
      <c r="V187" s="31">
        <v>-0.0020618439</v>
      </c>
      <c r="W187" s="31"/>
      <c r="X187" s="31">
        <v>-0.0160707235</v>
      </c>
      <c r="Y187" s="31">
        <v>-0.0105017424</v>
      </c>
      <c r="Z187" s="35">
        <v>0.0050569177</v>
      </c>
    </row>
    <row r="188" spans="1:26" s="1" customFormat="1" ht="12.75">
      <c r="A188" s="8">
        <v>22127</v>
      </c>
      <c r="B188" s="54" t="s">
        <v>151</v>
      </c>
      <c r="C188" s="59">
        <v>-0.0002467632</v>
      </c>
      <c r="D188" s="31">
        <v>0.0028650165</v>
      </c>
      <c r="E188" s="31">
        <v>0.0065001249</v>
      </c>
      <c r="F188" s="31">
        <v>0.0065836906</v>
      </c>
      <c r="G188" s="31">
        <v>0.0122773051</v>
      </c>
      <c r="H188" s="31">
        <v>0.0051284432</v>
      </c>
      <c r="I188" s="31">
        <v>0.0049123764</v>
      </c>
      <c r="J188" s="31">
        <v>0.0069300532</v>
      </c>
      <c r="K188" s="31">
        <v>0.0029776692</v>
      </c>
      <c r="L188" s="31">
        <v>0.0024495721</v>
      </c>
      <c r="M188" s="31">
        <v>-0.0070866346</v>
      </c>
      <c r="N188" s="31">
        <v>-0.0121290684</v>
      </c>
      <c r="O188" s="31">
        <v>-0.0249363184</v>
      </c>
      <c r="P188" s="31">
        <v>-0.020616889</v>
      </c>
      <c r="Q188" s="31">
        <v>-0.0203016996</v>
      </c>
      <c r="R188" s="31">
        <v>-0.0156948566</v>
      </c>
      <c r="S188" s="31">
        <v>-0.0052525997</v>
      </c>
      <c r="T188" s="31">
        <v>0.0025956035</v>
      </c>
      <c r="U188" s="31">
        <v>0.0036901832</v>
      </c>
      <c r="V188" s="31">
        <v>-0.0021033287</v>
      </c>
      <c r="W188" s="31"/>
      <c r="X188" s="31">
        <v>-0.0162318945</v>
      </c>
      <c r="Y188" s="31">
        <v>-0.0106921196</v>
      </c>
      <c r="Z188" s="35">
        <v>0.0049293041</v>
      </c>
    </row>
    <row r="189" spans="1:26" s="1" customFormat="1" ht="12.75">
      <c r="A189" s="8">
        <v>22130</v>
      </c>
      <c r="B189" s="54" t="s">
        <v>152</v>
      </c>
      <c r="C189" s="59">
        <v>0.0299046636</v>
      </c>
      <c r="D189" s="31">
        <v>0.0400239825</v>
      </c>
      <c r="E189" s="31">
        <v>0.0415764451</v>
      </c>
      <c r="F189" s="31">
        <v>0.0449008346</v>
      </c>
      <c r="G189" s="31">
        <v>0.0549285412</v>
      </c>
      <c r="H189" s="31">
        <v>0.0408014655</v>
      </c>
      <c r="I189" s="31">
        <v>0.0368816853</v>
      </c>
      <c r="J189" s="31">
        <v>0.0407117605</v>
      </c>
      <c r="K189" s="31">
        <v>0.0323352218</v>
      </c>
      <c r="L189" s="31">
        <v>0.025031209</v>
      </c>
      <c r="M189" s="31">
        <v>0.002114594</v>
      </c>
      <c r="N189" s="31">
        <v>-0.0099703074</v>
      </c>
      <c r="O189" s="31">
        <v>-0.0371756554</v>
      </c>
      <c r="P189" s="31">
        <v>-0.0242745876</v>
      </c>
      <c r="Q189" s="31">
        <v>-0.0295952559</v>
      </c>
      <c r="R189" s="31">
        <v>-0.0229452848</v>
      </c>
      <c r="S189" s="31">
        <v>-0.0020661354</v>
      </c>
      <c r="T189" s="31">
        <v>0.0144869685</v>
      </c>
      <c r="U189" s="31">
        <v>0.0228878856</v>
      </c>
      <c r="V189" s="31">
        <v>0.0236400962</v>
      </c>
      <c r="W189" s="31"/>
      <c r="X189" s="31">
        <v>0.0128725171</v>
      </c>
      <c r="Y189" s="31">
        <v>0.0210667849</v>
      </c>
      <c r="Z189" s="35">
        <v>0.0455584526</v>
      </c>
    </row>
    <row r="190" spans="1:26" s="1" customFormat="1" ht="12.75">
      <c r="A190" s="39">
        <v>22135</v>
      </c>
      <c r="B190" s="55" t="s">
        <v>153</v>
      </c>
      <c r="C190" s="60">
        <v>0.0177676678</v>
      </c>
      <c r="D190" s="37">
        <v>0.0298206806</v>
      </c>
      <c r="E190" s="37">
        <v>0.031504631</v>
      </c>
      <c r="F190" s="37">
        <v>0.0367653966</v>
      </c>
      <c r="G190" s="37">
        <v>0.0458105206</v>
      </c>
      <c r="H190" s="37">
        <v>0.0322167277</v>
      </c>
      <c r="I190" s="37">
        <v>0.0316306949</v>
      </c>
      <c r="J190" s="37">
        <v>0.0346280932</v>
      </c>
      <c r="K190" s="37">
        <v>0.0242327452</v>
      </c>
      <c r="L190" s="37">
        <v>0.0162552595</v>
      </c>
      <c r="M190" s="37">
        <v>-0.0053704977</v>
      </c>
      <c r="N190" s="37">
        <v>-0.0117764473</v>
      </c>
      <c r="O190" s="37">
        <v>-0.0348857641</v>
      </c>
      <c r="P190" s="37">
        <v>-0.0232492685</v>
      </c>
      <c r="Q190" s="37">
        <v>-0.0301055908</v>
      </c>
      <c r="R190" s="37">
        <v>-0.0220247507</v>
      </c>
      <c r="S190" s="37">
        <v>-0.0022279024</v>
      </c>
      <c r="T190" s="37">
        <v>0.0117059946</v>
      </c>
      <c r="U190" s="37">
        <v>0.0197987556</v>
      </c>
      <c r="V190" s="37">
        <v>0.0173740387</v>
      </c>
      <c r="W190" s="37"/>
      <c r="X190" s="37">
        <v>0.0058493018</v>
      </c>
      <c r="Y190" s="37">
        <v>0.0147149563</v>
      </c>
      <c r="Z190" s="38">
        <v>0.0393530726</v>
      </c>
    </row>
    <row r="191" spans="1:26" s="1" customFormat="1" ht="12.75">
      <c r="A191" s="8">
        <v>22140</v>
      </c>
      <c r="B191" s="54" t="s">
        <v>154</v>
      </c>
      <c r="C191" s="59">
        <v>0.0138272643</v>
      </c>
      <c r="D191" s="31">
        <v>0.0229489207</v>
      </c>
      <c r="E191" s="31">
        <v>0.0237392783</v>
      </c>
      <c r="F191" s="31">
        <v>0.0298186541</v>
      </c>
      <c r="G191" s="31">
        <v>0.0373795629</v>
      </c>
      <c r="H191" s="31">
        <v>0.0239372253</v>
      </c>
      <c r="I191" s="31">
        <v>0.0249416232</v>
      </c>
      <c r="J191" s="31">
        <v>0.0272817016</v>
      </c>
      <c r="K191" s="31">
        <v>0.0148061514</v>
      </c>
      <c r="L191" s="31">
        <v>0.0069755316</v>
      </c>
      <c r="M191" s="31">
        <v>-0.0146278143</v>
      </c>
      <c r="N191" s="31">
        <v>-0.0207654238</v>
      </c>
      <c r="O191" s="31">
        <v>-0.0408862829</v>
      </c>
      <c r="P191" s="31">
        <v>-0.032443285</v>
      </c>
      <c r="Q191" s="31">
        <v>-0.0390102863</v>
      </c>
      <c r="R191" s="31">
        <v>-0.0302910805</v>
      </c>
      <c r="S191" s="31">
        <v>-0.0122312307</v>
      </c>
      <c r="T191" s="31">
        <v>0.0003353357</v>
      </c>
      <c r="U191" s="31">
        <v>0.0084072351</v>
      </c>
      <c r="V191" s="31">
        <v>0.0059489608</v>
      </c>
      <c r="W191" s="31"/>
      <c r="X191" s="31">
        <v>-0.0057650805</v>
      </c>
      <c r="Y191" s="31">
        <v>0.0030221343</v>
      </c>
      <c r="Z191" s="35">
        <v>0.0265982747</v>
      </c>
    </row>
    <row r="192" spans="1:26" s="1" customFormat="1" ht="12.75">
      <c r="A192" s="8">
        <v>22150</v>
      </c>
      <c r="B192" s="54" t="s">
        <v>155</v>
      </c>
      <c r="C192" s="59">
        <v>0.0099271536</v>
      </c>
      <c r="D192" s="31">
        <v>0.0144973397</v>
      </c>
      <c r="E192" s="31">
        <v>0.017701447</v>
      </c>
      <c r="F192" s="31">
        <v>0.0195257664</v>
      </c>
      <c r="G192" s="31">
        <v>0.0238867402</v>
      </c>
      <c r="H192" s="31">
        <v>0.0126578212</v>
      </c>
      <c r="I192" s="31">
        <v>0.011852324</v>
      </c>
      <c r="J192" s="31">
        <v>0.0156069994</v>
      </c>
      <c r="K192" s="31">
        <v>0.0093157291</v>
      </c>
      <c r="L192" s="31">
        <v>0.0076646209</v>
      </c>
      <c r="M192" s="31">
        <v>-0.0067610741</v>
      </c>
      <c r="N192" s="31">
        <v>-0.01407969</v>
      </c>
      <c r="O192" s="31">
        <v>-0.0295635462</v>
      </c>
      <c r="P192" s="31">
        <v>-0.0234732628</v>
      </c>
      <c r="Q192" s="31">
        <v>-0.0253255367</v>
      </c>
      <c r="R192" s="31">
        <v>-0.0200395584</v>
      </c>
      <c r="S192" s="31">
        <v>-0.0068727732</v>
      </c>
      <c r="T192" s="31">
        <v>0.0029071569</v>
      </c>
      <c r="U192" s="31">
        <v>0.0064970255</v>
      </c>
      <c r="V192" s="31">
        <v>0.0016632676</v>
      </c>
      <c r="W192" s="31"/>
      <c r="X192" s="31">
        <v>-0.0107914209</v>
      </c>
      <c r="Y192" s="31">
        <v>-0.0016306639</v>
      </c>
      <c r="Z192" s="35">
        <v>0.0156263113</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v>0.0171055198</v>
      </c>
      <c r="D195" s="37">
        <v>0.024640739</v>
      </c>
      <c r="E195" s="37">
        <v>0.0263851285</v>
      </c>
      <c r="F195" s="37">
        <v>0.0302842259</v>
      </c>
      <c r="G195" s="37">
        <v>0.03603369</v>
      </c>
      <c r="H195" s="37">
        <v>0.0224128962</v>
      </c>
      <c r="I195" s="37">
        <v>0.021795094</v>
      </c>
      <c r="J195" s="37">
        <v>0.0253543854</v>
      </c>
      <c r="K195" s="37">
        <v>0.0151788592</v>
      </c>
      <c r="L195" s="37">
        <v>0.0083373189</v>
      </c>
      <c r="M195" s="37">
        <v>-0.013189435</v>
      </c>
      <c r="N195" s="37">
        <v>-0.0194417238</v>
      </c>
      <c r="O195" s="37">
        <v>-0.039652586</v>
      </c>
      <c r="P195" s="37">
        <v>-0.0310875177</v>
      </c>
      <c r="Q195" s="37">
        <v>-0.0372453928</v>
      </c>
      <c r="R195" s="37">
        <v>-0.0260289907</v>
      </c>
      <c r="S195" s="37">
        <v>-0.0097260475</v>
      </c>
      <c r="T195" s="37">
        <v>0.0025125146</v>
      </c>
      <c r="U195" s="37">
        <v>0.0105422735</v>
      </c>
      <c r="V195" s="37">
        <v>0.008099854</v>
      </c>
      <c r="W195" s="37"/>
      <c r="X195" s="37">
        <v>-0.0029299259</v>
      </c>
      <c r="Y195" s="37">
        <v>0.0075588822</v>
      </c>
      <c r="Z195" s="38">
        <v>0.0274162889</v>
      </c>
    </row>
    <row r="196" spans="1:26" s="1" customFormat="1" ht="12.75">
      <c r="A196" s="8">
        <v>22160</v>
      </c>
      <c r="B196" s="54" t="s">
        <v>158</v>
      </c>
      <c r="C196" s="59">
        <v>0.0175188184</v>
      </c>
      <c r="D196" s="31">
        <v>0.0253812671</v>
      </c>
      <c r="E196" s="31">
        <v>0.0274344087</v>
      </c>
      <c r="F196" s="31">
        <v>0.0311994553</v>
      </c>
      <c r="G196" s="31">
        <v>0.0386688113</v>
      </c>
      <c r="H196" s="31">
        <v>0.0261502862</v>
      </c>
      <c r="I196" s="31">
        <v>0.0253098607</v>
      </c>
      <c r="J196" s="31">
        <v>0.028449893</v>
      </c>
      <c r="K196" s="31">
        <v>0.0179424882</v>
      </c>
      <c r="L196" s="31">
        <v>0.0124693513</v>
      </c>
      <c r="M196" s="31">
        <v>-0.0082578659</v>
      </c>
      <c r="N196" s="31">
        <v>-0.0153423548</v>
      </c>
      <c r="O196" s="31">
        <v>-0.035758853</v>
      </c>
      <c r="P196" s="31">
        <v>-0.0272747278</v>
      </c>
      <c r="Q196" s="31">
        <v>-0.032091856</v>
      </c>
      <c r="R196" s="31">
        <v>-0.0251971483</v>
      </c>
      <c r="S196" s="31">
        <v>-0.0082281828</v>
      </c>
      <c r="T196" s="31">
        <v>0.0046400428</v>
      </c>
      <c r="U196" s="31">
        <v>0.0139397383</v>
      </c>
      <c r="V196" s="31">
        <v>0.0108649135</v>
      </c>
      <c r="W196" s="31"/>
      <c r="X196" s="31">
        <v>-0.0002020597</v>
      </c>
      <c r="Y196" s="31">
        <v>0.0087294579</v>
      </c>
      <c r="Z196" s="35">
        <v>0.0305917263</v>
      </c>
    </row>
    <row r="197" spans="1:26" s="1" customFormat="1" ht="12.75">
      <c r="A197" s="8">
        <v>22165</v>
      </c>
      <c r="B197" s="54" t="s">
        <v>159</v>
      </c>
      <c r="C197" s="59">
        <v>0.0339964628</v>
      </c>
      <c r="D197" s="31">
        <v>0.0429494977</v>
      </c>
      <c r="E197" s="31">
        <v>0.0443477631</v>
      </c>
      <c r="F197" s="31">
        <v>0.0477344394</v>
      </c>
      <c r="G197" s="31">
        <v>0.0582517982</v>
      </c>
      <c r="H197" s="31">
        <v>0.0449911952</v>
      </c>
      <c r="I197" s="31">
        <v>0.0411826968</v>
      </c>
      <c r="J197" s="31">
        <v>0.0448170304</v>
      </c>
      <c r="K197" s="31">
        <v>0.0362421274</v>
      </c>
      <c r="L197" s="31">
        <v>0.0348585248</v>
      </c>
      <c r="M197" s="31">
        <v>0.015042305</v>
      </c>
      <c r="N197" s="31">
        <v>0.0014545321</v>
      </c>
      <c r="O197" s="31">
        <v>-0.024402976</v>
      </c>
      <c r="P197" s="31">
        <v>-0.0147758722</v>
      </c>
      <c r="Q197" s="31">
        <v>-0.015083313</v>
      </c>
      <c r="R197" s="31">
        <v>-0.0096867085</v>
      </c>
      <c r="S197" s="31">
        <v>0.009996295</v>
      </c>
      <c r="T197" s="31">
        <v>0.0216717124</v>
      </c>
      <c r="U197" s="31">
        <v>0.0258057117</v>
      </c>
      <c r="V197" s="31">
        <v>0.0268145204</v>
      </c>
      <c r="W197" s="31"/>
      <c r="X197" s="31">
        <v>0.0189956427</v>
      </c>
      <c r="Y197" s="31">
        <v>0.0256534815</v>
      </c>
      <c r="Z197" s="35">
        <v>0.0460134745</v>
      </c>
    </row>
    <row r="198" spans="1:26" s="1" customFormat="1" ht="12.75">
      <c r="A198" s="8">
        <v>22167</v>
      </c>
      <c r="B198" s="54" t="s">
        <v>437</v>
      </c>
      <c r="C198" s="59">
        <v>0.0171188712</v>
      </c>
      <c r="D198" s="31">
        <v>0.0246649981</v>
      </c>
      <c r="E198" s="31">
        <v>0.0264058709</v>
      </c>
      <c r="F198" s="31">
        <v>0.0302904844</v>
      </c>
      <c r="G198" s="31">
        <v>0.0360341072</v>
      </c>
      <c r="H198" s="31">
        <v>0.0224110484</v>
      </c>
      <c r="I198" s="31">
        <v>0.0217933059</v>
      </c>
      <c r="J198" s="31">
        <v>0.0253555775</v>
      </c>
      <c r="K198" s="31">
        <v>0.0151773691</v>
      </c>
      <c r="L198" s="31">
        <v>0.0084115267</v>
      </c>
      <c r="M198" s="31">
        <v>-0.0131115913</v>
      </c>
      <c r="N198" s="31">
        <v>-0.0193638802</v>
      </c>
      <c r="O198" s="31">
        <v>-0.0395741463</v>
      </c>
      <c r="P198" s="31">
        <v>-0.0310089588</v>
      </c>
      <c r="Q198" s="31">
        <v>-0.0371633768</v>
      </c>
      <c r="R198" s="31">
        <v>-0.0259287357</v>
      </c>
      <c r="S198" s="31">
        <v>-0.0097234249</v>
      </c>
      <c r="T198" s="31">
        <v>0.0025427938</v>
      </c>
      <c r="U198" s="31">
        <v>0.0107494593</v>
      </c>
      <c r="V198" s="31">
        <v>0.0084379911</v>
      </c>
      <c r="W198" s="31"/>
      <c r="X198" s="31">
        <v>-0.0028426647</v>
      </c>
      <c r="Y198" s="31">
        <v>0.0077212453</v>
      </c>
      <c r="Z198" s="35">
        <v>0.0275341868</v>
      </c>
    </row>
    <row r="199" spans="1:26" s="1" customFormat="1" ht="12.75">
      <c r="A199" s="8">
        <v>22170</v>
      </c>
      <c r="B199" s="54" t="s">
        <v>160</v>
      </c>
      <c r="C199" s="59">
        <v>0.0021428466</v>
      </c>
      <c r="D199" s="31">
        <v>0.0033943653</v>
      </c>
      <c r="E199" s="31">
        <v>0.0073459148</v>
      </c>
      <c r="F199" s="31">
        <v>0.0088759065</v>
      </c>
      <c r="G199" s="31">
        <v>0.0133249164</v>
      </c>
      <c r="H199" s="31">
        <v>0.0043129921</v>
      </c>
      <c r="I199" s="31">
        <v>0.0033684373</v>
      </c>
      <c r="J199" s="31">
        <v>0.0061815977</v>
      </c>
      <c r="K199" s="31">
        <v>0.0023888946</v>
      </c>
      <c r="L199" s="31">
        <v>0.0039702058</v>
      </c>
      <c r="M199" s="31">
        <v>-0.0064264536</v>
      </c>
      <c r="N199" s="31">
        <v>-0.0114781857</v>
      </c>
      <c r="O199" s="31">
        <v>-0.023884058</v>
      </c>
      <c r="P199" s="31">
        <v>-0.0193840265</v>
      </c>
      <c r="Q199" s="31">
        <v>-0.0202361345</v>
      </c>
      <c r="R199" s="31">
        <v>-0.0151339769</v>
      </c>
      <c r="S199" s="31">
        <v>-0.0049270391</v>
      </c>
      <c r="T199" s="31">
        <v>0.0028973222</v>
      </c>
      <c r="U199" s="31">
        <v>0.004678607</v>
      </c>
      <c r="V199" s="31">
        <v>-0.0018621683</v>
      </c>
      <c r="W199" s="31"/>
      <c r="X199" s="31">
        <v>-0.0173012018</v>
      </c>
      <c r="Y199" s="31">
        <v>-0.0107908249</v>
      </c>
      <c r="Z199" s="35">
        <v>0.0042483211</v>
      </c>
    </row>
    <row r="200" spans="1:26" s="1" customFormat="1" ht="12.75">
      <c r="A200" s="39">
        <v>22175</v>
      </c>
      <c r="B200" s="55" t="s">
        <v>161</v>
      </c>
      <c r="C200" s="60">
        <v>0.0001351237</v>
      </c>
      <c r="D200" s="37">
        <v>-0.0013395548</v>
      </c>
      <c r="E200" s="37">
        <v>0.0001805425</v>
      </c>
      <c r="F200" s="37">
        <v>0.0007957816</v>
      </c>
      <c r="G200" s="37">
        <v>0.0018573999</v>
      </c>
      <c r="H200" s="37">
        <v>0.0005474091</v>
      </c>
      <c r="I200" s="37">
        <v>0.0003721714</v>
      </c>
      <c r="J200" s="37">
        <v>0.0008768439</v>
      </c>
      <c r="K200" s="37">
        <v>0.0005557537</v>
      </c>
      <c r="L200" s="37">
        <v>-0.0001631975</v>
      </c>
      <c r="M200" s="37">
        <v>-0.001488924</v>
      </c>
      <c r="N200" s="37">
        <v>-0.0015407801</v>
      </c>
      <c r="O200" s="37">
        <v>-0.0028743744</v>
      </c>
      <c r="P200" s="37">
        <v>-0.0022362471</v>
      </c>
      <c r="Q200" s="37">
        <v>-0.0032733679</v>
      </c>
      <c r="R200" s="37">
        <v>-0.0027292967</v>
      </c>
      <c r="S200" s="37">
        <v>-0.0012776852</v>
      </c>
      <c r="T200" s="37">
        <v>-0.001345396</v>
      </c>
      <c r="U200" s="37">
        <v>-0.0017032623</v>
      </c>
      <c r="V200" s="37">
        <v>-0.003267169</v>
      </c>
      <c r="W200" s="37"/>
      <c r="X200" s="37">
        <v>-0.0060843229</v>
      </c>
      <c r="Y200" s="37">
        <v>-0.0040086508</v>
      </c>
      <c r="Z200" s="38">
        <v>0.0002989173</v>
      </c>
    </row>
    <row r="201" spans="1:26" s="1" customFormat="1" ht="12.75">
      <c r="A201" s="8">
        <v>22185</v>
      </c>
      <c r="B201" s="54" t="s">
        <v>162</v>
      </c>
      <c r="C201" s="59">
        <v>0.0636353493</v>
      </c>
      <c r="D201" s="31">
        <v>0.0754202008</v>
      </c>
      <c r="E201" s="31">
        <v>0.0748241544</v>
      </c>
      <c r="F201" s="31">
        <v>0.0781238675</v>
      </c>
      <c r="G201" s="31">
        <v>0.0888571739</v>
      </c>
      <c r="H201" s="31">
        <v>0.0712832808</v>
      </c>
      <c r="I201" s="31">
        <v>0.0670356154</v>
      </c>
      <c r="J201" s="31">
        <v>0.0713306665</v>
      </c>
      <c r="K201" s="31">
        <v>0.0615967512</v>
      </c>
      <c r="L201" s="31">
        <v>0.0522062778</v>
      </c>
      <c r="M201" s="31">
        <v>0.027482152</v>
      </c>
      <c r="N201" s="31">
        <v>0.0129003525</v>
      </c>
      <c r="O201" s="31">
        <v>-0.0209977627</v>
      </c>
      <c r="P201" s="31">
        <v>-0.0090615749</v>
      </c>
      <c r="Q201" s="31">
        <v>-0.0133620501</v>
      </c>
      <c r="R201" s="31">
        <v>-0.0057582855</v>
      </c>
      <c r="S201" s="31">
        <v>0.017563045</v>
      </c>
      <c r="T201" s="31">
        <v>0.0354483128</v>
      </c>
      <c r="U201" s="31">
        <v>0.0446788669</v>
      </c>
      <c r="V201" s="31">
        <v>0.0477278233</v>
      </c>
      <c r="W201" s="31"/>
      <c r="X201" s="31">
        <v>0.0459025502</v>
      </c>
      <c r="Y201" s="31">
        <v>0.0524055958</v>
      </c>
      <c r="Z201" s="35">
        <v>0.0754811168</v>
      </c>
    </row>
    <row r="202" spans="1:26" s="1" customFormat="1" ht="12.75">
      <c r="A202" s="8">
        <v>22190</v>
      </c>
      <c r="B202" s="54" t="s">
        <v>163</v>
      </c>
      <c r="C202" s="59">
        <v>0.0139161944</v>
      </c>
      <c r="D202" s="31">
        <v>0.0229781866</v>
      </c>
      <c r="E202" s="31">
        <v>0.0237830281</v>
      </c>
      <c r="F202" s="31">
        <v>0.0298142433</v>
      </c>
      <c r="G202" s="31">
        <v>0.0373950005</v>
      </c>
      <c r="H202" s="31">
        <v>0.0239806175</v>
      </c>
      <c r="I202" s="31">
        <v>0.024949491</v>
      </c>
      <c r="J202" s="31">
        <v>0.0272912383</v>
      </c>
      <c r="K202" s="31">
        <v>0.0147994757</v>
      </c>
      <c r="L202" s="31">
        <v>0.0070014596</v>
      </c>
      <c r="M202" s="31">
        <v>-0.014639616</v>
      </c>
      <c r="N202" s="31">
        <v>-0.0207397938</v>
      </c>
      <c r="O202" s="31">
        <v>-0.0408281088</v>
      </c>
      <c r="P202" s="31">
        <v>-0.0324169397</v>
      </c>
      <c r="Q202" s="31">
        <v>-0.0389469862</v>
      </c>
      <c r="R202" s="31">
        <v>-0.0302809477</v>
      </c>
      <c r="S202" s="31">
        <v>-0.0122793913</v>
      </c>
      <c r="T202" s="31">
        <v>0.000300169</v>
      </c>
      <c r="U202" s="31">
        <v>0.0085045695</v>
      </c>
      <c r="V202" s="31">
        <v>0.0059531927</v>
      </c>
      <c r="W202" s="31"/>
      <c r="X202" s="31">
        <v>-0.0057162046</v>
      </c>
      <c r="Y202" s="31">
        <v>0.0030689836</v>
      </c>
      <c r="Z202" s="35">
        <v>0.0266190171</v>
      </c>
    </row>
    <row r="203" spans="1:26" s="1" customFormat="1" ht="12.75">
      <c r="A203" s="8">
        <v>22195</v>
      </c>
      <c r="B203" s="54" t="s">
        <v>164</v>
      </c>
      <c r="C203" s="59">
        <v>-0.0032035112</v>
      </c>
      <c r="D203" s="31">
        <v>-0.0032669306</v>
      </c>
      <c r="E203" s="31">
        <v>-0.002961278</v>
      </c>
      <c r="F203" s="31">
        <v>-0.0029760599</v>
      </c>
      <c r="G203" s="31">
        <v>-0.0025291443</v>
      </c>
      <c r="H203" s="31">
        <v>-0.0024411678</v>
      </c>
      <c r="I203" s="31">
        <v>-0.0026148558</v>
      </c>
      <c r="J203" s="31">
        <v>-0.0023708344</v>
      </c>
      <c r="K203" s="31">
        <v>-0.0020868778</v>
      </c>
      <c r="L203" s="31">
        <v>-0.0026715994</v>
      </c>
      <c r="M203" s="31">
        <v>-0.0029013157</v>
      </c>
      <c r="N203" s="31">
        <v>-0.0034216642</v>
      </c>
      <c r="O203" s="31">
        <v>-0.0046210289</v>
      </c>
      <c r="P203" s="31">
        <v>-0.0052317381</v>
      </c>
      <c r="Q203" s="31">
        <v>-0.0032385588</v>
      </c>
      <c r="R203" s="31">
        <v>-0.0017416477</v>
      </c>
      <c r="S203" s="31">
        <v>-0.0018939972</v>
      </c>
      <c r="T203" s="31">
        <v>-0.0031712055</v>
      </c>
      <c r="U203" s="31">
        <v>-0.0032436848</v>
      </c>
      <c r="V203" s="31">
        <v>-0.0035765171</v>
      </c>
      <c r="W203" s="31"/>
      <c r="X203" s="31">
        <v>-0.0030013323</v>
      </c>
      <c r="Y203" s="31">
        <v>-0.0039644241</v>
      </c>
      <c r="Z203" s="35">
        <v>-0.0041549206</v>
      </c>
    </row>
    <row r="204" spans="1:26" s="1" customFormat="1" ht="12.75">
      <c r="A204" s="8">
        <v>22200</v>
      </c>
      <c r="B204" s="54" t="s">
        <v>165</v>
      </c>
      <c r="C204" s="59">
        <v>0.0305652022</v>
      </c>
      <c r="D204" s="31">
        <v>0.0393392444</v>
      </c>
      <c r="E204" s="31">
        <v>0.0408563018</v>
      </c>
      <c r="F204" s="31">
        <v>0.0439216495</v>
      </c>
      <c r="G204" s="31">
        <v>0.0537005663</v>
      </c>
      <c r="H204" s="31">
        <v>0.0407575369</v>
      </c>
      <c r="I204" s="31">
        <v>0.0377827883</v>
      </c>
      <c r="J204" s="31">
        <v>0.0412200689</v>
      </c>
      <c r="K204" s="31">
        <v>0.031917572</v>
      </c>
      <c r="L204" s="31">
        <v>0.0290054083</v>
      </c>
      <c r="M204" s="31">
        <v>0.009198904</v>
      </c>
      <c r="N204" s="31">
        <v>-0.0031070709</v>
      </c>
      <c r="O204" s="31">
        <v>-0.0275746584</v>
      </c>
      <c r="P204" s="31">
        <v>-0.018494606</v>
      </c>
      <c r="Q204" s="31">
        <v>-0.0195946693</v>
      </c>
      <c r="R204" s="31">
        <v>-0.0138137341</v>
      </c>
      <c r="S204" s="31">
        <v>0.005233705</v>
      </c>
      <c r="T204" s="31">
        <v>0.0172991157</v>
      </c>
      <c r="U204" s="31">
        <v>0.0226252675</v>
      </c>
      <c r="V204" s="31">
        <v>0.0237517953</v>
      </c>
      <c r="W204" s="31"/>
      <c r="X204" s="31">
        <v>0.0158618689</v>
      </c>
      <c r="Y204" s="31">
        <v>0.0231820345</v>
      </c>
      <c r="Z204" s="35">
        <v>0.0439625978</v>
      </c>
    </row>
    <row r="205" spans="1:26" s="1" customFormat="1" ht="12.75">
      <c r="A205" s="39">
        <v>22202</v>
      </c>
      <c r="B205" s="55" t="s">
        <v>438</v>
      </c>
      <c r="C205" s="60">
        <v>0.014121294</v>
      </c>
      <c r="D205" s="37">
        <v>0.0234234333</v>
      </c>
      <c r="E205" s="37">
        <v>0.0246608257</v>
      </c>
      <c r="F205" s="37">
        <v>0.0304177999</v>
      </c>
      <c r="G205" s="37">
        <v>0.0382189751</v>
      </c>
      <c r="H205" s="37">
        <v>0.0250229239</v>
      </c>
      <c r="I205" s="37">
        <v>0.0253849626</v>
      </c>
      <c r="J205" s="37">
        <v>0.0280349851</v>
      </c>
      <c r="K205" s="37">
        <v>0.0160895586</v>
      </c>
      <c r="L205" s="37">
        <v>0.0080503821</v>
      </c>
      <c r="M205" s="37">
        <v>-0.0136598349</v>
      </c>
      <c r="N205" s="37">
        <v>-0.0198103189</v>
      </c>
      <c r="O205" s="37">
        <v>-0.0403633118</v>
      </c>
      <c r="P205" s="37">
        <v>-0.031498313</v>
      </c>
      <c r="Q205" s="37">
        <v>-0.0378763676</v>
      </c>
      <c r="R205" s="37">
        <v>-0.0293651819</v>
      </c>
      <c r="S205" s="37">
        <v>-0.0112551451</v>
      </c>
      <c r="T205" s="37">
        <v>0.0015954375</v>
      </c>
      <c r="U205" s="37">
        <v>0.0100205541</v>
      </c>
      <c r="V205" s="37">
        <v>0.0070651174</v>
      </c>
      <c r="W205" s="37"/>
      <c r="X205" s="37">
        <v>-0.0046935081</v>
      </c>
      <c r="Y205" s="37">
        <v>0.0041790605</v>
      </c>
      <c r="Z205" s="38">
        <v>0.027798295</v>
      </c>
    </row>
    <row r="206" spans="1:26" s="1" customFormat="1" ht="12.75">
      <c r="A206" s="8">
        <v>22245</v>
      </c>
      <c r="B206" s="54" t="s">
        <v>166</v>
      </c>
      <c r="C206" s="59">
        <v>0.0394846201</v>
      </c>
      <c r="D206" s="31">
        <v>0.0469118953</v>
      </c>
      <c r="E206" s="31">
        <v>0.0486980081</v>
      </c>
      <c r="F206" s="31">
        <v>0.0520530939</v>
      </c>
      <c r="G206" s="31">
        <v>0.0616888404</v>
      </c>
      <c r="H206" s="31">
        <v>0.0467106104</v>
      </c>
      <c r="I206" s="31">
        <v>0.0427286625</v>
      </c>
      <c r="J206" s="31">
        <v>0.0464147329</v>
      </c>
      <c r="K206" s="31">
        <v>0.0384593606</v>
      </c>
      <c r="L206" s="31">
        <v>0.0329110026</v>
      </c>
      <c r="M206" s="31">
        <v>0.0117471218</v>
      </c>
      <c r="N206" s="31">
        <v>-0.0027365685</v>
      </c>
      <c r="O206" s="31">
        <v>-0.0306028128</v>
      </c>
      <c r="P206" s="31">
        <v>-0.019593358</v>
      </c>
      <c r="Q206" s="31">
        <v>-0.0220646858</v>
      </c>
      <c r="R206" s="31">
        <v>-0.0158752203</v>
      </c>
      <c r="S206" s="31">
        <v>0.0048544407</v>
      </c>
      <c r="T206" s="31">
        <v>0.019554317</v>
      </c>
      <c r="U206" s="31">
        <v>0.0272642374</v>
      </c>
      <c r="V206" s="31">
        <v>0.0302819014</v>
      </c>
      <c r="W206" s="31"/>
      <c r="X206" s="31">
        <v>0.020904541</v>
      </c>
      <c r="Y206" s="31">
        <v>0.0261704326</v>
      </c>
      <c r="Z206" s="35">
        <v>0.0487834811</v>
      </c>
    </row>
    <row r="207" spans="1:26" s="1" customFormat="1" ht="12.75">
      <c r="A207" s="8">
        <v>22247</v>
      </c>
      <c r="B207" s="54" t="s">
        <v>167</v>
      </c>
      <c r="C207" s="59">
        <v>0.0147215724</v>
      </c>
      <c r="D207" s="31">
        <v>0.0234420896</v>
      </c>
      <c r="E207" s="31">
        <v>0.0247150064</v>
      </c>
      <c r="F207" s="31">
        <v>0.0300556421</v>
      </c>
      <c r="G207" s="31">
        <v>0.0373626351</v>
      </c>
      <c r="H207" s="31">
        <v>0.0241246223</v>
      </c>
      <c r="I207" s="31">
        <v>0.0243894458</v>
      </c>
      <c r="J207" s="31">
        <v>0.0271829963</v>
      </c>
      <c r="K207" s="31">
        <v>0.0154623389</v>
      </c>
      <c r="L207" s="31">
        <v>0.0079234838</v>
      </c>
      <c r="M207" s="31">
        <v>-0.0134903193</v>
      </c>
      <c r="N207" s="31">
        <v>-0.0198578835</v>
      </c>
      <c r="O207" s="31">
        <v>-0.0399744511</v>
      </c>
      <c r="P207" s="31">
        <v>-0.0314642191</v>
      </c>
      <c r="Q207" s="31">
        <v>-0.0375059843</v>
      </c>
      <c r="R207" s="31">
        <v>-0.0290700197</v>
      </c>
      <c r="S207" s="31">
        <v>-0.0114012957</v>
      </c>
      <c r="T207" s="31">
        <v>0.0012443066</v>
      </c>
      <c r="U207" s="31">
        <v>0.0095166564</v>
      </c>
      <c r="V207" s="31">
        <v>0.0065773129</v>
      </c>
      <c r="W207" s="31"/>
      <c r="X207" s="31">
        <v>-0.0048108101</v>
      </c>
      <c r="Y207" s="31">
        <v>0.0043335557</v>
      </c>
      <c r="Z207" s="35">
        <v>0.0271201134</v>
      </c>
    </row>
    <row r="208" spans="1:26" s="1" customFormat="1" ht="12.75">
      <c r="A208" s="8">
        <v>22248</v>
      </c>
      <c r="B208" s="54" t="s">
        <v>168</v>
      </c>
      <c r="C208" s="59">
        <v>0.0146917701</v>
      </c>
      <c r="D208" s="31">
        <v>0.0233494043</v>
      </c>
      <c r="E208" s="31">
        <v>0.02465415</v>
      </c>
      <c r="F208" s="31">
        <v>0.0299200416</v>
      </c>
      <c r="G208" s="31">
        <v>0.0371422172</v>
      </c>
      <c r="H208" s="31">
        <v>0.0238956809</v>
      </c>
      <c r="I208" s="31">
        <v>0.024102509</v>
      </c>
      <c r="J208" s="31">
        <v>0.0269515514</v>
      </c>
      <c r="K208" s="31">
        <v>0.0153105259</v>
      </c>
      <c r="L208" s="31">
        <v>0.007668376</v>
      </c>
      <c r="M208" s="31">
        <v>-0.013910532</v>
      </c>
      <c r="N208" s="31">
        <v>-0.0201617479</v>
      </c>
      <c r="O208" s="31">
        <v>-0.0403783321</v>
      </c>
      <c r="P208" s="31">
        <v>-0.0318161249</v>
      </c>
      <c r="Q208" s="31">
        <v>-0.0380073786</v>
      </c>
      <c r="R208" s="31">
        <v>-0.0290806293</v>
      </c>
      <c r="S208" s="31">
        <v>-0.0114951134</v>
      </c>
      <c r="T208" s="31">
        <v>0.0011368394</v>
      </c>
      <c r="U208" s="31">
        <v>0.0094887018</v>
      </c>
      <c r="V208" s="31">
        <v>0.0066091418</v>
      </c>
      <c r="W208" s="31"/>
      <c r="X208" s="31">
        <v>-0.0048880577</v>
      </c>
      <c r="Y208" s="31">
        <v>0.0043476224</v>
      </c>
      <c r="Z208" s="35">
        <v>0.0269943476</v>
      </c>
    </row>
    <row r="209" spans="1:26" s="1" customFormat="1" ht="12.75">
      <c r="A209" s="8">
        <v>22250</v>
      </c>
      <c r="B209" s="54" t="s">
        <v>169</v>
      </c>
      <c r="C209" s="59">
        <v>0.0138961673</v>
      </c>
      <c r="D209" s="31">
        <v>0.0230073333</v>
      </c>
      <c r="E209" s="31">
        <v>0.023866117</v>
      </c>
      <c r="F209" s="31">
        <v>0.0298509598</v>
      </c>
      <c r="G209" s="31">
        <v>0.0372770429</v>
      </c>
      <c r="H209" s="31">
        <v>0.0240248442</v>
      </c>
      <c r="I209" s="31">
        <v>0.024984479</v>
      </c>
      <c r="J209" s="31">
        <v>0.0273390412</v>
      </c>
      <c r="K209" s="31">
        <v>0.0149663091</v>
      </c>
      <c r="L209" s="31">
        <v>0.007142663</v>
      </c>
      <c r="M209" s="31">
        <v>-0.0144401789</v>
      </c>
      <c r="N209" s="31">
        <v>-0.0205966234</v>
      </c>
      <c r="O209" s="31">
        <v>-0.0407621861</v>
      </c>
      <c r="P209" s="31">
        <v>-0.0322854519</v>
      </c>
      <c r="Q209" s="31">
        <v>-0.0388050079</v>
      </c>
      <c r="R209" s="31">
        <v>-0.0301123857</v>
      </c>
      <c r="S209" s="31">
        <v>-0.0120805502</v>
      </c>
      <c r="T209" s="31">
        <v>0.0005288124</v>
      </c>
      <c r="U209" s="31">
        <v>0.0087343454</v>
      </c>
      <c r="V209" s="31">
        <v>0.0061019063</v>
      </c>
      <c r="W209" s="31"/>
      <c r="X209" s="31">
        <v>-0.0056635141</v>
      </c>
      <c r="Y209" s="31">
        <v>0.0032155514</v>
      </c>
      <c r="Z209" s="35">
        <v>0.0267562866</v>
      </c>
    </row>
    <row r="210" spans="1:26" s="1" customFormat="1" ht="12.75">
      <c r="A210" s="39">
        <v>22251</v>
      </c>
      <c r="B210" s="55" t="s">
        <v>170</v>
      </c>
      <c r="C210" s="60">
        <v>0.0128315091</v>
      </c>
      <c r="D210" s="37">
        <v>0.0225296617</v>
      </c>
      <c r="E210" s="37">
        <v>0.0224781632</v>
      </c>
      <c r="F210" s="37">
        <v>0.0296595693</v>
      </c>
      <c r="G210" s="37">
        <v>0.037427187</v>
      </c>
      <c r="H210" s="37">
        <v>0.0226565599</v>
      </c>
      <c r="I210" s="37">
        <v>0.0246921778</v>
      </c>
      <c r="J210" s="37">
        <v>0.0265363455</v>
      </c>
      <c r="K210" s="37">
        <v>0.0133228302</v>
      </c>
      <c r="L210" s="37">
        <v>0.005741179</v>
      </c>
      <c r="M210" s="37">
        <v>-0.0154104233</v>
      </c>
      <c r="N210" s="37">
        <v>-0.0215349197</v>
      </c>
      <c r="O210" s="37">
        <v>-0.0416427851</v>
      </c>
      <c r="P210" s="37">
        <v>-0.0330468416</v>
      </c>
      <c r="Q210" s="37">
        <v>-0.0403546095</v>
      </c>
      <c r="R210" s="37">
        <v>-0.0310229063</v>
      </c>
      <c r="S210" s="37">
        <v>-0.012119174</v>
      </c>
      <c r="T210" s="37">
        <v>-0.0002310276</v>
      </c>
      <c r="U210" s="37">
        <v>0.0071074963</v>
      </c>
      <c r="V210" s="37">
        <v>0.0052036643</v>
      </c>
      <c r="W210" s="37"/>
      <c r="X210" s="37">
        <v>-0.0063016415</v>
      </c>
      <c r="Y210" s="37">
        <v>0.0016562939</v>
      </c>
      <c r="Z210" s="38">
        <v>0.0257439613</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0.0138043165</v>
      </c>
      <c r="D213" s="31">
        <v>0.023008585</v>
      </c>
      <c r="E213" s="31">
        <v>0.0237096548</v>
      </c>
      <c r="F213" s="31">
        <v>0.029907465</v>
      </c>
      <c r="G213" s="31">
        <v>0.0375398397</v>
      </c>
      <c r="H213" s="31">
        <v>0.0238921046</v>
      </c>
      <c r="I213" s="31">
        <v>0.0249812603</v>
      </c>
      <c r="J213" s="31">
        <v>0.0272684693</v>
      </c>
      <c r="K213" s="31">
        <v>0.0147349238</v>
      </c>
      <c r="L213" s="31">
        <v>0.0069702268</v>
      </c>
      <c r="M213" s="31">
        <v>-0.0145578384</v>
      </c>
      <c r="N213" s="31">
        <v>-0.0206818581</v>
      </c>
      <c r="O213" s="31">
        <v>-0.0408369303</v>
      </c>
      <c r="P213" s="31">
        <v>-0.032329917</v>
      </c>
      <c r="Q213" s="31">
        <v>-0.0389727354</v>
      </c>
      <c r="R213" s="31">
        <v>-0.0301918983</v>
      </c>
      <c r="S213" s="31">
        <v>-0.0120105743</v>
      </c>
      <c r="T213" s="31">
        <v>0.0004592538</v>
      </c>
      <c r="U213" s="31">
        <v>0.0084866881</v>
      </c>
      <c r="V213" s="31">
        <v>0.0060107708</v>
      </c>
      <c r="W213" s="31"/>
      <c r="X213" s="31">
        <v>-0.0056182146</v>
      </c>
      <c r="Y213" s="31">
        <v>0.0030168891</v>
      </c>
      <c r="Z213" s="35">
        <v>0.0266518593</v>
      </c>
    </row>
    <row r="214" spans="1:26" s="1" customFormat="1" ht="12.75">
      <c r="A214" s="8">
        <v>22257</v>
      </c>
      <c r="B214" s="54" t="s">
        <v>172</v>
      </c>
      <c r="C214" s="59">
        <v>0.0135009885</v>
      </c>
      <c r="D214" s="31">
        <v>0.0226894617</v>
      </c>
      <c r="E214" s="31">
        <v>0.0234276652</v>
      </c>
      <c r="F214" s="31">
        <v>0.0295395255</v>
      </c>
      <c r="G214" s="31">
        <v>0.0365873575</v>
      </c>
      <c r="H214" s="31">
        <v>0.0235334039</v>
      </c>
      <c r="I214" s="31">
        <v>0.0247964859</v>
      </c>
      <c r="J214" s="31">
        <v>0.0270190239</v>
      </c>
      <c r="K214" s="31">
        <v>0.0145661235</v>
      </c>
      <c r="L214" s="31">
        <v>0.0067288876</v>
      </c>
      <c r="M214" s="31">
        <v>-0.0147560835</v>
      </c>
      <c r="N214" s="31">
        <v>-0.0209702253</v>
      </c>
      <c r="O214" s="31">
        <v>-0.0411067009</v>
      </c>
      <c r="P214" s="31">
        <v>-0.0326724052</v>
      </c>
      <c r="Q214" s="31">
        <v>-0.0393186808</v>
      </c>
      <c r="R214" s="31">
        <v>-0.0304950476</v>
      </c>
      <c r="S214" s="31">
        <v>-0.0123722553</v>
      </c>
      <c r="T214" s="31">
        <v>0.0001878738</v>
      </c>
      <c r="U214" s="31">
        <v>0.0084168315</v>
      </c>
      <c r="V214" s="31">
        <v>0.0057616234</v>
      </c>
      <c r="W214" s="31"/>
      <c r="X214" s="31">
        <v>-0.0062232018</v>
      </c>
      <c r="Y214" s="31">
        <v>0.0027856827</v>
      </c>
      <c r="Z214" s="35">
        <v>0.0263883471</v>
      </c>
    </row>
    <row r="215" spans="1:26" s="1" customFormat="1" ht="12.75">
      <c r="A215" s="39">
        <v>22258</v>
      </c>
      <c r="B215" s="55" t="s">
        <v>173</v>
      </c>
      <c r="C215" s="60">
        <v>0.013163507</v>
      </c>
      <c r="D215" s="37">
        <v>0.0226926804</v>
      </c>
      <c r="E215" s="37">
        <v>0.0228981972</v>
      </c>
      <c r="F215" s="37">
        <v>0.0297423005</v>
      </c>
      <c r="G215" s="37">
        <v>0.0374653935</v>
      </c>
      <c r="H215" s="37">
        <v>0.0230782032</v>
      </c>
      <c r="I215" s="37">
        <v>0.0247902274</v>
      </c>
      <c r="J215" s="37">
        <v>0.0267854929</v>
      </c>
      <c r="K215" s="37">
        <v>0.0138049126</v>
      </c>
      <c r="L215" s="37">
        <v>0.0061606169</v>
      </c>
      <c r="M215" s="37">
        <v>-0.0151201487</v>
      </c>
      <c r="N215" s="37">
        <v>-0.0212446451</v>
      </c>
      <c r="O215" s="37">
        <v>-0.0413683653</v>
      </c>
      <c r="P215" s="37">
        <v>-0.0328029394</v>
      </c>
      <c r="Q215" s="37">
        <v>-0.0398830175</v>
      </c>
      <c r="R215" s="37">
        <v>-0.0307399035</v>
      </c>
      <c r="S215" s="37">
        <v>-0.0120823383</v>
      </c>
      <c r="T215" s="37">
        <v>4.2915E-06</v>
      </c>
      <c r="U215" s="37">
        <v>0.0075781941</v>
      </c>
      <c r="V215" s="37">
        <v>0.0054782629</v>
      </c>
      <c r="W215" s="37"/>
      <c r="X215" s="37">
        <v>-0.0060687065</v>
      </c>
      <c r="Y215" s="37">
        <v>0.0021208525</v>
      </c>
      <c r="Z215" s="38">
        <v>0.0260532498</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0.0167813301</v>
      </c>
      <c r="D217" s="31">
        <v>0.0266972184</v>
      </c>
      <c r="E217" s="31">
        <v>0.0286386013</v>
      </c>
      <c r="F217" s="31">
        <v>0.0333085656</v>
      </c>
      <c r="G217" s="31">
        <v>0.0417560935</v>
      </c>
      <c r="H217" s="31">
        <v>0.0286840796</v>
      </c>
      <c r="I217" s="31">
        <v>0.0281736255</v>
      </c>
      <c r="J217" s="31">
        <v>0.031111002</v>
      </c>
      <c r="K217" s="31">
        <v>0.0207226276</v>
      </c>
      <c r="L217" s="31">
        <v>0.0136641264</v>
      </c>
      <c r="M217" s="31">
        <v>-0.007140398</v>
      </c>
      <c r="N217" s="31">
        <v>-0.0134888887</v>
      </c>
      <c r="O217" s="31">
        <v>-0.0352900028</v>
      </c>
      <c r="P217" s="31">
        <v>-0.0246393681</v>
      </c>
      <c r="Q217" s="31">
        <v>-0.0310771465</v>
      </c>
      <c r="R217" s="31">
        <v>-0.0230052471</v>
      </c>
      <c r="S217" s="31">
        <v>-0.0039602518</v>
      </c>
      <c r="T217" s="31">
        <v>0.0095685124</v>
      </c>
      <c r="U217" s="31">
        <v>0.0179747939</v>
      </c>
      <c r="V217" s="31">
        <v>0.0146758556</v>
      </c>
      <c r="W217" s="31"/>
      <c r="X217" s="31">
        <v>0.0029813051</v>
      </c>
      <c r="Y217" s="31">
        <v>0.0117043853</v>
      </c>
      <c r="Z217" s="35">
        <v>0.0357196927</v>
      </c>
    </row>
    <row r="218" spans="1:26" s="1" customFormat="1" ht="12.75">
      <c r="A218" s="8">
        <v>22270</v>
      </c>
      <c r="B218" s="54" t="s">
        <v>176</v>
      </c>
      <c r="C218" s="59">
        <v>0.0140742064</v>
      </c>
      <c r="D218" s="31">
        <v>0.0233209133</v>
      </c>
      <c r="E218" s="31">
        <v>0.0245360732</v>
      </c>
      <c r="F218" s="31">
        <v>0.0303165913</v>
      </c>
      <c r="G218" s="31">
        <v>0.0380852222</v>
      </c>
      <c r="H218" s="31">
        <v>0.0248945951</v>
      </c>
      <c r="I218" s="31">
        <v>0.0252862573</v>
      </c>
      <c r="J218" s="31">
        <v>0.027923882</v>
      </c>
      <c r="K218" s="31">
        <v>0.0159301162</v>
      </c>
      <c r="L218" s="31">
        <v>0.0078847408</v>
      </c>
      <c r="M218" s="31">
        <v>-0.0138318539</v>
      </c>
      <c r="N218" s="31">
        <v>-0.0199791193</v>
      </c>
      <c r="O218" s="31">
        <v>-0.0404672623</v>
      </c>
      <c r="P218" s="31">
        <v>-0.0316751003</v>
      </c>
      <c r="Q218" s="31">
        <v>-0.0380373001</v>
      </c>
      <c r="R218" s="31">
        <v>-0.0295234919</v>
      </c>
      <c r="S218" s="31">
        <v>-0.0114607811</v>
      </c>
      <c r="T218" s="31">
        <v>0.0013628006</v>
      </c>
      <c r="U218" s="31">
        <v>0.0097956061</v>
      </c>
      <c r="V218" s="31">
        <v>0.0068440437</v>
      </c>
      <c r="W218" s="31"/>
      <c r="X218" s="31">
        <v>-0.0049028397</v>
      </c>
      <c r="Y218" s="31">
        <v>0.0039729476</v>
      </c>
      <c r="Z218" s="35">
        <v>0.027562499</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-0.0001764297</v>
      </c>
      <c r="D223" s="31">
        <v>-0.002182126</v>
      </c>
      <c r="E223" s="31">
        <v>0.0021029115</v>
      </c>
      <c r="F223" s="31">
        <v>0.0030217171</v>
      </c>
      <c r="G223" s="31">
        <v>0.0073341727</v>
      </c>
      <c r="H223" s="31">
        <v>0.0001823306</v>
      </c>
      <c r="I223" s="31">
        <v>-0.0009915829</v>
      </c>
      <c r="J223" s="31">
        <v>0.0007928014</v>
      </c>
      <c r="K223" s="31">
        <v>-0.0015617609</v>
      </c>
      <c r="L223" s="31">
        <v>0.0011568666</v>
      </c>
      <c r="M223" s="31">
        <v>-0.0064332485</v>
      </c>
      <c r="N223" s="31">
        <v>-0.00989604</v>
      </c>
      <c r="O223" s="31">
        <v>-0.0198981762</v>
      </c>
      <c r="P223" s="31">
        <v>-0.0167052746</v>
      </c>
      <c r="Q223" s="31">
        <v>-0.0166847706</v>
      </c>
      <c r="R223" s="31">
        <v>-0.0121574402</v>
      </c>
      <c r="S223" s="31">
        <v>-0.0040404797</v>
      </c>
      <c r="T223" s="31">
        <v>0.0022749901</v>
      </c>
      <c r="U223" s="31">
        <v>0.0032221079</v>
      </c>
      <c r="V223" s="31">
        <v>-0.003455162</v>
      </c>
      <c r="W223" s="31"/>
      <c r="X223" s="31">
        <v>-0.0185031891</v>
      </c>
      <c r="Y223" s="31">
        <v>-0.0135543346</v>
      </c>
      <c r="Z223" s="35">
        <v>-0.0007338524</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v>0.0138434768</v>
      </c>
      <c r="D227" s="31">
        <v>0.0229682922</v>
      </c>
      <c r="E227" s="31">
        <v>0.0237423182</v>
      </c>
      <c r="F227" s="31">
        <v>0.0298392177</v>
      </c>
      <c r="G227" s="31">
        <v>0.0374181867</v>
      </c>
      <c r="H227" s="31">
        <v>0.0239366293</v>
      </c>
      <c r="I227" s="31">
        <v>0.0249521136</v>
      </c>
      <c r="J227" s="31">
        <v>0.0272809863</v>
      </c>
      <c r="K227" s="31">
        <v>0.0147882104</v>
      </c>
      <c r="L227" s="31">
        <v>0.006978929</v>
      </c>
      <c r="M227" s="31">
        <v>-0.0146157742</v>
      </c>
      <c r="N227" s="31">
        <v>-0.0207415819</v>
      </c>
      <c r="O227" s="31">
        <v>-0.0408617258</v>
      </c>
      <c r="P227" s="31">
        <v>-0.0324137211</v>
      </c>
      <c r="Q227" s="31">
        <v>-0.0389883518</v>
      </c>
      <c r="R227" s="31">
        <v>-0.030267477</v>
      </c>
      <c r="S227" s="31">
        <v>-0.012193799</v>
      </c>
      <c r="T227" s="31">
        <v>0.000353992</v>
      </c>
      <c r="U227" s="31">
        <v>0.0084472895</v>
      </c>
      <c r="V227" s="31">
        <v>0.0059629083</v>
      </c>
      <c r="W227" s="31"/>
      <c r="X227" s="31">
        <v>-0.0057224035</v>
      </c>
      <c r="Y227" s="31">
        <v>0.0030311346</v>
      </c>
      <c r="Z227" s="35">
        <v>0.0266139507</v>
      </c>
    </row>
    <row r="228" spans="1:26" s="1" customFormat="1" ht="12.75">
      <c r="A228" s="8">
        <v>22335</v>
      </c>
      <c r="B228" s="54" t="s">
        <v>186</v>
      </c>
      <c r="C228" s="59">
        <v>0.0423513651</v>
      </c>
      <c r="D228" s="31">
        <v>0.052067399</v>
      </c>
      <c r="E228" s="31">
        <v>0.0526666045</v>
      </c>
      <c r="F228" s="31">
        <v>0.0552659631</v>
      </c>
      <c r="G228" s="31">
        <v>0.0664964318</v>
      </c>
      <c r="H228" s="31">
        <v>0.0528805852</v>
      </c>
      <c r="I228" s="31">
        <v>0.0482842922</v>
      </c>
      <c r="J228" s="31">
        <v>0.0511194468</v>
      </c>
      <c r="K228" s="31">
        <v>0.0429669023</v>
      </c>
      <c r="L228" s="31">
        <v>0.0412367582</v>
      </c>
      <c r="M228" s="31">
        <v>0.02264148</v>
      </c>
      <c r="N228" s="31">
        <v>0.0069845915</v>
      </c>
      <c r="O228" s="31">
        <v>-0.0205680132</v>
      </c>
      <c r="P228" s="31">
        <v>-0.010990262</v>
      </c>
      <c r="Q228" s="31">
        <v>-0.010345459</v>
      </c>
      <c r="R228" s="31">
        <v>-0.0053305626</v>
      </c>
      <c r="S228" s="31">
        <v>0.0156350732</v>
      </c>
      <c r="T228" s="31">
        <v>0.0279257894</v>
      </c>
      <c r="U228" s="31">
        <v>0.0312811136</v>
      </c>
      <c r="V228" s="31">
        <v>0.0327883363</v>
      </c>
      <c r="W228" s="31"/>
      <c r="X228" s="31">
        <v>0.0252454877</v>
      </c>
      <c r="Y228" s="31">
        <v>0.0332880616</v>
      </c>
      <c r="Z228" s="35">
        <v>0.0534045696</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0.01714921</v>
      </c>
      <c r="D231" s="31">
        <v>0.0283308625</v>
      </c>
      <c r="E231" s="31">
        <v>0.0300265551</v>
      </c>
      <c r="F231" s="31">
        <v>0.0352609754</v>
      </c>
      <c r="G231" s="31">
        <v>0.0440829992</v>
      </c>
      <c r="H231" s="31">
        <v>0.0305919051</v>
      </c>
      <c r="I231" s="31">
        <v>0.0301131606</v>
      </c>
      <c r="J231" s="31">
        <v>0.0330488086</v>
      </c>
      <c r="K231" s="31">
        <v>0.0224730968</v>
      </c>
      <c r="L231" s="31">
        <v>0.0145506263</v>
      </c>
      <c r="M231" s="31">
        <v>-0.0070897341</v>
      </c>
      <c r="N231" s="31">
        <v>-0.0134512186</v>
      </c>
      <c r="O231" s="31">
        <v>-0.0361101627</v>
      </c>
      <c r="P231" s="31">
        <v>-0.0249532461</v>
      </c>
      <c r="Q231" s="31">
        <v>-0.0317620039</v>
      </c>
      <c r="R231" s="31">
        <v>-0.0235087872</v>
      </c>
      <c r="S231" s="31">
        <v>-0.0039714575</v>
      </c>
      <c r="T231" s="31">
        <v>0.0097663999</v>
      </c>
      <c r="U231" s="31">
        <v>0.0179122686</v>
      </c>
      <c r="V231" s="31">
        <v>0.0153166056</v>
      </c>
      <c r="W231" s="31"/>
      <c r="X231" s="31">
        <v>0.003646791</v>
      </c>
      <c r="Y231" s="31">
        <v>0.0124899149</v>
      </c>
      <c r="Z231" s="35">
        <v>0.0369645953</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-0.0025914907</v>
      </c>
      <c r="D233" s="31">
        <v>-0.0052080154</v>
      </c>
      <c r="E233" s="31">
        <v>-0.0029144287</v>
      </c>
      <c r="F233" s="31">
        <v>-0.0012718439</v>
      </c>
      <c r="G233" s="31">
        <v>0.0058614612</v>
      </c>
      <c r="H233" s="31">
        <v>0.0003349185</v>
      </c>
      <c r="I233" s="31">
        <v>-0.0019402504</v>
      </c>
      <c r="J233" s="31">
        <v>-0.0008791685</v>
      </c>
      <c r="K233" s="31">
        <v>-0.007094264</v>
      </c>
      <c r="L233" s="31">
        <v>-0.0078810453</v>
      </c>
      <c r="M233" s="31">
        <v>-0.0188544989</v>
      </c>
      <c r="N233" s="31">
        <v>-0.0227181911</v>
      </c>
      <c r="O233" s="31">
        <v>-0.0339518785</v>
      </c>
      <c r="P233" s="31">
        <v>-0.0321028233</v>
      </c>
      <c r="Q233" s="31">
        <v>-0.0305933952</v>
      </c>
      <c r="R233" s="31">
        <v>-0.0239175558</v>
      </c>
      <c r="S233" s="31">
        <v>-0.0170459747</v>
      </c>
      <c r="T233" s="31">
        <v>-0.0081641674</v>
      </c>
      <c r="U233" s="31">
        <v>-0.0048930645</v>
      </c>
      <c r="V233" s="31">
        <v>-0.0089534521</v>
      </c>
      <c r="W233" s="31"/>
      <c r="X233" s="31">
        <v>-0.0160454512</v>
      </c>
      <c r="Y233" s="31">
        <v>-0.0099663734</v>
      </c>
      <c r="Z233" s="35">
        <v>0.0010942221</v>
      </c>
    </row>
    <row r="234" spans="1:26" s="1" customFormat="1" ht="12.75">
      <c r="A234" s="8">
        <v>22370</v>
      </c>
      <c r="B234" s="54" t="s">
        <v>192</v>
      </c>
      <c r="C234" s="59">
        <v>0.0187609792</v>
      </c>
      <c r="D234" s="31">
        <v>0.02546978</v>
      </c>
      <c r="E234" s="31">
        <v>0.027535975</v>
      </c>
      <c r="F234" s="31">
        <v>0.0306071639</v>
      </c>
      <c r="G234" s="31">
        <v>0.0354053378</v>
      </c>
      <c r="H234" s="31">
        <v>0.0215500593</v>
      </c>
      <c r="I234" s="31">
        <v>0.0203619599</v>
      </c>
      <c r="J234" s="31">
        <v>0.0243893266</v>
      </c>
      <c r="K234" s="31">
        <v>0.0152335763</v>
      </c>
      <c r="L234" s="31">
        <v>0.0113728046</v>
      </c>
      <c r="M234" s="31">
        <v>-0.0070955753</v>
      </c>
      <c r="N234" s="31">
        <v>-0.0160335302</v>
      </c>
      <c r="O234" s="31">
        <v>-0.0344382524</v>
      </c>
      <c r="P234" s="31">
        <v>-0.026783824</v>
      </c>
      <c r="Q234" s="31">
        <v>-0.0301868916</v>
      </c>
      <c r="R234" s="31">
        <v>-0.0245708227</v>
      </c>
      <c r="S234" s="31">
        <v>-0.0084079504</v>
      </c>
      <c r="T234" s="31">
        <v>0.0033575892</v>
      </c>
      <c r="U234" s="31">
        <v>0.00984025</v>
      </c>
      <c r="V234" s="31">
        <v>0.006721437</v>
      </c>
      <c r="W234" s="31"/>
      <c r="X234" s="31">
        <v>-0.0021277666</v>
      </c>
      <c r="Y234" s="31">
        <v>0.0086565018</v>
      </c>
      <c r="Z234" s="35">
        <v>0.0269504786</v>
      </c>
    </row>
    <row r="235" spans="1:26" s="1" customFormat="1" ht="13.5" thickBot="1">
      <c r="A235" s="40">
        <v>22372</v>
      </c>
      <c r="B235" s="56" t="s">
        <v>193</v>
      </c>
      <c r="C235" s="61">
        <v>0.0007961988</v>
      </c>
      <c r="D235" s="41">
        <v>-0.0011196136</v>
      </c>
      <c r="E235" s="41">
        <v>0.000297904</v>
      </c>
      <c r="F235" s="41">
        <v>0.0008969307</v>
      </c>
      <c r="G235" s="41">
        <v>0.00191468</v>
      </c>
      <c r="H235" s="41">
        <v>0.0005307794</v>
      </c>
      <c r="I235" s="41">
        <v>6.53863E-05</v>
      </c>
      <c r="J235" s="41">
        <v>0.0005500317</v>
      </c>
      <c r="K235" s="41">
        <v>0.0003355145</v>
      </c>
      <c r="L235" s="41">
        <v>1.85966E-05</v>
      </c>
      <c r="M235" s="41">
        <v>-0.0011034012</v>
      </c>
      <c r="N235" s="41">
        <v>-0.0011382103</v>
      </c>
      <c r="O235" s="41">
        <v>-0.0017586946</v>
      </c>
      <c r="P235" s="41">
        <v>-0.0011341572</v>
      </c>
      <c r="Q235" s="41">
        <v>-0.0028024912</v>
      </c>
      <c r="R235" s="41">
        <v>-0.0022730827</v>
      </c>
      <c r="S235" s="41">
        <v>-0.0008560419</v>
      </c>
      <c r="T235" s="41">
        <v>-0.000962615</v>
      </c>
      <c r="U235" s="41">
        <v>-0.0013549328</v>
      </c>
      <c r="V235" s="41">
        <v>-0.0029264688</v>
      </c>
      <c r="W235" s="41"/>
      <c r="X235" s="41">
        <v>-0.005897522</v>
      </c>
      <c r="Y235" s="41">
        <v>-0.0033527613</v>
      </c>
      <c r="Z235" s="42">
        <v>0.0009026527</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-0.0089076757</v>
      </c>
      <c r="D237" s="31">
        <v>-0.0093705654</v>
      </c>
      <c r="E237" s="31">
        <v>-0.0076282024</v>
      </c>
      <c r="F237" s="31">
        <v>-0.0065851212</v>
      </c>
      <c r="G237" s="31">
        <v>-0.0051887035</v>
      </c>
      <c r="H237" s="31">
        <v>-0.0063664913</v>
      </c>
      <c r="I237" s="31">
        <v>-0.0080360174</v>
      </c>
      <c r="J237" s="31">
        <v>-0.0076345205</v>
      </c>
      <c r="K237" s="31">
        <v>-0.0053538084</v>
      </c>
      <c r="L237" s="31">
        <v>-0.0021207333</v>
      </c>
      <c r="M237" s="31">
        <v>0.0013546348</v>
      </c>
      <c r="N237" s="31">
        <v>0.0016930103</v>
      </c>
      <c r="O237" s="31">
        <v>0.0014880896</v>
      </c>
      <c r="P237" s="31">
        <v>0.0013640523</v>
      </c>
      <c r="Q237" s="31">
        <v>0.0012891293</v>
      </c>
      <c r="R237" s="31">
        <v>0.0016762614</v>
      </c>
      <c r="S237" s="31">
        <v>0.0023944974</v>
      </c>
      <c r="T237" s="31">
        <v>0.0009662509</v>
      </c>
      <c r="U237" s="31">
        <v>-0.0016126633</v>
      </c>
      <c r="V237" s="31">
        <v>-0.0059540272</v>
      </c>
      <c r="W237" s="31"/>
      <c r="X237" s="31">
        <v>-0.0154056549</v>
      </c>
      <c r="Y237" s="31">
        <v>-0.0159664154</v>
      </c>
      <c r="Z237" s="35">
        <v>-0.0121508837</v>
      </c>
    </row>
    <row r="238" spans="1:26" s="1" customFormat="1" ht="12.75">
      <c r="A238" s="8">
        <v>22390</v>
      </c>
      <c r="B238" s="54" t="s">
        <v>196</v>
      </c>
      <c r="C238" s="59">
        <v>0.0004618168</v>
      </c>
      <c r="D238" s="31">
        <v>-6.0797E-06</v>
      </c>
      <c r="E238" s="31">
        <v>0.0001675487</v>
      </c>
      <c r="F238" s="31">
        <v>0.0003373623</v>
      </c>
      <c r="G238" s="31">
        <v>0.0001204014</v>
      </c>
      <c r="H238" s="31">
        <v>0.0003694296</v>
      </c>
      <c r="I238" s="31">
        <v>-9.44138E-05</v>
      </c>
      <c r="J238" s="31">
        <v>-9.4175E-06</v>
      </c>
      <c r="K238" s="31">
        <v>8.55923E-05</v>
      </c>
      <c r="L238" s="31">
        <v>-0.0009171963</v>
      </c>
      <c r="M238" s="31">
        <v>-0.0008567572</v>
      </c>
      <c r="N238" s="31">
        <v>0.0002759099</v>
      </c>
      <c r="O238" s="31">
        <v>0.0002552271</v>
      </c>
      <c r="P238" s="31">
        <v>-7.153E-07</v>
      </c>
      <c r="Q238" s="31">
        <v>0.0004116297</v>
      </c>
      <c r="R238" s="31">
        <v>0.0001414418</v>
      </c>
      <c r="S238" s="31">
        <v>-0.0008167028</v>
      </c>
      <c r="T238" s="31">
        <v>-0.002843976</v>
      </c>
      <c r="U238" s="31">
        <v>-0.0030254126</v>
      </c>
      <c r="V238" s="31">
        <v>-0.0021944046</v>
      </c>
      <c r="W238" s="31"/>
      <c r="X238" s="31">
        <v>0.000127852</v>
      </c>
      <c r="Y238" s="31">
        <v>-0.0003724098</v>
      </c>
      <c r="Z238" s="35">
        <v>0.0001487732</v>
      </c>
    </row>
    <row r="239" spans="1:26" s="1" customFormat="1" ht="12.75">
      <c r="A239" s="8">
        <v>22395</v>
      </c>
      <c r="B239" s="54" t="s">
        <v>197</v>
      </c>
      <c r="C239" s="59">
        <v>0.0194365382</v>
      </c>
      <c r="D239" s="31">
        <v>0.0260917544</v>
      </c>
      <c r="E239" s="31">
        <v>0.0280687213</v>
      </c>
      <c r="F239" s="31">
        <v>0.0311979651</v>
      </c>
      <c r="G239" s="31">
        <v>0.0361278653</v>
      </c>
      <c r="H239" s="31">
        <v>0.0221586823</v>
      </c>
      <c r="I239" s="31">
        <v>0.0210918784</v>
      </c>
      <c r="J239" s="31">
        <v>0.0250740051</v>
      </c>
      <c r="K239" s="31">
        <v>0.0155596137</v>
      </c>
      <c r="L239" s="31">
        <v>0.0114272237</v>
      </c>
      <c r="M239" s="31">
        <v>-0.0075486898</v>
      </c>
      <c r="N239" s="31">
        <v>-0.016502738</v>
      </c>
      <c r="O239" s="31">
        <v>-0.0351597071</v>
      </c>
      <c r="P239" s="31">
        <v>-0.0274083614</v>
      </c>
      <c r="Q239" s="31">
        <v>-0.0310262442</v>
      </c>
      <c r="R239" s="31">
        <v>-0.0252013206</v>
      </c>
      <c r="S239" s="31">
        <v>-0.0089168549</v>
      </c>
      <c r="T239" s="31">
        <v>0.0030664206</v>
      </c>
      <c r="U239" s="31">
        <v>0.00985533</v>
      </c>
      <c r="V239" s="31">
        <v>0.0067862272</v>
      </c>
      <c r="W239" s="31"/>
      <c r="X239" s="31">
        <v>-0.0014557838</v>
      </c>
      <c r="Y239" s="31">
        <v>0.0094134808</v>
      </c>
      <c r="Z239" s="35">
        <v>0.0277644396</v>
      </c>
    </row>
    <row r="240" spans="1:26" s="1" customFormat="1" ht="12.75">
      <c r="A240" s="8">
        <v>22400</v>
      </c>
      <c r="B240" s="54" t="s">
        <v>198</v>
      </c>
      <c r="C240" s="59">
        <v>0.0168719888</v>
      </c>
      <c r="D240" s="31">
        <v>0.0267800093</v>
      </c>
      <c r="E240" s="31">
        <v>0.0287217498</v>
      </c>
      <c r="F240" s="31">
        <v>0.0333860517</v>
      </c>
      <c r="G240" s="31">
        <v>0.0418335199</v>
      </c>
      <c r="H240" s="31">
        <v>0.0287675261</v>
      </c>
      <c r="I240" s="31">
        <v>0.0282684565</v>
      </c>
      <c r="J240" s="31">
        <v>0.0312124491</v>
      </c>
      <c r="K240" s="31">
        <v>0.0208326578</v>
      </c>
      <c r="L240" s="31">
        <v>0.0137861371</v>
      </c>
      <c r="M240" s="31">
        <v>-0.0070223808</v>
      </c>
      <c r="N240" s="31">
        <v>-0.0133638382</v>
      </c>
      <c r="O240" s="31">
        <v>-0.0351600647</v>
      </c>
      <c r="P240" s="31">
        <v>-0.0245131254</v>
      </c>
      <c r="Q240" s="31">
        <v>-0.0309426785</v>
      </c>
      <c r="R240" s="31">
        <v>-0.0228803158</v>
      </c>
      <c r="S240" s="31">
        <v>-0.0038365126</v>
      </c>
      <c r="T240" s="31">
        <v>0.0096977353</v>
      </c>
      <c r="U240" s="31">
        <v>0.0180954933</v>
      </c>
      <c r="V240" s="31">
        <v>0.0147964954</v>
      </c>
      <c r="W240" s="31"/>
      <c r="X240" s="31">
        <v>0.003123343</v>
      </c>
      <c r="Y240" s="31">
        <v>0.011860013</v>
      </c>
      <c r="Z240" s="35">
        <v>0.0358647704</v>
      </c>
    </row>
    <row r="241" spans="1:26" s="1" customFormat="1" ht="12.75">
      <c r="A241" s="39">
        <v>22405</v>
      </c>
      <c r="B241" s="55" t="s">
        <v>440</v>
      </c>
      <c r="C241" s="60">
        <v>-0.0017834902</v>
      </c>
      <c r="D241" s="37">
        <v>-0.0032747984</v>
      </c>
      <c r="E241" s="37">
        <v>-0.0009999275</v>
      </c>
      <c r="F241" s="37">
        <v>-0.0001903772</v>
      </c>
      <c r="G241" s="37">
        <v>0.0017541051</v>
      </c>
      <c r="H241" s="37">
        <v>-0.0011721849</v>
      </c>
      <c r="I241" s="37">
        <v>-0.0015598536</v>
      </c>
      <c r="J241" s="37">
        <v>-0.0007798672</v>
      </c>
      <c r="K241" s="37">
        <v>-0.0013810396</v>
      </c>
      <c r="L241" s="37">
        <v>-0.0008643866</v>
      </c>
      <c r="M241" s="37">
        <v>-0.0035523176</v>
      </c>
      <c r="N241" s="37">
        <v>-0.0042005777</v>
      </c>
      <c r="O241" s="37">
        <v>-0.0076005459</v>
      </c>
      <c r="P241" s="37">
        <v>-0.0062068701</v>
      </c>
      <c r="Q241" s="37">
        <v>-0.0069547892</v>
      </c>
      <c r="R241" s="37">
        <v>-0.0054007769</v>
      </c>
      <c r="S241" s="37">
        <v>-0.0022168159</v>
      </c>
      <c r="T241" s="37">
        <v>-0.0008414984</v>
      </c>
      <c r="U241" s="37">
        <v>-0.001132369</v>
      </c>
      <c r="V241" s="37">
        <v>-0.0043723583</v>
      </c>
      <c r="W241" s="37"/>
      <c r="X241" s="37">
        <v>-0.0112348795</v>
      </c>
      <c r="Y241" s="37">
        <v>-0.0086609125</v>
      </c>
      <c r="Z241" s="38">
        <v>-0.0021241903</v>
      </c>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-0.0023312569</v>
      </c>
      <c r="D243" s="31">
        <v>-0.0016992092</v>
      </c>
      <c r="E243" s="31">
        <v>0.0021426678</v>
      </c>
      <c r="F243" s="31">
        <v>0.0027250648</v>
      </c>
      <c r="G243" s="31">
        <v>0.0073720813</v>
      </c>
      <c r="H243" s="31">
        <v>0.0008550882</v>
      </c>
      <c r="I243" s="31">
        <v>0.0001883507</v>
      </c>
      <c r="J243" s="31">
        <v>0.0020503998</v>
      </c>
      <c r="K243" s="31">
        <v>-0.0006622076</v>
      </c>
      <c r="L243" s="31">
        <v>0.0004069805</v>
      </c>
      <c r="M243" s="31">
        <v>-0.0074564219</v>
      </c>
      <c r="N243" s="31">
        <v>-0.011300683</v>
      </c>
      <c r="O243" s="31">
        <v>-0.0217453241</v>
      </c>
      <c r="P243" s="31">
        <v>-0.0183792114</v>
      </c>
      <c r="Q243" s="31">
        <v>-0.0183460712</v>
      </c>
      <c r="R243" s="31">
        <v>-0.0140633583</v>
      </c>
      <c r="S243" s="31">
        <v>-0.0054061413</v>
      </c>
      <c r="T243" s="31">
        <v>0.0008530617</v>
      </c>
      <c r="U243" s="31">
        <v>0.0016727448</v>
      </c>
      <c r="V243" s="31">
        <v>-0.0043138266</v>
      </c>
      <c r="W243" s="31"/>
      <c r="X243" s="31">
        <v>-0.0184141397</v>
      </c>
      <c r="Y243" s="31">
        <v>-0.0136594772</v>
      </c>
      <c r="Z243" s="35">
        <v>-0.0003100634</v>
      </c>
    </row>
    <row r="244" spans="1:26" s="1" customFormat="1" ht="12.75">
      <c r="A244" s="8">
        <v>22415</v>
      </c>
      <c r="B244" s="54" t="s">
        <v>200</v>
      </c>
      <c r="C244" s="59">
        <v>0.01792413</v>
      </c>
      <c r="D244" s="31">
        <v>0.0294024348</v>
      </c>
      <c r="E244" s="31">
        <v>0.0310896635</v>
      </c>
      <c r="F244" s="31">
        <v>0.0363044143</v>
      </c>
      <c r="G244" s="31">
        <v>0.0452595949</v>
      </c>
      <c r="H244" s="31">
        <v>0.0317119956</v>
      </c>
      <c r="I244" s="31">
        <v>0.031150043</v>
      </c>
      <c r="J244" s="31">
        <v>0.0341249108</v>
      </c>
      <c r="K244" s="31">
        <v>0.0236923695</v>
      </c>
      <c r="L244" s="31">
        <v>0.0157496929</v>
      </c>
      <c r="M244" s="31">
        <v>-0.0058703423</v>
      </c>
      <c r="N244" s="31">
        <v>-0.0122697353</v>
      </c>
      <c r="O244" s="31">
        <v>-0.035197258</v>
      </c>
      <c r="P244" s="31">
        <v>-0.0237395763</v>
      </c>
      <c r="Q244" s="31">
        <v>-0.0305638313</v>
      </c>
      <c r="R244" s="31">
        <v>-0.0224409103</v>
      </c>
      <c r="S244" s="31">
        <v>-0.0027521849</v>
      </c>
      <c r="T244" s="31">
        <v>0.0111222863</v>
      </c>
      <c r="U244" s="31">
        <v>0.0192372203</v>
      </c>
      <c r="V244" s="31">
        <v>0.0168030262</v>
      </c>
      <c r="W244" s="31"/>
      <c r="X244" s="31">
        <v>0.0052520037</v>
      </c>
      <c r="Y244" s="31">
        <v>0.0140999556</v>
      </c>
      <c r="Z244" s="35">
        <v>0.0386736393</v>
      </c>
    </row>
    <row r="245" spans="1:26" s="1" customFormat="1" ht="12.75">
      <c r="A245" s="8">
        <v>23000</v>
      </c>
      <c r="B245" s="54" t="s">
        <v>201</v>
      </c>
      <c r="C245" s="59">
        <v>0.0489115119</v>
      </c>
      <c r="D245" s="31">
        <v>0.0687018633</v>
      </c>
      <c r="E245" s="31">
        <v>0.071798563</v>
      </c>
      <c r="F245" s="31">
        <v>0.0674455166</v>
      </c>
      <c r="G245" s="31">
        <v>0.083948195</v>
      </c>
      <c r="H245" s="31">
        <v>0.0642604828</v>
      </c>
      <c r="I245" s="31">
        <v>0.0661679506</v>
      </c>
      <c r="J245" s="31">
        <v>0.0801690221</v>
      </c>
      <c r="K245" s="31">
        <v>0.0655028224</v>
      </c>
      <c r="L245" s="31">
        <v>0.0544781685</v>
      </c>
      <c r="M245" s="31">
        <v>0.026403904</v>
      </c>
      <c r="N245" s="31">
        <v>0.0141843557</v>
      </c>
      <c r="O245" s="31">
        <v>-0.0296109915</v>
      </c>
      <c r="P245" s="31">
        <v>-0.0170713663</v>
      </c>
      <c r="Q245" s="31">
        <v>-0.0266518593</v>
      </c>
      <c r="R245" s="31">
        <v>-0.0181413889</v>
      </c>
      <c r="S245" s="31">
        <v>0.0060752034</v>
      </c>
      <c r="T245" s="31">
        <v>0.0284374952</v>
      </c>
      <c r="U245" s="31">
        <v>0.0402568579</v>
      </c>
      <c r="V245" s="31">
        <v>0.0433313251</v>
      </c>
      <c r="W245" s="31"/>
      <c r="X245" s="31">
        <v>0.0548896194</v>
      </c>
      <c r="Y245" s="31">
        <v>0.0770918131</v>
      </c>
      <c r="Z245" s="35">
        <v>0.1014980674</v>
      </c>
    </row>
    <row r="246" spans="1:26" s="1" customFormat="1" ht="12.75">
      <c r="A246" s="39">
        <v>23005</v>
      </c>
      <c r="B246" s="55" t="s">
        <v>202</v>
      </c>
      <c r="C246" s="60">
        <v>0.0494975448</v>
      </c>
      <c r="D246" s="37">
        <v>0.0797432661</v>
      </c>
      <c r="E246" s="37">
        <v>0.0821834803</v>
      </c>
      <c r="F246" s="37">
        <v>0.0789085031</v>
      </c>
      <c r="G246" s="37">
        <v>0.0924513936</v>
      </c>
      <c r="H246" s="37">
        <v>0.0748078227</v>
      </c>
      <c r="I246" s="37">
        <v>0.0746644139</v>
      </c>
      <c r="J246" s="37">
        <v>0.0800756216</v>
      </c>
      <c r="K246" s="37">
        <v>0.068172276</v>
      </c>
      <c r="L246" s="37">
        <v>0.0582858324</v>
      </c>
      <c r="M246" s="37">
        <v>0.0397970676</v>
      </c>
      <c r="N246" s="37">
        <v>0.0251562595</v>
      </c>
      <c r="O246" s="37">
        <v>-0.0096681118</v>
      </c>
      <c r="P246" s="37">
        <v>0.0063747168</v>
      </c>
      <c r="Q246" s="37">
        <v>0.0115739703</v>
      </c>
      <c r="R246" s="37">
        <v>0.0197477937</v>
      </c>
      <c r="S246" s="37">
        <v>0.0493963361</v>
      </c>
      <c r="T246" s="37">
        <v>0.0652626753</v>
      </c>
      <c r="U246" s="37">
        <v>0.0654671192</v>
      </c>
      <c r="V246" s="37">
        <v>0.0695074201</v>
      </c>
      <c r="W246" s="37"/>
      <c r="X246" s="37">
        <v>0.0813897848</v>
      </c>
      <c r="Y246" s="37">
        <v>0.0982898474</v>
      </c>
      <c r="Z246" s="38">
        <v>0.1160281301</v>
      </c>
    </row>
    <row r="247" spans="1:26" s="1" customFormat="1" ht="12.75">
      <c r="A247" s="8">
        <v>23010</v>
      </c>
      <c r="B247" s="54" t="s">
        <v>203</v>
      </c>
      <c r="C247" s="59">
        <v>0.0293924809</v>
      </c>
      <c r="D247" s="31">
        <v>0.0538125038</v>
      </c>
      <c r="E247" s="31">
        <v>0.0649036765</v>
      </c>
      <c r="F247" s="31">
        <v>0.0597133636</v>
      </c>
      <c r="G247" s="31">
        <v>0.0787289143</v>
      </c>
      <c r="H247" s="31">
        <v>0.0608084798</v>
      </c>
      <c r="I247" s="31">
        <v>0.0637372136</v>
      </c>
      <c r="J247" s="31">
        <v>0.07356143</v>
      </c>
      <c r="K247" s="31">
        <v>0.0555776954</v>
      </c>
      <c r="L247" s="31">
        <v>0.0370838642</v>
      </c>
      <c r="M247" s="31">
        <v>0.0072090626</v>
      </c>
      <c r="N247" s="31">
        <v>-0.0028939247</v>
      </c>
      <c r="O247" s="31">
        <v>-0.0405995846</v>
      </c>
      <c r="P247" s="31">
        <v>-0.0264527798</v>
      </c>
      <c r="Q247" s="31">
        <v>-0.0320295095</v>
      </c>
      <c r="R247" s="31">
        <v>-0.0278744698</v>
      </c>
      <c r="S247" s="31">
        <v>0.000661552</v>
      </c>
      <c r="T247" s="31">
        <v>0.0208429694</v>
      </c>
      <c r="U247" s="31">
        <v>0.0204450488</v>
      </c>
      <c r="V247" s="31">
        <v>0.0253683925</v>
      </c>
      <c r="W247" s="31"/>
      <c r="X247" s="31">
        <v>0.0297892094</v>
      </c>
      <c r="Y247" s="31">
        <v>0.0553351045</v>
      </c>
      <c r="Z247" s="35">
        <v>0.0864768028</v>
      </c>
    </row>
    <row r="248" spans="1:26" s="1" customFormat="1" ht="12.75">
      <c r="A248" s="8">
        <v>23020</v>
      </c>
      <c r="B248" s="54" t="s">
        <v>204</v>
      </c>
      <c r="C248" s="59">
        <v>0.0254336596</v>
      </c>
      <c r="D248" s="31">
        <v>0.0487471223</v>
      </c>
      <c r="E248" s="31">
        <v>0.0560370684</v>
      </c>
      <c r="F248" s="31">
        <v>0.0515359044</v>
      </c>
      <c r="G248" s="31">
        <v>0.0687884092</v>
      </c>
      <c r="H248" s="31">
        <v>0.0515450835</v>
      </c>
      <c r="I248" s="31">
        <v>0.0521612167</v>
      </c>
      <c r="J248" s="31">
        <v>0.0610880256</v>
      </c>
      <c r="K248" s="31">
        <v>0.0480242968</v>
      </c>
      <c r="L248" s="31">
        <v>0.0325654149</v>
      </c>
      <c r="M248" s="31">
        <v>0.006806016</v>
      </c>
      <c r="N248" s="31">
        <v>-0.0049524307</v>
      </c>
      <c r="O248" s="31">
        <v>-0.0408865213</v>
      </c>
      <c r="P248" s="31">
        <v>-0.0263640881</v>
      </c>
      <c r="Q248" s="31">
        <v>-0.0287928581</v>
      </c>
      <c r="R248" s="31">
        <v>-0.0235786438</v>
      </c>
      <c r="S248" s="31">
        <v>0.0048108697</v>
      </c>
      <c r="T248" s="31">
        <v>0.02348876</v>
      </c>
      <c r="U248" s="31">
        <v>0.0218718052</v>
      </c>
      <c r="V248" s="31">
        <v>0.0246606469</v>
      </c>
      <c r="W248" s="31"/>
      <c r="X248" s="31">
        <v>0.0258619189</v>
      </c>
      <c r="Y248" s="31">
        <v>0.0465898514</v>
      </c>
      <c r="Z248" s="35">
        <v>0.0765302777</v>
      </c>
    </row>
    <row r="249" spans="1:26" s="1" customFormat="1" ht="12.75">
      <c r="A249" s="8">
        <v>23025</v>
      </c>
      <c r="B249" s="54" t="s">
        <v>442</v>
      </c>
      <c r="C249" s="59">
        <v>0.0293537974</v>
      </c>
      <c r="D249" s="31">
        <v>0.0538367629</v>
      </c>
      <c r="E249" s="31">
        <v>0.0650453568</v>
      </c>
      <c r="F249" s="31">
        <v>0.0598254204</v>
      </c>
      <c r="G249" s="31">
        <v>0.0788708329</v>
      </c>
      <c r="H249" s="31">
        <v>0.060972333</v>
      </c>
      <c r="I249" s="31">
        <v>0.0639272928</v>
      </c>
      <c r="J249" s="31">
        <v>0.0737576485</v>
      </c>
      <c r="K249" s="31">
        <v>0.0556574464</v>
      </c>
      <c r="L249" s="31">
        <v>0.0371148586</v>
      </c>
      <c r="M249" s="31">
        <v>0.007170558</v>
      </c>
      <c r="N249" s="31">
        <v>-0.0029274225</v>
      </c>
      <c r="O249" s="31">
        <v>-0.0406351089</v>
      </c>
      <c r="P249" s="31">
        <v>-0.0264904499</v>
      </c>
      <c r="Q249" s="31">
        <v>-0.0320628881</v>
      </c>
      <c r="R249" s="31">
        <v>-0.0279145241</v>
      </c>
      <c r="S249" s="31">
        <v>0.0006231666</v>
      </c>
      <c r="T249" s="31">
        <v>0.0208089352</v>
      </c>
      <c r="U249" s="31">
        <v>0.0204047561</v>
      </c>
      <c r="V249" s="31">
        <v>0.025380075</v>
      </c>
      <c r="W249" s="31"/>
      <c r="X249" s="31">
        <v>0.0298678279</v>
      </c>
      <c r="Y249" s="31">
        <v>0.0555193424</v>
      </c>
      <c r="Z249" s="35">
        <v>0.0866296887</v>
      </c>
    </row>
    <row r="250" spans="1:26" s="1" customFormat="1" ht="12.75">
      <c r="A250" s="8">
        <v>23030</v>
      </c>
      <c r="B250" s="54" t="s">
        <v>205</v>
      </c>
      <c r="C250" s="59">
        <v>0.036216855</v>
      </c>
      <c r="D250" s="31">
        <v>0.0580762029</v>
      </c>
      <c r="E250" s="31">
        <v>0.0656771064</v>
      </c>
      <c r="F250" s="31">
        <v>0.0613010526</v>
      </c>
      <c r="G250" s="31">
        <v>0.0791173577</v>
      </c>
      <c r="H250" s="31">
        <v>0.0612111092</v>
      </c>
      <c r="I250" s="31">
        <v>0.0630398393</v>
      </c>
      <c r="J250" s="31">
        <v>0.07225281</v>
      </c>
      <c r="K250" s="31">
        <v>0.0579034686</v>
      </c>
      <c r="L250" s="31">
        <v>0.0416585207</v>
      </c>
      <c r="M250" s="31">
        <v>0.0146958232</v>
      </c>
      <c r="N250" s="31">
        <v>0.0042315722</v>
      </c>
      <c r="O250" s="31">
        <v>-0.0323628187</v>
      </c>
      <c r="P250" s="31">
        <v>-0.0178273916</v>
      </c>
      <c r="Q250" s="31">
        <v>-0.0222334862</v>
      </c>
      <c r="R250" s="31">
        <v>-0.0182821751</v>
      </c>
      <c r="S250" s="31">
        <v>0.0099650025</v>
      </c>
      <c r="T250" s="31">
        <v>0.0291574001</v>
      </c>
      <c r="U250" s="31">
        <v>0.0285041928</v>
      </c>
      <c r="V250" s="31">
        <v>0.03177315</v>
      </c>
      <c r="W250" s="31"/>
      <c r="X250" s="31">
        <v>0.0345896482</v>
      </c>
      <c r="Y250" s="31">
        <v>0.0565203428</v>
      </c>
      <c r="Z250" s="35">
        <v>0.0874076486</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0.0683779716</v>
      </c>
      <c r="D252" s="31">
        <v>0.0871603489</v>
      </c>
      <c r="E252" s="31">
        <v>0.0869787335</v>
      </c>
      <c r="F252" s="31">
        <v>0.0893945098</v>
      </c>
      <c r="G252" s="31">
        <v>0.1035267711</v>
      </c>
      <c r="H252" s="31">
        <v>0.0839930773</v>
      </c>
      <c r="I252" s="31">
        <v>0.0814036727</v>
      </c>
      <c r="J252" s="31">
        <v>0.0886586905</v>
      </c>
      <c r="K252" s="31">
        <v>0.0761358142</v>
      </c>
      <c r="L252" s="31">
        <v>0.0671020746</v>
      </c>
      <c r="M252" s="31">
        <v>0.0456171632</v>
      </c>
      <c r="N252" s="31">
        <v>0.0345337987</v>
      </c>
      <c r="O252" s="31">
        <v>-0.0052027702</v>
      </c>
      <c r="P252" s="31">
        <v>0.0079160333</v>
      </c>
      <c r="Q252" s="31">
        <v>0.0030677915</v>
      </c>
      <c r="R252" s="31">
        <v>0.0110244751</v>
      </c>
      <c r="S252" s="31">
        <v>0.0345643759</v>
      </c>
      <c r="T252" s="31">
        <v>0.0543778539</v>
      </c>
      <c r="U252" s="31">
        <v>0.0591410398</v>
      </c>
      <c r="V252" s="31">
        <v>0.059504509</v>
      </c>
      <c r="W252" s="31"/>
      <c r="X252" s="31">
        <v>0.0638943911</v>
      </c>
      <c r="Y252" s="31">
        <v>0.075556457</v>
      </c>
      <c r="Z252" s="35">
        <v>0.0984612703</v>
      </c>
    </row>
    <row r="253" spans="1:26" s="1" customFormat="1" ht="12.75">
      <c r="A253" s="8">
        <v>23045</v>
      </c>
      <c r="B253" s="54" t="s">
        <v>208</v>
      </c>
      <c r="C253" s="59">
        <v>0.0296980739</v>
      </c>
      <c r="D253" s="31">
        <v>0.0539588928</v>
      </c>
      <c r="E253" s="31">
        <v>0.0648497343</v>
      </c>
      <c r="F253" s="31">
        <v>0.0597136617</v>
      </c>
      <c r="G253" s="31">
        <v>0.0786643624</v>
      </c>
      <c r="H253" s="31">
        <v>0.0607284904</v>
      </c>
      <c r="I253" s="31">
        <v>0.0636099577</v>
      </c>
      <c r="J253" s="31">
        <v>0.0734148026</v>
      </c>
      <c r="K253" s="31">
        <v>0.055637002</v>
      </c>
      <c r="L253" s="31">
        <v>0.0372591615</v>
      </c>
      <c r="M253" s="31">
        <v>0.0075193048</v>
      </c>
      <c r="N253" s="31">
        <v>-0.0026012659</v>
      </c>
      <c r="O253" s="31">
        <v>-0.040268898</v>
      </c>
      <c r="P253" s="31">
        <v>-0.0261013508</v>
      </c>
      <c r="Q253" s="31">
        <v>-0.0316582918</v>
      </c>
      <c r="R253" s="31">
        <v>-0.0274994373</v>
      </c>
      <c r="S253" s="31">
        <v>0.0010223985</v>
      </c>
      <c r="T253" s="31">
        <v>0.0211629868</v>
      </c>
      <c r="U253" s="31">
        <v>0.0207942724</v>
      </c>
      <c r="V253" s="31">
        <v>0.0256192684</v>
      </c>
      <c r="W253" s="31"/>
      <c r="X253" s="31">
        <v>0.0299603343</v>
      </c>
      <c r="Y253" s="31">
        <v>0.0553095341</v>
      </c>
      <c r="Z253" s="35">
        <v>0.0864793658</v>
      </c>
    </row>
    <row r="254" spans="1:26" s="1" customFormat="1" ht="12.75">
      <c r="A254" s="8">
        <v>23050</v>
      </c>
      <c r="B254" s="54" t="s">
        <v>209</v>
      </c>
      <c r="C254" s="59">
        <v>0.0323172212</v>
      </c>
      <c r="D254" s="31">
        <v>0.0548576713</v>
      </c>
      <c r="E254" s="31">
        <v>0.0630873442</v>
      </c>
      <c r="F254" s="31">
        <v>0.0586492419</v>
      </c>
      <c r="G254" s="31">
        <v>0.0764520168</v>
      </c>
      <c r="H254" s="31">
        <v>0.0586099029</v>
      </c>
      <c r="I254" s="31">
        <v>0.0606479645</v>
      </c>
      <c r="J254" s="31">
        <v>0.069976449</v>
      </c>
      <c r="K254" s="31">
        <v>0.0550834537</v>
      </c>
      <c r="L254" s="31">
        <v>0.0380558372</v>
      </c>
      <c r="M254" s="31">
        <v>0.0103644133</v>
      </c>
      <c r="N254" s="31">
        <v>-7.39098E-05</v>
      </c>
      <c r="O254" s="31">
        <v>-0.0371404886</v>
      </c>
      <c r="P254" s="31">
        <v>-0.0227677822</v>
      </c>
      <c r="Q254" s="31">
        <v>-0.0270479918</v>
      </c>
      <c r="R254" s="31">
        <v>-0.023242116</v>
      </c>
      <c r="S254" s="31">
        <v>0.0052995682</v>
      </c>
      <c r="T254" s="31">
        <v>0.0248554945</v>
      </c>
      <c r="U254" s="31">
        <v>0.0241590142</v>
      </c>
      <c r="V254" s="31">
        <v>0.0276623368</v>
      </c>
      <c r="W254" s="31"/>
      <c r="X254" s="31">
        <v>0.030146122</v>
      </c>
      <c r="Y254" s="31">
        <v>0.0530872941</v>
      </c>
      <c r="Z254" s="35">
        <v>0.0840016603</v>
      </c>
    </row>
    <row r="255" spans="1:26" s="1" customFormat="1" ht="12.75">
      <c r="A255" s="8">
        <v>23060</v>
      </c>
      <c r="B255" s="54" t="s">
        <v>210</v>
      </c>
      <c r="C255" s="59">
        <v>0.0355887413</v>
      </c>
      <c r="D255" s="31">
        <v>0.0577183962</v>
      </c>
      <c r="E255" s="31">
        <v>0.0649964809</v>
      </c>
      <c r="F255" s="31">
        <v>0.0613268018</v>
      </c>
      <c r="G255" s="31">
        <v>0.0793090463</v>
      </c>
      <c r="H255" s="31">
        <v>0.0604635477</v>
      </c>
      <c r="I255" s="31">
        <v>0.0625631809</v>
      </c>
      <c r="J255" s="31">
        <v>0.0754601359</v>
      </c>
      <c r="K255" s="31">
        <v>0.0604791641</v>
      </c>
      <c r="L255" s="31">
        <v>0.044634819</v>
      </c>
      <c r="M255" s="31">
        <v>0.0165750384</v>
      </c>
      <c r="N255" s="31">
        <v>0.0057711601</v>
      </c>
      <c r="O255" s="31">
        <v>-0.0329704285</v>
      </c>
      <c r="P255" s="31">
        <v>-0.019597888</v>
      </c>
      <c r="Q255" s="31">
        <v>-0.0290769339</v>
      </c>
      <c r="R255" s="31">
        <v>-0.0230042934</v>
      </c>
      <c r="S255" s="31">
        <v>0.0046243072</v>
      </c>
      <c r="T255" s="31">
        <v>0.0247114301</v>
      </c>
      <c r="U255" s="31">
        <v>0.0267128944</v>
      </c>
      <c r="V255" s="31">
        <v>0.0297531486</v>
      </c>
      <c r="W255" s="31"/>
      <c r="X255" s="31">
        <v>0.0340573788</v>
      </c>
      <c r="Y255" s="31">
        <v>0.0571213365</v>
      </c>
      <c r="Z255" s="35">
        <v>0.0879711509</v>
      </c>
    </row>
    <row r="256" spans="1:26" s="1" customFormat="1" ht="12.75">
      <c r="A256" s="39">
        <v>23065</v>
      </c>
      <c r="B256" s="55" t="s">
        <v>211</v>
      </c>
      <c r="C256" s="60">
        <v>0.029736042</v>
      </c>
      <c r="D256" s="37">
        <v>0.0538141131</v>
      </c>
      <c r="E256" s="37">
        <v>0.0643630624</v>
      </c>
      <c r="F256" s="37">
        <v>0.0593093038</v>
      </c>
      <c r="G256" s="37">
        <v>0.0781595707</v>
      </c>
      <c r="H256" s="37">
        <v>0.0601662397</v>
      </c>
      <c r="I256" s="37">
        <v>0.0629507899</v>
      </c>
      <c r="J256" s="37">
        <v>0.0727053285</v>
      </c>
      <c r="K256" s="37">
        <v>0.0553047061</v>
      </c>
      <c r="L256" s="37">
        <v>0.0370758772</v>
      </c>
      <c r="M256" s="37">
        <v>0.0075690746</v>
      </c>
      <c r="N256" s="37">
        <v>-0.002548337</v>
      </c>
      <c r="O256" s="37">
        <v>-0.0402041674</v>
      </c>
      <c r="P256" s="37">
        <v>-0.0260384083</v>
      </c>
      <c r="Q256" s="37">
        <v>-0.0315793753</v>
      </c>
      <c r="R256" s="37">
        <v>-0.0274426937</v>
      </c>
      <c r="S256" s="37">
        <v>0.0010817051</v>
      </c>
      <c r="T256" s="37">
        <v>0.0212239623</v>
      </c>
      <c r="U256" s="37">
        <v>0.0208069682</v>
      </c>
      <c r="V256" s="37">
        <v>0.0254866481</v>
      </c>
      <c r="W256" s="37"/>
      <c r="X256" s="37">
        <v>0.029617548</v>
      </c>
      <c r="Y256" s="37">
        <v>0.0546313524</v>
      </c>
      <c r="Z256" s="38">
        <v>0.0858975649</v>
      </c>
    </row>
    <row r="257" spans="1:26" s="1" customFormat="1" ht="12.75">
      <c r="A257" s="8">
        <v>23070</v>
      </c>
      <c r="B257" s="54" t="s">
        <v>212</v>
      </c>
      <c r="C257" s="59">
        <v>0.0314338803</v>
      </c>
      <c r="D257" s="31">
        <v>0.055795908</v>
      </c>
      <c r="E257" s="31">
        <v>0.0650182366</v>
      </c>
      <c r="F257" s="31">
        <v>0.0581309795</v>
      </c>
      <c r="G257" s="31">
        <v>0.0769405961</v>
      </c>
      <c r="H257" s="31">
        <v>0.0585266948</v>
      </c>
      <c r="I257" s="31">
        <v>0.0617807508</v>
      </c>
      <c r="J257" s="31">
        <v>0.0713305473</v>
      </c>
      <c r="K257" s="31">
        <v>0.0556679368</v>
      </c>
      <c r="L257" s="31">
        <v>0.0377771854</v>
      </c>
      <c r="M257" s="31">
        <v>0.0094240308</v>
      </c>
      <c r="N257" s="31">
        <v>0.0015327334</v>
      </c>
      <c r="O257" s="31">
        <v>-0.0358575583</v>
      </c>
      <c r="P257" s="31">
        <v>-0.0222471952</v>
      </c>
      <c r="Q257" s="31">
        <v>-0.0273276567</v>
      </c>
      <c r="R257" s="31">
        <v>-0.0246759653</v>
      </c>
      <c r="S257" s="31">
        <v>0.0035924315</v>
      </c>
      <c r="T257" s="31">
        <v>0.0255638957</v>
      </c>
      <c r="U257" s="31">
        <v>0.0241049528</v>
      </c>
      <c r="V257" s="31">
        <v>0.0283702612</v>
      </c>
      <c r="W257" s="31"/>
      <c r="X257" s="31">
        <v>0.0316323638</v>
      </c>
      <c r="Y257" s="31">
        <v>0.0556204319</v>
      </c>
      <c r="Z257" s="35">
        <v>0.0864670277</v>
      </c>
    </row>
    <row r="258" spans="1:26" s="1" customFormat="1" ht="12.75">
      <c r="A258" s="8">
        <v>23075</v>
      </c>
      <c r="B258" s="54" t="s">
        <v>213</v>
      </c>
      <c r="C258" s="59">
        <v>0.0605872273</v>
      </c>
      <c r="D258" s="31">
        <v>0.0775550604</v>
      </c>
      <c r="E258" s="31">
        <v>0.0765752196</v>
      </c>
      <c r="F258" s="31">
        <v>0.0760601759</v>
      </c>
      <c r="G258" s="31">
        <v>0.0897064209</v>
      </c>
      <c r="H258" s="31">
        <v>0.0723062158</v>
      </c>
      <c r="I258" s="31">
        <v>0.0653829575</v>
      </c>
      <c r="J258" s="31">
        <v>0.070486486</v>
      </c>
      <c r="K258" s="31">
        <v>0.0595529079</v>
      </c>
      <c r="L258" s="31">
        <v>0.0536285043</v>
      </c>
      <c r="M258" s="31">
        <v>0.035831213</v>
      </c>
      <c r="N258" s="31">
        <v>0.0161492825</v>
      </c>
      <c r="O258" s="31">
        <v>-0.0177847147</v>
      </c>
      <c r="P258" s="31">
        <v>-0.0079857111</v>
      </c>
      <c r="Q258" s="31">
        <v>-0.0036959648</v>
      </c>
      <c r="R258" s="31">
        <v>0.0029326677</v>
      </c>
      <c r="S258" s="31">
        <v>0.027334094</v>
      </c>
      <c r="T258" s="31">
        <v>0.0395576358</v>
      </c>
      <c r="U258" s="31">
        <v>0.0391395092</v>
      </c>
      <c r="V258" s="31">
        <v>0.0406720042</v>
      </c>
      <c r="W258" s="31"/>
      <c r="X258" s="31">
        <v>0.0436168909</v>
      </c>
      <c r="Y258" s="31">
        <v>0.0542203784</v>
      </c>
      <c r="Z258" s="35">
        <v>0.0727741122</v>
      </c>
    </row>
    <row r="259" spans="1:26" s="1" customFormat="1" ht="12.75">
      <c r="A259" s="8">
        <v>23080</v>
      </c>
      <c r="B259" s="54" t="s">
        <v>214</v>
      </c>
      <c r="C259" s="59">
        <v>0.0582150817</v>
      </c>
      <c r="D259" s="31">
        <v>0.0773060322</v>
      </c>
      <c r="E259" s="31">
        <v>0.0789260268</v>
      </c>
      <c r="F259" s="31">
        <v>0.0779466629</v>
      </c>
      <c r="G259" s="31">
        <v>0.0927544236</v>
      </c>
      <c r="H259" s="31">
        <v>0.0737615824</v>
      </c>
      <c r="I259" s="31">
        <v>0.0730928779</v>
      </c>
      <c r="J259" s="31">
        <v>0.0847919583</v>
      </c>
      <c r="K259" s="31">
        <v>0.0711588264</v>
      </c>
      <c r="L259" s="31">
        <v>0.065078795</v>
      </c>
      <c r="M259" s="31">
        <v>0.0406233072</v>
      </c>
      <c r="N259" s="31">
        <v>0.0299277306</v>
      </c>
      <c r="O259" s="31">
        <v>-0.0128601789</v>
      </c>
      <c r="P259" s="31">
        <v>-0.0015861988</v>
      </c>
      <c r="Q259" s="31">
        <v>-0.008349061</v>
      </c>
      <c r="R259" s="31">
        <v>-0.0022609234</v>
      </c>
      <c r="S259" s="31">
        <v>0.0213797688</v>
      </c>
      <c r="T259" s="31">
        <v>0.0449838042</v>
      </c>
      <c r="U259" s="31">
        <v>0.0480177402</v>
      </c>
      <c r="V259" s="31">
        <v>0.0510829091</v>
      </c>
      <c r="W259" s="31"/>
      <c r="X259" s="31">
        <v>0.0585511923</v>
      </c>
      <c r="Y259" s="31">
        <v>0.0751507282</v>
      </c>
      <c r="Z259" s="35">
        <v>0.098936379</v>
      </c>
    </row>
    <row r="260" spans="1:26" s="1" customFormat="1" ht="12.75">
      <c r="A260" s="8">
        <v>23082</v>
      </c>
      <c r="B260" s="54" t="s">
        <v>215</v>
      </c>
      <c r="C260" s="59">
        <v>0.0581786633</v>
      </c>
      <c r="D260" s="31">
        <v>0.0772671103</v>
      </c>
      <c r="E260" s="31">
        <v>0.0788916945</v>
      </c>
      <c r="F260" s="31">
        <v>0.0779184103</v>
      </c>
      <c r="G260" s="31">
        <v>0.0927200317</v>
      </c>
      <c r="H260" s="31">
        <v>0.0737367868</v>
      </c>
      <c r="I260" s="31">
        <v>0.0730663538</v>
      </c>
      <c r="J260" s="31">
        <v>0.0847634673</v>
      </c>
      <c r="K260" s="31">
        <v>0.0711196661</v>
      </c>
      <c r="L260" s="31">
        <v>0.0651475787</v>
      </c>
      <c r="M260" s="31">
        <v>0.0406320691</v>
      </c>
      <c r="N260" s="31">
        <v>0.0302772522</v>
      </c>
      <c r="O260" s="31">
        <v>-0.0127109289</v>
      </c>
      <c r="P260" s="31">
        <v>-0.0015773773</v>
      </c>
      <c r="Q260" s="31">
        <v>-0.0083371401</v>
      </c>
      <c r="R260" s="31">
        <v>-0.0020806789</v>
      </c>
      <c r="S260" s="31">
        <v>0.0214075446</v>
      </c>
      <c r="T260" s="31">
        <v>0.0454654098</v>
      </c>
      <c r="U260" s="31">
        <v>0.0479685664</v>
      </c>
      <c r="V260" s="31">
        <v>0.051030457</v>
      </c>
      <c r="W260" s="31"/>
      <c r="X260" s="31">
        <v>0.058478415</v>
      </c>
      <c r="Y260" s="31">
        <v>0.0750886202</v>
      </c>
      <c r="Z260" s="35">
        <v>0.0988880992</v>
      </c>
    </row>
    <row r="261" spans="1:26" s="1" customFormat="1" ht="12.75">
      <c r="A261" s="39">
        <v>23085</v>
      </c>
      <c r="B261" s="55" t="s">
        <v>216</v>
      </c>
      <c r="C261" s="60">
        <v>0.0614509583</v>
      </c>
      <c r="D261" s="37">
        <v>0.080335319</v>
      </c>
      <c r="E261" s="37">
        <v>0.08115381</v>
      </c>
      <c r="F261" s="37">
        <v>0.080922246</v>
      </c>
      <c r="G261" s="37">
        <v>0.0953680277</v>
      </c>
      <c r="H261" s="37">
        <v>0.0762825608</v>
      </c>
      <c r="I261" s="37">
        <v>0.0748217702</v>
      </c>
      <c r="J261" s="37">
        <v>0.0854521394</v>
      </c>
      <c r="K261" s="37">
        <v>0.0721216202</v>
      </c>
      <c r="L261" s="37">
        <v>0.0645750165</v>
      </c>
      <c r="M261" s="37">
        <v>0.0410830379</v>
      </c>
      <c r="N261" s="37">
        <v>0.0287382007</v>
      </c>
      <c r="O261" s="37">
        <v>-0.0127024651</v>
      </c>
      <c r="P261" s="37">
        <v>-0.0009156466</v>
      </c>
      <c r="Q261" s="37">
        <v>-0.006483078</v>
      </c>
      <c r="R261" s="37">
        <v>0.0006070137</v>
      </c>
      <c r="S261" s="37">
        <v>0.0248054266</v>
      </c>
      <c r="T261" s="37">
        <v>0.0457408428</v>
      </c>
      <c r="U261" s="37">
        <v>0.0506073833</v>
      </c>
      <c r="V261" s="37">
        <v>0.0536773205</v>
      </c>
      <c r="W261" s="37"/>
      <c r="X261" s="37">
        <v>0.0605063438</v>
      </c>
      <c r="Y261" s="37">
        <v>0.075564146</v>
      </c>
      <c r="Z261" s="38">
        <v>0.0986837149</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0.0470227599</v>
      </c>
      <c r="D263" s="31">
        <v>0.0683920979</v>
      </c>
      <c r="E263" s="31">
        <v>0.0701746345</v>
      </c>
      <c r="F263" s="31">
        <v>0.0671320558</v>
      </c>
      <c r="G263" s="31">
        <v>0.0819150805</v>
      </c>
      <c r="H263" s="31">
        <v>0.0662190318</v>
      </c>
      <c r="I263" s="31">
        <v>0.0631610155</v>
      </c>
      <c r="J263" s="31">
        <v>0.0698139071</v>
      </c>
      <c r="K263" s="31">
        <v>0.0606098175</v>
      </c>
      <c r="L263" s="31">
        <v>0.0526900887</v>
      </c>
      <c r="M263" s="31">
        <v>0.0363548398</v>
      </c>
      <c r="N263" s="31">
        <v>0.0213875771</v>
      </c>
      <c r="O263" s="31">
        <v>-0.0093975067</v>
      </c>
      <c r="P263" s="31">
        <v>0.0066177249</v>
      </c>
      <c r="Q263" s="31">
        <v>0.0093219876</v>
      </c>
      <c r="R263" s="31">
        <v>0.0151348114</v>
      </c>
      <c r="S263" s="31">
        <v>0.042674005</v>
      </c>
      <c r="T263" s="31">
        <v>0.0561079383</v>
      </c>
      <c r="U263" s="31">
        <v>0.0539584756</v>
      </c>
      <c r="V263" s="31">
        <v>0.0539880395</v>
      </c>
      <c r="W263" s="31"/>
      <c r="X263" s="31">
        <v>0.055385828</v>
      </c>
      <c r="Y263" s="31">
        <v>0.071272254</v>
      </c>
      <c r="Z263" s="35">
        <v>0.0913875699</v>
      </c>
    </row>
    <row r="264" spans="1:26" s="1" customFormat="1" ht="12.75">
      <c r="A264" s="8">
        <v>23098</v>
      </c>
      <c r="B264" s="54" t="s">
        <v>443</v>
      </c>
      <c r="C264" s="59">
        <v>0.0631833673</v>
      </c>
      <c r="D264" s="31">
        <v>0.0807744861</v>
      </c>
      <c r="E264" s="31">
        <v>0.0800032616</v>
      </c>
      <c r="F264" s="31">
        <v>0.0793958902</v>
      </c>
      <c r="G264" s="31">
        <v>0.0922598839</v>
      </c>
      <c r="H264" s="31">
        <v>0.0763543248</v>
      </c>
      <c r="I264" s="31">
        <v>0.071391046</v>
      </c>
      <c r="J264" s="31">
        <v>0.0763091445</v>
      </c>
      <c r="K264" s="31">
        <v>0.0661714673</v>
      </c>
      <c r="L264" s="31">
        <v>0.0580072403</v>
      </c>
      <c r="M264" s="31">
        <v>0.0404307246</v>
      </c>
      <c r="N264" s="31">
        <v>0.0223457813</v>
      </c>
      <c r="O264" s="31">
        <v>-0.0104707479</v>
      </c>
      <c r="P264" s="31">
        <v>0.0013254881</v>
      </c>
      <c r="Q264" s="31">
        <v>0.005703032</v>
      </c>
      <c r="R264" s="31">
        <v>0.0116338134</v>
      </c>
      <c r="S264" s="31">
        <v>0.0362216234</v>
      </c>
      <c r="T264" s="31">
        <v>0.0485691428</v>
      </c>
      <c r="U264" s="31">
        <v>0.0476039648</v>
      </c>
      <c r="V264" s="31">
        <v>0.05098176</v>
      </c>
      <c r="W264" s="31"/>
      <c r="X264" s="31">
        <v>0.0544036627</v>
      </c>
      <c r="Y264" s="31">
        <v>0.0649738312</v>
      </c>
      <c r="Z264" s="35">
        <v>0.0836923718</v>
      </c>
    </row>
    <row r="265" spans="1:26" s="1" customFormat="1" ht="12.75">
      <c r="A265" s="8">
        <v>23100</v>
      </c>
      <c r="B265" s="54" t="s">
        <v>219</v>
      </c>
      <c r="C265" s="59">
        <v>0.0321989655</v>
      </c>
      <c r="D265" s="31">
        <v>0.0548157096</v>
      </c>
      <c r="E265" s="31">
        <v>0.0631414652</v>
      </c>
      <c r="F265" s="31">
        <v>0.0586692095</v>
      </c>
      <c r="G265" s="31">
        <v>0.0765085816</v>
      </c>
      <c r="H265" s="31">
        <v>0.0586435795</v>
      </c>
      <c r="I265" s="31">
        <v>0.0607318282</v>
      </c>
      <c r="J265" s="31">
        <v>0.0700727701</v>
      </c>
      <c r="K265" s="31">
        <v>0.0550906658</v>
      </c>
      <c r="L265" s="31">
        <v>0.0379890203</v>
      </c>
      <c r="M265" s="31">
        <v>0.0101988316</v>
      </c>
      <c r="N265" s="31">
        <v>-0.0001852512</v>
      </c>
      <c r="O265" s="31">
        <v>-0.0373029709</v>
      </c>
      <c r="P265" s="31">
        <v>-0.0229508877</v>
      </c>
      <c r="Q265" s="31">
        <v>-0.0273754597</v>
      </c>
      <c r="R265" s="31">
        <v>-0.0235100985</v>
      </c>
      <c r="S265" s="31">
        <v>0.0050259233</v>
      </c>
      <c r="T265" s="31">
        <v>0.0246533751</v>
      </c>
      <c r="U265" s="31">
        <v>0.0239679217</v>
      </c>
      <c r="V265" s="31">
        <v>0.0275230408</v>
      </c>
      <c r="W265" s="31"/>
      <c r="X265" s="31">
        <v>0.0300459266</v>
      </c>
      <c r="Y265" s="31">
        <v>0.0530854464</v>
      </c>
      <c r="Z265" s="35">
        <v>0.0841054916</v>
      </c>
    </row>
    <row r="266" spans="1:26" s="1" customFormat="1" ht="12.75">
      <c r="A266" s="39">
        <v>23105</v>
      </c>
      <c r="B266" s="55" t="s">
        <v>220</v>
      </c>
      <c r="C266" s="60">
        <v>0.0522464514</v>
      </c>
      <c r="D266" s="37">
        <v>0.0768820643</v>
      </c>
      <c r="E266" s="37">
        <v>0.0779611468</v>
      </c>
      <c r="F266" s="37">
        <v>0.0759142637</v>
      </c>
      <c r="G266" s="37">
        <v>0.0896945596</v>
      </c>
      <c r="H266" s="37">
        <v>0.0718272328</v>
      </c>
      <c r="I266" s="37">
        <v>0.0751487613</v>
      </c>
      <c r="J266" s="37">
        <v>0.0829378963</v>
      </c>
      <c r="K266" s="37">
        <v>0.0689857602</v>
      </c>
      <c r="L266" s="37">
        <v>0.0583940148</v>
      </c>
      <c r="M266" s="37">
        <v>0.0381049514</v>
      </c>
      <c r="N266" s="37">
        <v>0.0247741938</v>
      </c>
      <c r="O266" s="37">
        <v>-0.0156189203</v>
      </c>
      <c r="P266" s="37">
        <v>-0.0017069578</v>
      </c>
      <c r="Q266" s="37">
        <v>-0.0022355318</v>
      </c>
      <c r="R266" s="37">
        <v>0.006513238</v>
      </c>
      <c r="S266" s="37">
        <v>0.0306707621</v>
      </c>
      <c r="T266" s="37">
        <v>0.0505163074</v>
      </c>
      <c r="U266" s="37">
        <v>0.056588769</v>
      </c>
      <c r="V266" s="37">
        <v>0.0606988072</v>
      </c>
      <c r="W266" s="37"/>
      <c r="X266" s="37">
        <v>0.0714436769</v>
      </c>
      <c r="Y266" s="37">
        <v>0.0906729698</v>
      </c>
      <c r="Z266" s="38">
        <v>0.109718442</v>
      </c>
    </row>
    <row r="267" spans="1:26" s="1" customFormat="1" ht="12.75">
      <c r="A267" s="8">
        <v>23107</v>
      </c>
      <c r="B267" s="54" t="s">
        <v>444</v>
      </c>
      <c r="C267" s="59">
        <v>0.0664740801</v>
      </c>
      <c r="D267" s="31">
        <v>0.0865060687</v>
      </c>
      <c r="E267" s="31">
        <v>0.0870631337</v>
      </c>
      <c r="F267" s="31">
        <v>0.0873618722</v>
      </c>
      <c r="G267" s="31">
        <v>0.100979805</v>
      </c>
      <c r="H267" s="31">
        <v>0.0810402632</v>
      </c>
      <c r="I267" s="31">
        <v>0.0753344893</v>
      </c>
      <c r="J267" s="31">
        <v>0.0810595155</v>
      </c>
      <c r="K267" s="31">
        <v>0.0697006583</v>
      </c>
      <c r="L267" s="31">
        <v>0.0630859733</v>
      </c>
      <c r="M267" s="31">
        <v>0.0431976914</v>
      </c>
      <c r="N267" s="31">
        <v>0.0260509253</v>
      </c>
      <c r="O267" s="31">
        <v>-0.0109921694</v>
      </c>
      <c r="P267" s="31">
        <v>0.0002115965</v>
      </c>
      <c r="Q267" s="31">
        <v>0.0011689663</v>
      </c>
      <c r="R267" s="31">
        <v>0.0082695484</v>
      </c>
      <c r="S267" s="31">
        <v>0.0332071781</v>
      </c>
      <c r="T267" s="31">
        <v>0.0490323901</v>
      </c>
      <c r="U267" s="31">
        <v>0.0529228449</v>
      </c>
      <c r="V267" s="31">
        <v>0.0553770661</v>
      </c>
      <c r="W267" s="31"/>
      <c r="X267" s="31">
        <v>0.0607354641</v>
      </c>
      <c r="Y267" s="31">
        <v>0.0710098147</v>
      </c>
      <c r="Z267" s="35">
        <v>0.0912360549</v>
      </c>
    </row>
    <row r="268" spans="1:26" s="1" customFormat="1" ht="12.75">
      <c r="A268" s="8">
        <v>23110</v>
      </c>
      <c r="B268" s="54" t="s">
        <v>445</v>
      </c>
      <c r="C268" s="59">
        <v>0.0331299901</v>
      </c>
      <c r="D268" s="31">
        <v>0.0553227663</v>
      </c>
      <c r="E268" s="31">
        <v>0.0632274747</v>
      </c>
      <c r="F268" s="31">
        <v>0.0587999225</v>
      </c>
      <c r="G268" s="31">
        <v>0.0767512918</v>
      </c>
      <c r="H268" s="31">
        <v>0.0588259697</v>
      </c>
      <c r="I268" s="31">
        <v>0.0606658459</v>
      </c>
      <c r="J268" s="31">
        <v>0.0700220466</v>
      </c>
      <c r="K268" s="31">
        <v>0.0554051399</v>
      </c>
      <c r="L268" s="31">
        <v>0.0388903618</v>
      </c>
      <c r="M268" s="31">
        <v>0.0115505457</v>
      </c>
      <c r="N268" s="31">
        <v>0.0010777712</v>
      </c>
      <c r="O268" s="31">
        <v>-0.0356906652</v>
      </c>
      <c r="P268" s="31">
        <v>-0.0212755203</v>
      </c>
      <c r="Q268" s="31">
        <v>-0.0257922411</v>
      </c>
      <c r="R268" s="31">
        <v>-0.0217255354</v>
      </c>
      <c r="S268" s="31">
        <v>0.0067241788</v>
      </c>
      <c r="T268" s="31">
        <v>0.0260017514</v>
      </c>
      <c r="U268" s="31">
        <v>0.0252841115</v>
      </c>
      <c r="V268" s="31">
        <v>0.0286278725</v>
      </c>
      <c r="W268" s="31"/>
      <c r="X268" s="31">
        <v>0.0312954783</v>
      </c>
      <c r="Y268" s="31">
        <v>0.0535424948</v>
      </c>
      <c r="Z268" s="35">
        <v>0.0847671628</v>
      </c>
    </row>
    <row r="269" spans="1:26" s="1" customFormat="1" ht="12.75">
      <c r="A269" s="8">
        <v>23115</v>
      </c>
      <c r="B269" s="54" t="s">
        <v>446</v>
      </c>
      <c r="C269" s="59">
        <v>0.0530396104</v>
      </c>
      <c r="D269" s="31">
        <v>0.0738008618</v>
      </c>
      <c r="E269" s="31">
        <v>0.0765812993</v>
      </c>
      <c r="F269" s="31">
        <v>0.075417161</v>
      </c>
      <c r="G269" s="31">
        <v>0.0936821103</v>
      </c>
      <c r="H269" s="31">
        <v>0.0719186664</v>
      </c>
      <c r="I269" s="31">
        <v>0.0755497813</v>
      </c>
      <c r="J269" s="31">
        <v>0.083732605</v>
      </c>
      <c r="K269" s="31">
        <v>0.0707423091</v>
      </c>
      <c r="L269" s="31">
        <v>0.0539425611</v>
      </c>
      <c r="M269" s="31">
        <v>0.0267049074</v>
      </c>
      <c r="N269" s="31">
        <v>0.0185234547</v>
      </c>
      <c r="O269" s="31">
        <v>-0.0201478004</v>
      </c>
      <c r="P269" s="31">
        <v>-0.0050309896</v>
      </c>
      <c r="Q269" s="31">
        <v>-0.0150457621</v>
      </c>
      <c r="R269" s="31">
        <v>-0.0108475685</v>
      </c>
      <c r="S269" s="31">
        <v>0.0177984834</v>
      </c>
      <c r="T269" s="31">
        <v>0.0371115804</v>
      </c>
      <c r="U269" s="31">
        <v>0.0395981669</v>
      </c>
      <c r="V269" s="31">
        <v>0.0418027639</v>
      </c>
      <c r="W269" s="31"/>
      <c r="X269" s="31">
        <v>0.0461164713</v>
      </c>
      <c r="Y269" s="31">
        <v>0.0654578209</v>
      </c>
      <c r="Z269" s="35">
        <v>0.0985369086</v>
      </c>
    </row>
    <row r="270" spans="1:26" s="1" customFormat="1" ht="12.75">
      <c r="A270" s="8">
        <v>23120</v>
      </c>
      <c r="B270" s="54" t="s">
        <v>447</v>
      </c>
      <c r="C270" s="59">
        <v>0.0516911745</v>
      </c>
      <c r="D270" s="31">
        <v>0.0708402991</v>
      </c>
      <c r="E270" s="31">
        <v>0.0765585899</v>
      </c>
      <c r="F270" s="31">
        <v>0.0728357434</v>
      </c>
      <c r="G270" s="31">
        <v>0.0887693167</v>
      </c>
      <c r="H270" s="31">
        <v>0.0717070103</v>
      </c>
      <c r="I270" s="31">
        <v>0.0712997317</v>
      </c>
      <c r="J270" s="31">
        <v>0.0799401402</v>
      </c>
      <c r="K270" s="31">
        <v>0.0682578087</v>
      </c>
      <c r="L270" s="31">
        <v>0.0548183322</v>
      </c>
      <c r="M270" s="31">
        <v>0.0308337808</v>
      </c>
      <c r="N270" s="31">
        <v>0.0178901553</v>
      </c>
      <c r="O270" s="31">
        <v>-0.0179014206</v>
      </c>
      <c r="P270" s="31">
        <v>-0.0019062757</v>
      </c>
      <c r="Q270" s="31">
        <v>-0.003043294</v>
      </c>
      <c r="R270" s="31">
        <v>0.0018690228</v>
      </c>
      <c r="S270" s="31">
        <v>0.0284276009</v>
      </c>
      <c r="T270" s="31">
        <v>0.0472416282</v>
      </c>
      <c r="U270" s="31">
        <v>0.0472173095</v>
      </c>
      <c r="V270" s="31">
        <v>0.0501057506</v>
      </c>
      <c r="W270" s="31"/>
      <c r="X270" s="31">
        <v>0.0551022291</v>
      </c>
      <c r="Y270" s="31">
        <v>0.0735172033</v>
      </c>
      <c r="Z270" s="35">
        <v>0.1005001664</v>
      </c>
    </row>
    <row r="271" spans="1:26" s="1" customFormat="1" ht="12.75">
      <c r="A271" s="39">
        <v>23125</v>
      </c>
      <c r="B271" s="55" t="s">
        <v>221</v>
      </c>
      <c r="C271" s="60">
        <v>0.0398948193</v>
      </c>
      <c r="D271" s="37">
        <v>0.0617861152</v>
      </c>
      <c r="E271" s="37">
        <v>0.0676147342</v>
      </c>
      <c r="F271" s="37">
        <v>0.064953208</v>
      </c>
      <c r="G271" s="37">
        <v>0.0832779408</v>
      </c>
      <c r="H271" s="37">
        <v>0.0633473992</v>
      </c>
      <c r="I271" s="37">
        <v>0.066175282</v>
      </c>
      <c r="J271" s="37">
        <v>0.0759989023</v>
      </c>
      <c r="K271" s="37">
        <v>0.0617594719</v>
      </c>
      <c r="L271" s="37">
        <v>0.0449205041</v>
      </c>
      <c r="M271" s="37">
        <v>0.01727283</v>
      </c>
      <c r="N271" s="37">
        <v>0.007612884</v>
      </c>
      <c r="O271" s="37">
        <v>-0.0305749178</v>
      </c>
      <c r="P271" s="37">
        <v>-0.0159412622</v>
      </c>
      <c r="Q271" s="37">
        <v>-0.0237787962</v>
      </c>
      <c r="R271" s="37">
        <v>-0.0164821148</v>
      </c>
      <c r="S271" s="37">
        <v>0.0117510557</v>
      </c>
      <c r="T271" s="37">
        <v>0.0312389135</v>
      </c>
      <c r="U271" s="37">
        <v>0.0324574709</v>
      </c>
      <c r="V271" s="37">
        <v>0.0352643132</v>
      </c>
      <c r="W271" s="37"/>
      <c r="X271" s="37">
        <v>0.0388566256</v>
      </c>
      <c r="Y271" s="37">
        <v>0.0601910949</v>
      </c>
      <c r="Z271" s="38">
        <v>0.0920832157</v>
      </c>
    </row>
    <row r="272" spans="1:26" s="1" customFormat="1" ht="12.75">
      <c r="A272" s="8">
        <v>23130</v>
      </c>
      <c r="B272" s="54" t="s">
        <v>222</v>
      </c>
      <c r="C272" s="59">
        <v>0.0622286201</v>
      </c>
      <c r="D272" s="31">
        <v>0.0810905695</v>
      </c>
      <c r="E272" s="31">
        <v>0.0816302299</v>
      </c>
      <c r="F272" s="31">
        <v>0.0814310908</v>
      </c>
      <c r="G272" s="31">
        <v>0.0958513021</v>
      </c>
      <c r="H272" s="31">
        <v>0.076780498</v>
      </c>
      <c r="I272" s="31">
        <v>0.0754111409</v>
      </c>
      <c r="J272" s="31">
        <v>0.0863128304</v>
      </c>
      <c r="K272" s="31">
        <v>0.0728179216</v>
      </c>
      <c r="L272" s="31">
        <v>0.0652980804</v>
      </c>
      <c r="M272" s="31">
        <v>0.0418253541</v>
      </c>
      <c r="N272" s="31">
        <v>0.0294404626</v>
      </c>
      <c r="O272" s="31">
        <v>-0.0122672319</v>
      </c>
      <c r="P272" s="31">
        <v>-0.0005111694</v>
      </c>
      <c r="Q272" s="31">
        <v>-0.0060635805</v>
      </c>
      <c r="R272" s="31">
        <v>0.0011174679</v>
      </c>
      <c r="S272" s="31">
        <v>0.0253728628</v>
      </c>
      <c r="T272" s="31">
        <v>0.0462316275</v>
      </c>
      <c r="U272" s="31">
        <v>0.0510795116</v>
      </c>
      <c r="V272" s="31">
        <v>0.0545492172</v>
      </c>
      <c r="W272" s="31"/>
      <c r="X272" s="31">
        <v>0.0613302588</v>
      </c>
      <c r="Y272" s="31">
        <v>0.0763790011</v>
      </c>
      <c r="Z272" s="35">
        <v>0.0994767547</v>
      </c>
    </row>
    <row r="273" spans="1:26" s="1" customFormat="1" ht="12.75">
      <c r="A273" s="8">
        <v>23131</v>
      </c>
      <c r="B273" s="54" t="s">
        <v>448</v>
      </c>
      <c r="C273" s="59">
        <v>0.0556849837</v>
      </c>
      <c r="D273" s="31">
        <v>0.0666756034</v>
      </c>
      <c r="E273" s="31">
        <v>0.0660447478</v>
      </c>
      <c r="F273" s="31">
        <v>0.0676517487</v>
      </c>
      <c r="G273" s="31">
        <v>0.0804006457</v>
      </c>
      <c r="H273" s="31">
        <v>0.0661135912</v>
      </c>
      <c r="I273" s="31">
        <v>0.0594868064</v>
      </c>
      <c r="J273" s="31">
        <v>0.0619192719</v>
      </c>
      <c r="K273" s="31">
        <v>0.0526922345</v>
      </c>
      <c r="L273" s="31">
        <v>0.0513039231</v>
      </c>
      <c r="M273" s="31">
        <v>0.0344618559</v>
      </c>
      <c r="N273" s="31">
        <v>0.0154029727</v>
      </c>
      <c r="O273" s="31">
        <v>-0.0145970583</v>
      </c>
      <c r="P273" s="31">
        <v>-0.0048406124</v>
      </c>
      <c r="Q273" s="31">
        <v>-0.001969099</v>
      </c>
      <c r="R273" s="31">
        <v>0.002859354</v>
      </c>
      <c r="S273" s="31">
        <v>0.0256364942</v>
      </c>
      <c r="T273" s="31">
        <v>0.0377745628</v>
      </c>
      <c r="U273" s="31">
        <v>0.0387975574</v>
      </c>
      <c r="V273" s="31">
        <v>0.040939033</v>
      </c>
      <c r="W273" s="31"/>
      <c r="X273" s="31">
        <v>0.0358063579</v>
      </c>
      <c r="Y273" s="31">
        <v>0.0463733077</v>
      </c>
      <c r="Z273" s="35">
        <v>0.0663334727</v>
      </c>
    </row>
    <row r="274" spans="1:26" s="1" customFormat="1" ht="12.75">
      <c r="A274" s="8">
        <v>23135</v>
      </c>
      <c r="B274" s="54" t="s">
        <v>223</v>
      </c>
      <c r="C274" s="59">
        <v>0.0458532572</v>
      </c>
      <c r="D274" s="31">
        <v>0.0657864213</v>
      </c>
      <c r="E274" s="31">
        <v>0.0706541538</v>
      </c>
      <c r="F274" s="31">
        <v>0.0673446655</v>
      </c>
      <c r="G274" s="31">
        <v>0.0837352276</v>
      </c>
      <c r="H274" s="31">
        <v>0.0648156404</v>
      </c>
      <c r="I274" s="31">
        <v>0.0663336515</v>
      </c>
      <c r="J274" s="31">
        <v>0.0876000524</v>
      </c>
      <c r="K274" s="31">
        <v>0.0736979842</v>
      </c>
      <c r="L274" s="31">
        <v>0.0628073215</v>
      </c>
      <c r="M274" s="31">
        <v>0.0360028744</v>
      </c>
      <c r="N274" s="31">
        <v>0.0224766731</v>
      </c>
      <c r="O274" s="31">
        <v>-0.0193226337</v>
      </c>
      <c r="P274" s="31">
        <v>-0.0072101355</v>
      </c>
      <c r="Q274" s="31">
        <v>-0.0255868435</v>
      </c>
      <c r="R274" s="31">
        <v>-0.0184022188</v>
      </c>
      <c r="S274" s="31">
        <v>0.0073704123</v>
      </c>
      <c r="T274" s="31">
        <v>0.0285063982</v>
      </c>
      <c r="U274" s="31">
        <v>0.0353179574</v>
      </c>
      <c r="V274" s="31">
        <v>0.0386075377</v>
      </c>
      <c r="W274" s="31"/>
      <c r="X274" s="31">
        <v>0.048743844</v>
      </c>
      <c r="Y274" s="31">
        <v>0.0707877278</v>
      </c>
      <c r="Z274" s="35">
        <v>0.0979841352</v>
      </c>
    </row>
    <row r="275" spans="1:26" s="1" customFormat="1" ht="12.75">
      <c r="A275" s="8">
        <v>23140</v>
      </c>
      <c r="B275" s="54" t="s">
        <v>224</v>
      </c>
      <c r="C275" s="59">
        <v>0.0518619418</v>
      </c>
      <c r="D275" s="31">
        <v>0.0695946217</v>
      </c>
      <c r="E275" s="31">
        <v>0.0753624439</v>
      </c>
      <c r="F275" s="31">
        <v>0.0717837214</v>
      </c>
      <c r="G275" s="31">
        <v>0.0876170397</v>
      </c>
      <c r="H275" s="31">
        <v>0.0705090165</v>
      </c>
      <c r="I275" s="31">
        <v>0.0698293447</v>
      </c>
      <c r="J275" s="31">
        <v>0.0787314177</v>
      </c>
      <c r="K275" s="31">
        <v>0.067086637</v>
      </c>
      <c r="L275" s="31">
        <v>0.0536319017</v>
      </c>
      <c r="M275" s="31">
        <v>0.0294615626</v>
      </c>
      <c r="N275" s="31">
        <v>0.0159825683</v>
      </c>
      <c r="O275" s="31">
        <v>-0.0203632116</v>
      </c>
      <c r="P275" s="31">
        <v>-0.0041515827</v>
      </c>
      <c r="Q275" s="31">
        <v>-0.0055097342</v>
      </c>
      <c r="R275" s="31">
        <v>-0.0002877712</v>
      </c>
      <c r="S275" s="31">
        <v>0.0262240171</v>
      </c>
      <c r="T275" s="31">
        <v>0.0453181863</v>
      </c>
      <c r="U275" s="31">
        <v>0.0458582044</v>
      </c>
      <c r="V275" s="31">
        <v>0.0487005711</v>
      </c>
      <c r="W275" s="31"/>
      <c r="X275" s="31">
        <v>0.055213809</v>
      </c>
      <c r="Y275" s="31">
        <v>0.0735310316</v>
      </c>
      <c r="Z275" s="35">
        <v>0.1002507806</v>
      </c>
    </row>
    <row r="276" spans="1:26" s="1" customFormat="1" ht="12.75">
      <c r="A276" s="39">
        <v>23142</v>
      </c>
      <c r="B276" s="55" t="s">
        <v>449</v>
      </c>
      <c r="C276" s="60">
        <v>0.0536165833</v>
      </c>
      <c r="D276" s="37">
        <v>0.0652549863</v>
      </c>
      <c r="E276" s="37">
        <v>0.0650945902</v>
      </c>
      <c r="F276" s="37">
        <v>0.0665222406</v>
      </c>
      <c r="G276" s="37">
        <v>0.0790267587</v>
      </c>
      <c r="H276" s="37">
        <v>0.0646789074</v>
      </c>
      <c r="I276" s="37">
        <v>0.0587417483</v>
      </c>
      <c r="J276" s="37">
        <v>0.0612871647</v>
      </c>
      <c r="K276" s="37">
        <v>0.0522768497</v>
      </c>
      <c r="L276" s="37">
        <v>0.0510475636</v>
      </c>
      <c r="M276" s="37">
        <v>0.034309864</v>
      </c>
      <c r="N276" s="37">
        <v>0.0156895518</v>
      </c>
      <c r="O276" s="37">
        <v>-0.0141373873</v>
      </c>
      <c r="P276" s="37">
        <v>-0.0043647289</v>
      </c>
      <c r="Q276" s="37">
        <v>-0.0016751289</v>
      </c>
      <c r="R276" s="37">
        <v>0.0029756427</v>
      </c>
      <c r="S276" s="37">
        <v>0.0257632732</v>
      </c>
      <c r="T276" s="37">
        <v>0.0378296375</v>
      </c>
      <c r="U276" s="37">
        <v>0.0384817123</v>
      </c>
      <c r="V276" s="37">
        <v>0.0396335125</v>
      </c>
      <c r="W276" s="37"/>
      <c r="X276" s="37">
        <v>0.0346400738</v>
      </c>
      <c r="Y276" s="37">
        <v>0.0452566147</v>
      </c>
      <c r="Z276" s="38">
        <v>0.0653793216</v>
      </c>
    </row>
    <row r="277" spans="1:26" s="1" customFormat="1" ht="12.75">
      <c r="A277" s="8">
        <v>23145</v>
      </c>
      <c r="B277" s="54" t="s">
        <v>225</v>
      </c>
      <c r="C277" s="59">
        <v>0.0332267284</v>
      </c>
      <c r="D277" s="31">
        <v>0.0559411645</v>
      </c>
      <c r="E277" s="31">
        <v>0.0645161867</v>
      </c>
      <c r="F277" s="31">
        <v>0.0601016879</v>
      </c>
      <c r="G277" s="31">
        <v>0.0783518553</v>
      </c>
      <c r="H277" s="31">
        <v>0.0601540208</v>
      </c>
      <c r="I277" s="31">
        <v>0.0624617934</v>
      </c>
      <c r="J277" s="31">
        <v>0.0719592571</v>
      </c>
      <c r="K277" s="31">
        <v>0.0565253496</v>
      </c>
      <c r="L277" s="31">
        <v>0.0393511653</v>
      </c>
      <c r="M277" s="31">
        <v>0.0110003352</v>
      </c>
      <c r="N277" s="31">
        <v>0.0007261634</v>
      </c>
      <c r="O277" s="31">
        <v>-0.0366252661</v>
      </c>
      <c r="P277" s="31">
        <v>-0.0222862959</v>
      </c>
      <c r="Q277" s="31">
        <v>-0.0277289152</v>
      </c>
      <c r="R277" s="31">
        <v>-0.0233592987</v>
      </c>
      <c r="S277" s="31">
        <v>0.0050234199</v>
      </c>
      <c r="T277" s="31">
        <v>0.0247010589</v>
      </c>
      <c r="U277" s="31">
        <v>0.0244284868</v>
      </c>
      <c r="V277" s="31">
        <v>0.0281914473</v>
      </c>
      <c r="W277" s="31"/>
      <c r="X277" s="31">
        <v>0.031471014</v>
      </c>
      <c r="Y277" s="31">
        <v>0.0546502471</v>
      </c>
      <c r="Z277" s="35">
        <v>0.0860334635</v>
      </c>
    </row>
    <row r="278" spans="1:26" s="1" customFormat="1" ht="12.75">
      <c r="A278" s="8">
        <v>23150</v>
      </c>
      <c r="B278" s="54" t="s">
        <v>226</v>
      </c>
      <c r="C278" s="59">
        <v>0.0294198394</v>
      </c>
      <c r="D278" s="31">
        <v>0.0537140369</v>
      </c>
      <c r="E278" s="31">
        <v>0.0645661354</v>
      </c>
      <c r="F278" s="31">
        <v>0.0594406724</v>
      </c>
      <c r="G278" s="31">
        <v>0.0783935189</v>
      </c>
      <c r="H278" s="31">
        <v>0.0604298115</v>
      </c>
      <c r="I278" s="31">
        <v>0.0632981062</v>
      </c>
      <c r="J278" s="31">
        <v>0.0730964541</v>
      </c>
      <c r="K278" s="31">
        <v>0.0553562641</v>
      </c>
      <c r="L278" s="31">
        <v>0.0369617343</v>
      </c>
      <c r="M278" s="31">
        <v>0.0072280765</v>
      </c>
      <c r="N278" s="31">
        <v>-0.0028764009</v>
      </c>
      <c r="O278" s="31">
        <v>-0.0405762196</v>
      </c>
      <c r="P278" s="31">
        <v>-0.026432395</v>
      </c>
      <c r="Q278" s="31">
        <v>-0.0320035219</v>
      </c>
      <c r="R278" s="31">
        <v>-0.0278533697</v>
      </c>
      <c r="S278" s="31">
        <v>0.0006818771</v>
      </c>
      <c r="T278" s="31">
        <v>0.020866096</v>
      </c>
      <c r="U278" s="31">
        <v>0.0204622149</v>
      </c>
      <c r="V278" s="31">
        <v>0.0252782702</v>
      </c>
      <c r="W278" s="31"/>
      <c r="X278" s="31">
        <v>0.0295509696</v>
      </c>
      <c r="Y278" s="31">
        <v>0.0548719764</v>
      </c>
      <c r="Z278" s="35">
        <v>0.086096704</v>
      </c>
    </row>
    <row r="279" spans="1:26" s="1" customFormat="1" ht="12.75">
      <c r="A279" s="8">
        <v>23155</v>
      </c>
      <c r="B279" s="54" t="s">
        <v>227</v>
      </c>
      <c r="C279" s="59">
        <v>0.0532243252</v>
      </c>
      <c r="D279" s="31">
        <v>0.0764408112</v>
      </c>
      <c r="E279" s="31">
        <v>0.0776849985</v>
      </c>
      <c r="F279" s="31">
        <v>0.0755825639</v>
      </c>
      <c r="G279" s="31">
        <v>0.0895013809</v>
      </c>
      <c r="H279" s="31">
        <v>0.0715643167</v>
      </c>
      <c r="I279" s="31">
        <v>0.0755339265</v>
      </c>
      <c r="J279" s="31">
        <v>0.0845987201</v>
      </c>
      <c r="K279" s="31">
        <v>0.0696639419</v>
      </c>
      <c r="L279" s="31">
        <v>0.0590161085</v>
      </c>
      <c r="M279" s="31">
        <v>0.0373501778</v>
      </c>
      <c r="N279" s="31">
        <v>0.0244665146</v>
      </c>
      <c r="O279" s="31">
        <v>-0.0175545216</v>
      </c>
      <c r="P279" s="31">
        <v>-0.004237175</v>
      </c>
      <c r="Q279" s="31">
        <v>-0.0058759451</v>
      </c>
      <c r="R279" s="31">
        <v>0.0029854178</v>
      </c>
      <c r="S279" s="31">
        <v>0.0264154077</v>
      </c>
      <c r="T279" s="31">
        <v>0.0476161242</v>
      </c>
      <c r="U279" s="31">
        <v>0.055824995</v>
      </c>
      <c r="V279" s="31">
        <v>0.0596479774</v>
      </c>
      <c r="W279" s="31"/>
      <c r="X279" s="31">
        <v>0.0697757006</v>
      </c>
      <c r="Y279" s="31">
        <v>0.0897778869</v>
      </c>
      <c r="Z279" s="35">
        <v>0.1095517874</v>
      </c>
    </row>
    <row r="280" spans="1:26" s="1" customFormat="1" ht="12.75">
      <c r="A280" s="8">
        <v>23160</v>
      </c>
      <c r="B280" s="54" t="s">
        <v>228</v>
      </c>
      <c r="C280" s="59">
        <v>0.0487933159</v>
      </c>
      <c r="D280" s="31">
        <v>0.0779055953</v>
      </c>
      <c r="E280" s="31">
        <v>0.0798864365</v>
      </c>
      <c r="F280" s="31">
        <v>0.0765943527</v>
      </c>
      <c r="G280" s="31">
        <v>0.0906360745</v>
      </c>
      <c r="H280" s="31">
        <v>0.0737934709</v>
      </c>
      <c r="I280" s="31">
        <v>0.0732191205</v>
      </c>
      <c r="J280" s="31">
        <v>0.0788010955</v>
      </c>
      <c r="K280" s="31">
        <v>0.0679459572</v>
      </c>
      <c r="L280" s="31">
        <v>0.0586029291</v>
      </c>
      <c r="M280" s="31">
        <v>0.0409622788</v>
      </c>
      <c r="N280" s="31">
        <v>0.0261725783</v>
      </c>
      <c r="O280" s="31">
        <v>-0.0080239773</v>
      </c>
      <c r="P280" s="31">
        <v>0.0082455277</v>
      </c>
      <c r="Q280" s="31">
        <v>0.0122821331</v>
      </c>
      <c r="R280" s="31">
        <v>0.0196827054</v>
      </c>
      <c r="S280" s="31">
        <v>0.0477362871</v>
      </c>
      <c r="T280" s="31">
        <v>0.0627565384</v>
      </c>
      <c r="U280" s="31">
        <v>0.0620419979</v>
      </c>
      <c r="V280" s="31">
        <v>0.0655850172</v>
      </c>
      <c r="W280" s="31"/>
      <c r="X280" s="31">
        <v>0.0769487619</v>
      </c>
      <c r="Y280" s="31">
        <v>0.0928407907</v>
      </c>
      <c r="Z280" s="35">
        <v>0.1094489694</v>
      </c>
    </row>
    <row r="281" spans="1:26" s="1" customFormat="1" ht="12.75">
      <c r="A281" s="39">
        <v>23172</v>
      </c>
      <c r="B281" s="55" t="s">
        <v>450</v>
      </c>
      <c r="C281" s="60">
        <v>0.0475012064</v>
      </c>
      <c r="D281" s="37">
        <v>0.069196403</v>
      </c>
      <c r="E281" s="37">
        <v>0.0748479962</v>
      </c>
      <c r="F281" s="37">
        <v>0.0707172751</v>
      </c>
      <c r="G281" s="37">
        <v>0.0870342851</v>
      </c>
      <c r="H281" s="37">
        <v>0.0700088739</v>
      </c>
      <c r="I281" s="37">
        <v>0.0702587962</v>
      </c>
      <c r="J281" s="37">
        <v>0.0784562826</v>
      </c>
      <c r="K281" s="37">
        <v>0.0665256381</v>
      </c>
      <c r="L281" s="37">
        <v>0.0530981421</v>
      </c>
      <c r="M281" s="37">
        <v>0.0294741392</v>
      </c>
      <c r="N281" s="37">
        <v>0.0172691345</v>
      </c>
      <c r="O281" s="37">
        <v>-0.0176426172</v>
      </c>
      <c r="P281" s="37">
        <v>-0.0022730827</v>
      </c>
      <c r="Q281" s="37">
        <v>-0.0037837029</v>
      </c>
      <c r="R281" s="37">
        <v>0.0005858541</v>
      </c>
      <c r="S281" s="37">
        <v>0.0276904106</v>
      </c>
      <c r="T281" s="37">
        <v>0.0457482338</v>
      </c>
      <c r="U281" s="37">
        <v>0.0450088978</v>
      </c>
      <c r="V281" s="37">
        <v>0.0475891829</v>
      </c>
      <c r="W281" s="37"/>
      <c r="X281" s="37">
        <v>0.0506542921</v>
      </c>
      <c r="Y281" s="37">
        <v>0.0694041252</v>
      </c>
      <c r="Z281" s="38">
        <v>0.0970138311</v>
      </c>
    </row>
    <row r="282" spans="1:26" s="1" customFormat="1" ht="12.75">
      <c r="A282" s="8">
        <v>23175</v>
      </c>
      <c r="B282" s="54" t="s">
        <v>229</v>
      </c>
      <c r="C282" s="59">
        <v>0.0604946017</v>
      </c>
      <c r="D282" s="31">
        <v>0.0768900514</v>
      </c>
      <c r="E282" s="31">
        <v>0.0756424665</v>
      </c>
      <c r="F282" s="31">
        <v>0.075497508</v>
      </c>
      <c r="G282" s="31">
        <v>0.0880387425</v>
      </c>
      <c r="H282" s="31">
        <v>0.0723950267</v>
      </c>
      <c r="I282" s="31">
        <v>0.0666368008</v>
      </c>
      <c r="J282" s="31">
        <v>0.0713269711</v>
      </c>
      <c r="K282" s="31">
        <v>0.0610746145</v>
      </c>
      <c r="L282" s="31">
        <v>0.0553897619</v>
      </c>
      <c r="M282" s="31">
        <v>0.0376838446</v>
      </c>
      <c r="N282" s="31">
        <v>0.0188133121</v>
      </c>
      <c r="O282" s="31">
        <v>-0.0141048431</v>
      </c>
      <c r="P282" s="31">
        <v>-0.0037173033</v>
      </c>
      <c r="Q282" s="31">
        <v>0.0009827614</v>
      </c>
      <c r="R282" s="31">
        <v>0.0070945621</v>
      </c>
      <c r="S282" s="31">
        <v>0.0313702822</v>
      </c>
      <c r="T282" s="31">
        <v>0.0434450507</v>
      </c>
      <c r="U282" s="31">
        <v>0.0430723429</v>
      </c>
      <c r="V282" s="31">
        <v>0.0450553894</v>
      </c>
      <c r="W282" s="31"/>
      <c r="X282" s="31">
        <v>0.0480720401</v>
      </c>
      <c r="Y282" s="31">
        <v>0.057821393</v>
      </c>
      <c r="Z282" s="35">
        <v>0.0762465596</v>
      </c>
    </row>
    <row r="283" spans="1:26" s="1" customFormat="1" ht="12.75">
      <c r="A283" s="8">
        <v>23176</v>
      </c>
      <c r="B283" s="54" t="s">
        <v>451</v>
      </c>
      <c r="C283" s="59">
        <v>0.0608346462</v>
      </c>
      <c r="D283" s="31">
        <v>0.0774512887</v>
      </c>
      <c r="E283" s="31">
        <v>0.0762448907</v>
      </c>
      <c r="F283" s="31">
        <v>0.0760045052</v>
      </c>
      <c r="G283" s="31">
        <v>0.0885793567</v>
      </c>
      <c r="H283" s="31">
        <v>0.0727234483</v>
      </c>
      <c r="I283" s="31">
        <v>0.0670160055</v>
      </c>
      <c r="J283" s="31">
        <v>0.0718362927</v>
      </c>
      <c r="K283" s="31">
        <v>0.0615358353</v>
      </c>
      <c r="L283" s="31">
        <v>0.0559675694</v>
      </c>
      <c r="M283" s="31">
        <v>0.0382634997</v>
      </c>
      <c r="N283" s="31">
        <v>0.0190000534</v>
      </c>
      <c r="O283" s="31">
        <v>-0.0137249231</v>
      </c>
      <c r="P283" s="31">
        <v>-0.0032094717</v>
      </c>
      <c r="Q283" s="31">
        <v>0.0014407635</v>
      </c>
      <c r="R283" s="31">
        <v>0.0074707866</v>
      </c>
      <c r="S283" s="31">
        <v>0.0318977833</v>
      </c>
      <c r="T283" s="31">
        <v>0.0438274145</v>
      </c>
      <c r="U283" s="31">
        <v>0.0434523821</v>
      </c>
      <c r="V283" s="31">
        <v>0.0456084609</v>
      </c>
      <c r="W283" s="31"/>
      <c r="X283" s="31">
        <v>0.048653245</v>
      </c>
      <c r="Y283" s="31">
        <v>0.0586076379</v>
      </c>
      <c r="Z283" s="35">
        <v>0.0769127607</v>
      </c>
    </row>
    <row r="284" spans="1:26" s="1" customFormat="1" ht="12.75">
      <c r="A284" s="8">
        <v>23180</v>
      </c>
      <c r="B284" s="54" t="s">
        <v>230</v>
      </c>
      <c r="C284" s="59">
        <v>0.0505563617</v>
      </c>
      <c r="D284" s="31">
        <v>0.0771706104</v>
      </c>
      <c r="E284" s="31">
        <v>0.0780878067</v>
      </c>
      <c r="F284" s="31">
        <v>0.0760934353</v>
      </c>
      <c r="G284" s="31">
        <v>0.0896654129</v>
      </c>
      <c r="H284" s="31">
        <v>0.0719107389</v>
      </c>
      <c r="I284" s="31">
        <v>0.0743235946</v>
      </c>
      <c r="J284" s="31">
        <v>0.0803346634</v>
      </c>
      <c r="K284" s="31">
        <v>0.0677918196</v>
      </c>
      <c r="L284" s="31">
        <v>0.0572304726</v>
      </c>
      <c r="M284" s="31">
        <v>0.0385639071</v>
      </c>
      <c r="N284" s="31">
        <v>0.0248782635</v>
      </c>
      <c r="O284" s="31">
        <v>-0.0132243633</v>
      </c>
      <c r="P284" s="31">
        <v>0.0014998317</v>
      </c>
      <c r="Q284" s="31">
        <v>0.002522409</v>
      </c>
      <c r="R284" s="31">
        <v>0.0111143589</v>
      </c>
      <c r="S284" s="31">
        <v>0.0362558365</v>
      </c>
      <c r="T284" s="31">
        <v>0.0542740226</v>
      </c>
      <c r="U284" s="31">
        <v>0.0573247671</v>
      </c>
      <c r="V284" s="31">
        <v>0.0616213679</v>
      </c>
      <c r="W284" s="31"/>
      <c r="X284" s="31">
        <v>0.0729487538</v>
      </c>
      <c r="Y284" s="31">
        <v>0.0910964608</v>
      </c>
      <c r="Z284" s="35">
        <v>0.1091923714</v>
      </c>
    </row>
    <row r="285" spans="1:26" s="1" customFormat="1" ht="12.75">
      <c r="A285" s="8">
        <v>23185</v>
      </c>
      <c r="B285" s="54" t="s">
        <v>231</v>
      </c>
      <c r="C285" s="59">
        <v>0.0503940582</v>
      </c>
      <c r="D285" s="31">
        <v>0.0770123601</v>
      </c>
      <c r="E285" s="31">
        <v>0.077935338</v>
      </c>
      <c r="F285" s="31">
        <v>0.0759491324</v>
      </c>
      <c r="G285" s="31">
        <v>0.089530766</v>
      </c>
      <c r="H285" s="31">
        <v>0.0717707872</v>
      </c>
      <c r="I285" s="31">
        <v>0.0741846561</v>
      </c>
      <c r="J285" s="31">
        <v>0.080221951</v>
      </c>
      <c r="K285" s="31">
        <v>0.0676851869</v>
      </c>
      <c r="L285" s="31">
        <v>0.0571416616</v>
      </c>
      <c r="M285" s="31">
        <v>0.0385004878</v>
      </c>
      <c r="N285" s="31">
        <v>0.0248531699</v>
      </c>
      <c r="O285" s="31">
        <v>-0.0132539272</v>
      </c>
      <c r="P285" s="31">
        <v>0.0014743209</v>
      </c>
      <c r="Q285" s="31">
        <v>0.0025007129</v>
      </c>
      <c r="R285" s="31">
        <v>0.0111042261</v>
      </c>
      <c r="S285" s="31">
        <v>0.0361998081</v>
      </c>
      <c r="T285" s="31">
        <v>0.054161191</v>
      </c>
      <c r="U285" s="31">
        <v>0.0571829677</v>
      </c>
      <c r="V285" s="31">
        <v>0.0614743233</v>
      </c>
      <c r="W285" s="31"/>
      <c r="X285" s="31">
        <v>0.0727878213</v>
      </c>
      <c r="Y285" s="31">
        <v>0.0909360051</v>
      </c>
      <c r="Z285" s="35">
        <v>0.1090352535</v>
      </c>
    </row>
    <row r="286" spans="1:26" s="1" customFormat="1" ht="12.75">
      <c r="A286" s="39">
        <v>23190</v>
      </c>
      <c r="B286" s="55" t="s">
        <v>232</v>
      </c>
      <c r="C286" s="60">
        <v>0.0534069538</v>
      </c>
      <c r="D286" s="37">
        <v>0.0728337169</v>
      </c>
      <c r="E286" s="37">
        <v>0.0757544041</v>
      </c>
      <c r="F286" s="37">
        <v>0.0727861524</v>
      </c>
      <c r="G286" s="37">
        <v>0.0880914927</v>
      </c>
      <c r="H286" s="37">
        <v>0.0695367455</v>
      </c>
      <c r="I286" s="37">
        <v>0.0716592669</v>
      </c>
      <c r="J286" s="37">
        <v>0.0840831399</v>
      </c>
      <c r="K286" s="37">
        <v>0.0694776177</v>
      </c>
      <c r="L286" s="37">
        <v>0.0586451292</v>
      </c>
      <c r="M286" s="37">
        <v>0.0314641595</v>
      </c>
      <c r="N286" s="37">
        <v>0.0165139437</v>
      </c>
      <c r="O286" s="37">
        <v>-0.0306175947</v>
      </c>
      <c r="P286" s="37">
        <v>-0.0170869827</v>
      </c>
      <c r="Q286" s="37">
        <v>-0.0237981081</v>
      </c>
      <c r="R286" s="37">
        <v>-0.015750885</v>
      </c>
      <c r="S286" s="37">
        <v>0.0091466904</v>
      </c>
      <c r="T286" s="37">
        <v>0.0309125185</v>
      </c>
      <c r="U286" s="37">
        <v>0.0484930873</v>
      </c>
      <c r="V286" s="37">
        <v>0.0513785481</v>
      </c>
      <c r="W286" s="37"/>
      <c r="X286" s="37">
        <v>0.0626024604</v>
      </c>
      <c r="Y286" s="37">
        <v>0.0829740167</v>
      </c>
      <c r="Z286" s="38">
        <v>0.106103003</v>
      </c>
    </row>
    <row r="287" spans="1:26" s="1" customFormat="1" ht="12.75">
      <c r="A287" s="8">
        <v>23200</v>
      </c>
      <c r="B287" s="54" t="s">
        <v>233</v>
      </c>
      <c r="C287" s="59">
        <v>0.0534174442</v>
      </c>
      <c r="D287" s="31">
        <v>0.0728430152</v>
      </c>
      <c r="E287" s="31">
        <v>0.0757646561</v>
      </c>
      <c r="F287" s="31">
        <v>0.0727981925</v>
      </c>
      <c r="G287" s="31">
        <v>0.0881013274</v>
      </c>
      <c r="H287" s="31">
        <v>0.0695469379</v>
      </c>
      <c r="I287" s="31">
        <v>0.0716691613</v>
      </c>
      <c r="J287" s="31">
        <v>0.0840930343</v>
      </c>
      <c r="K287" s="31">
        <v>0.0694877505</v>
      </c>
      <c r="L287" s="31">
        <v>0.0586550832</v>
      </c>
      <c r="M287" s="31">
        <v>0.0324872732</v>
      </c>
      <c r="N287" s="31">
        <v>0.0181664824</v>
      </c>
      <c r="O287" s="31">
        <v>-0.0271995068</v>
      </c>
      <c r="P287" s="31">
        <v>-0.013682127</v>
      </c>
      <c r="Q287" s="31">
        <v>-0.0202900171</v>
      </c>
      <c r="R287" s="31">
        <v>-0.0122896433</v>
      </c>
      <c r="S287" s="31">
        <v>0.0125437975</v>
      </c>
      <c r="T287" s="31">
        <v>0.0342366099</v>
      </c>
      <c r="U287" s="31">
        <v>0.0485032797</v>
      </c>
      <c r="V287" s="31">
        <v>0.0513888001</v>
      </c>
      <c r="W287" s="31"/>
      <c r="X287" s="31">
        <v>0.0626123548</v>
      </c>
      <c r="Y287" s="31">
        <v>0.0829842091</v>
      </c>
      <c r="Z287" s="35">
        <v>0.1061125398</v>
      </c>
    </row>
    <row r="288" spans="1:26" s="1" customFormat="1" ht="12.75">
      <c r="A288" s="8">
        <v>23205</v>
      </c>
      <c r="B288" s="54" t="s">
        <v>234</v>
      </c>
      <c r="C288" s="59">
        <v>0.036945343</v>
      </c>
      <c r="D288" s="31">
        <v>0.059425652</v>
      </c>
      <c r="E288" s="31">
        <v>0.0665562749</v>
      </c>
      <c r="F288" s="31">
        <v>0.0631132722</v>
      </c>
      <c r="G288" s="31">
        <v>0.0815241933</v>
      </c>
      <c r="H288" s="31">
        <v>0.0624073148</v>
      </c>
      <c r="I288" s="31">
        <v>0.0649433732</v>
      </c>
      <c r="J288" s="31">
        <v>0.0749995112</v>
      </c>
      <c r="K288" s="31">
        <v>0.0600866675</v>
      </c>
      <c r="L288" s="31">
        <v>0.0431085229</v>
      </c>
      <c r="M288" s="31">
        <v>0.0152025223</v>
      </c>
      <c r="N288" s="31">
        <v>0.0051121116</v>
      </c>
      <c r="O288" s="31">
        <v>-0.0327470303</v>
      </c>
      <c r="P288" s="31">
        <v>-0.0183436871</v>
      </c>
      <c r="Q288" s="31">
        <v>-0.0252856016</v>
      </c>
      <c r="R288" s="31">
        <v>-0.0198858976</v>
      </c>
      <c r="S288" s="31">
        <v>0.0083475709</v>
      </c>
      <c r="T288" s="31">
        <v>0.0279650092</v>
      </c>
      <c r="U288" s="31">
        <v>0.0286484957</v>
      </c>
      <c r="V288" s="31">
        <v>0.0317633748</v>
      </c>
      <c r="W288" s="31"/>
      <c r="X288" s="31">
        <v>0.0351971984</v>
      </c>
      <c r="Y288" s="31">
        <v>0.0575221181</v>
      </c>
      <c r="Z288" s="35">
        <v>0.0891951919</v>
      </c>
    </row>
    <row r="289" spans="1:26" s="1" customFormat="1" ht="12.75">
      <c r="A289" s="8">
        <v>23210</v>
      </c>
      <c r="B289" s="54" t="s">
        <v>235</v>
      </c>
      <c r="C289" s="59">
        <v>0.059373796</v>
      </c>
      <c r="D289" s="31">
        <v>0.0765706301</v>
      </c>
      <c r="E289" s="31">
        <v>0.0757726431</v>
      </c>
      <c r="F289" s="31">
        <v>0.0751959085</v>
      </c>
      <c r="G289" s="31">
        <v>0.0880739689</v>
      </c>
      <c r="H289" s="31">
        <v>0.0719973445</v>
      </c>
      <c r="I289" s="31">
        <v>0.0666893125</v>
      </c>
      <c r="J289" s="31">
        <v>0.0717174411</v>
      </c>
      <c r="K289" s="31">
        <v>0.0617107749</v>
      </c>
      <c r="L289" s="31">
        <v>0.0560544729</v>
      </c>
      <c r="M289" s="31">
        <v>0.0384835005</v>
      </c>
      <c r="N289" s="31">
        <v>0.0200471878</v>
      </c>
      <c r="O289" s="31">
        <v>-0.012717247</v>
      </c>
      <c r="P289" s="31">
        <v>-0.0015457869</v>
      </c>
      <c r="Q289" s="31">
        <v>0.0026774406</v>
      </c>
      <c r="R289" s="31">
        <v>0.0085892081</v>
      </c>
      <c r="S289" s="31">
        <v>0.0331689715</v>
      </c>
      <c r="T289" s="31">
        <v>0.045558393</v>
      </c>
      <c r="U289" s="31">
        <v>0.0451224446</v>
      </c>
      <c r="V289" s="31">
        <v>0.0471236706</v>
      </c>
      <c r="W289" s="31"/>
      <c r="X289" s="31">
        <v>0.0493939519</v>
      </c>
      <c r="Y289" s="31">
        <v>0.0597993731</v>
      </c>
      <c r="Z289" s="35">
        <v>0.078548789</v>
      </c>
    </row>
    <row r="290" spans="1:26" s="1" customFormat="1" ht="12.75">
      <c r="A290" s="8">
        <v>23215</v>
      </c>
      <c r="B290" s="54" t="s">
        <v>236</v>
      </c>
      <c r="C290" s="59">
        <v>0.0300955176</v>
      </c>
      <c r="D290" s="31">
        <v>0.0530823469</v>
      </c>
      <c r="E290" s="31">
        <v>0.0599731803</v>
      </c>
      <c r="F290" s="31">
        <v>0.0555559397</v>
      </c>
      <c r="G290" s="31">
        <v>0.0725743175</v>
      </c>
      <c r="H290" s="31">
        <v>0.0554591417</v>
      </c>
      <c r="I290" s="31">
        <v>0.0559844375</v>
      </c>
      <c r="J290" s="31">
        <v>0.0647258759</v>
      </c>
      <c r="K290" s="31">
        <v>0.0519919991</v>
      </c>
      <c r="L290" s="31">
        <v>0.0371240973</v>
      </c>
      <c r="M290" s="31">
        <v>0.0119416118</v>
      </c>
      <c r="N290" s="31">
        <v>4.51207E-05</v>
      </c>
      <c r="O290" s="31">
        <v>-0.035599947</v>
      </c>
      <c r="P290" s="31">
        <v>-0.0208482742</v>
      </c>
      <c r="Q290" s="31">
        <v>-0.0229328871</v>
      </c>
      <c r="R290" s="31">
        <v>-0.0179076195</v>
      </c>
      <c r="S290" s="31">
        <v>0.0102071166</v>
      </c>
      <c r="T290" s="31">
        <v>0.0286577344</v>
      </c>
      <c r="U290" s="31">
        <v>0.0272328258</v>
      </c>
      <c r="V290" s="31">
        <v>0.0299136639</v>
      </c>
      <c r="W290" s="31"/>
      <c r="X290" s="31">
        <v>0.031339407</v>
      </c>
      <c r="Y290" s="31">
        <v>0.051492691</v>
      </c>
      <c r="Z290" s="35">
        <v>0.0808296204</v>
      </c>
    </row>
    <row r="291" spans="1:26" s="1" customFormat="1" ht="12.75">
      <c r="A291" s="39">
        <v>23220</v>
      </c>
      <c r="B291" s="55" t="s">
        <v>237</v>
      </c>
      <c r="C291" s="60">
        <v>0.0428166389</v>
      </c>
      <c r="D291" s="37">
        <v>0.0635762215</v>
      </c>
      <c r="E291" s="37">
        <v>0.0704641938</v>
      </c>
      <c r="F291" s="37">
        <v>0.0664234757</v>
      </c>
      <c r="G291" s="37">
        <v>0.0841712952</v>
      </c>
      <c r="H291" s="37">
        <v>0.0656967759</v>
      </c>
      <c r="I291" s="37">
        <v>0.0679396391</v>
      </c>
      <c r="J291" s="37">
        <v>0.0776590705</v>
      </c>
      <c r="K291" s="37">
        <v>0.0632271171</v>
      </c>
      <c r="L291" s="37">
        <v>0.0473576784</v>
      </c>
      <c r="M291" s="37">
        <v>0.0202261209</v>
      </c>
      <c r="N291" s="37">
        <v>0.0098222494</v>
      </c>
      <c r="O291" s="37">
        <v>-0.0276482105</v>
      </c>
      <c r="P291" s="37">
        <v>-0.0131165981</v>
      </c>
      <c r="Q291" s="37">
        <v>-0.019228816</v>
      </c>
      <c r="R291" s="37">
        <v>-0.0147309303</v>
      </c>
      <c r="S291" s="37">
        <v>0.0131453276</v>
      </c>
      <c r="T291" s="37">
        <v>0.0329430103</v>
      </c>
      <c r="U291" s="37">
        <v>0.0338640213</v>
      </c>
      <c r="V291" s="37">
        <v>0.0371877551</v>
      </c>
      <c r="W291" s="37"/>
      <c r="X291" s="37">
        <v>0.0412237644</v>
      </c>
      <c r="Y291" s="37">
        <v>0.0627931356</v>
      </c>
      <c r="Z291" s="38">
        <v>0.0931532383</v>
      </c>
    </row>
    <row r="292" spans="1:26" s="1" customFormat="1" ht="12.75">
      <c r="A292" s="8">
        <v>23225</v>
      </c>
      <c r="B292" s="54" t="s">
        <v>238</v>
      </c>
      <c r="C292" s="59">
        <v>0.0505778193</v>
      </c>
      <c r="D292" s="31">
        <v>0.0702806115</v>
      </c>
      <c r="E292" s="31">
        <v>0.0739945173</v>
      </c>
      <c r="F292" s="31">
        <v>0.0708261132</v>
      </c>
      <c r="G292" s="31">
        <v>0.0867897272</v>
      </c>
      <c r="H292" s="31">
        <v>0.0678431988</v>
      </c>
      <c r="I292" s="31">
        <v>0.0693612695</v>
      </c>
      <c r="J292" s="31">
        <v>0.0839669704</v>
      </c>
      <c r="K292" s="31">
        <v>0.0697437525</v>
      </c>
      <c r="L292" s="31">
        <v>0.0588441491</v>
      </c>
      <c r="M292" s="31">
        <v>0.0324959755</v>
      </c>
      <c r="N292" s="31">
        <v>0.0194494724</v>
      </c>
      <c r="O292" s="31">
        <v>-0.0232746601</v>
      </c>
      <c r="P292" s="31">
        <v>-0.010456562</v>
      </c>
      <c r="Q292" s="31">
        <v>-0.0206475258</v>
      </c>
      <c r="R292" s="31">
        <v>-0.0134238005</v>
      </c>
      <c r="S292" s="31">
        <v>0.0118263364</v>
      </c>
      <c r="T292" s="31">
        <v>0.0334948897</v>
      </c>
      <c r="U292" s="31">
        <v>0.0423663855</v>
      </c>
      <c r="V292" s="31">
        <v>0.0454867482</v>
      </c>
      <c r="W292" s="31"/>
      <c r="X292" s="31">
        <v>0.0551117659</v>
      </c>
      <c r="Y292" s="31">
        <v>0.0756633878</v>
      </c>
      <c r="Z292" s="35">
        <v>0.1009613872</v>
      </c>
    </row>
    <row r="293" spans="1:26" s="1" customFormat="1" ht="12.75">
      <c r="A293" s="8">
        <v>23240</v>
      </c>
      <c r="B293" s="54" t="s">
        <v>239</v>
      </c>
      <c r="C293" s="59">
        <v>0.0498510599</v>
      </c>
      <c r="D293" s="31">
        <v>0.0801491141</v>
      </c>
      <c r="E293" s="31">
        <v>0.0825358033</v>
      </c>
      <c r="F293" s="31">
        <v>0.0793278217</v>
      </c>
      <c r="G293" s="31">
        <v>0.0928311348</v>
      </c>
      <c r="H293" s="31">
        <v>0.0751763582</v>
      </c>
      <c r="I293" s="31">
        <v>0.0750277042</v>
      </c>
      <c r="J293" s="31">
        <v>0.0803922415</v>
      </c>
      <c r="K293" s="31">
        <v>0.0684928894</v>
      </c>
      <c r="L293" s="31">
        <v>0.0586616397</v>
      </c>
      <c r="M293" s="31">
        <v>0.0402457118</v>
      </c>
      <c r="N293" s="31">
        <v>0.0255748034</v>
      </c>
      <c r="O293" s="31">
        <v>-0.009247303</v>
      </c>
      <c r="P293" s="31">
        <v>0.0068079233</v>
      </c>
      <c r="Q293" s="31">
        <v>0.012077868</v>
      </c>
      <c r="R293" s="31">
        <v>0.0202929974</v>
      </c>
      <c r="S293" s="31">
        <v>0.0499513149</v>
      </c>
      <c r="T293" s="31">
        <v>0.0657970905</v>
      </c>
      <c r="U293" s="31">
        <v>0.0660277605</v>
      </c>
      <c r="V293" s="31">
        <v>0.0700901747</v>
      </c>
      <c r="W293" s="31"/>
      <c r="X293" s="31">
        <v>0.0820929408</v>
      </c>
      <c r="Y293" s="31">
        <v>0.0989621282</v>
      </c>
      <c r="Z293" s="35">
        <v>0.1165828705</v>
      </c>
    </row>
    <row r="294" spans="1:26" s="1" customFormat="1" ht="12.75">
      <c r="A294" s="8">
        <v>23245</v>
      </c>
      <c r="B294" s="54" t="s">
        <v>240</v>
      </c>
      <c r="C294" s="59">
        <v>0.0335593224</v>
      </c>
      <c r="D294" s="31">
        <v>0.0566394329</v>
      </c>
      <c r="E294" s="31">
        <v>0.0657628775</v>
      </c>
      <c r="F294" s="31">
        <v>0.060303688</v>
      </c>
      <c r="G294" s="31">
        <v>0.0787117481</v>
      </c>
      <c r="H294" s="31">
        <v>0.0607111454</v>
      </c>
      <c r="I294" s="31">
        <v>0.063331604</v>
      </c>
      <c r="J294" s="31">
        <v>0.0727299452</v>
      </c>
      <c r="K294" s="31">
        <v>0.0570322275</v>
      </c>
      <c r="L294" s="31">
        <v>0.0396939516</v>
      </c>
      <c r="M294" s="31">
        <v>0.0115861893</v>
      </c>
      <c r="N294" s="31">
        <v>0.0020547509</v>
      </c>
      <c r="O294" s="31">
        <v>-0.0349931717</v>
      </c>
      <c r="P294" s="31">
        <v>-0.0208204985</v>
      </c>
      <c r="Q294" s="31">
        <v>-0.0257642269</v>
      </c>
      <c r="R294" s="31">
        <v>-0.0222079754</v>
      </c>
      <c r="S294" s="31">
        <v>0.006061554</v>
      </c>
      <c r="T294" s="31">
        <v>0.0263994932</v>
      </c>
      <c r="U294" s="31">
        <v>0.0254917145</v>
      </c>
      <c r="V294" s="31">
        <v>0.0296024084</v>
      </c>
      <c r="W294" s="31"/>
      <c r="X294" s="31">
        <v>0.0330296159</v>
      </c>
      <c r="Y294" s="31">
        <v>0.0565330982</v>
      </c>
      <c r="Z294" s="35">
        <v>0.0877398849</v>
      </c>
    </row>
    <row r="295" spans="1:26" s="1" customFormat="1" ht="12.75">
      <c r="A295" s="8">
        <v>23250</v>
      </c>
      <c r="B295" s="54" t="s">
        <v>241</v>
      </c>
      <c r="C295" s="59">
        <v>0.0336382389</v>
      </c>
      <c r="D295" s="31">
        <v>0.0564264059</v>
      </c>
      <c r="E295" s="31">
        <v>0.0655081868</v>
      </c>
      <c r="F295" s="31">
        <v>0.0608195662</v>
      </c>
      <c r="G295" s="31">
        <v>0.0791903138</v>
      </c>
      <c r="H295" s="31">
        <v>0.0611388087</v>
      </c>
      <c r="I295" s="31">
        <v>0.0635665059</v>
      </c>
      <c r="J295" s="31">
        <v>0.0731576085</v>
      </c>
      <c r="K295" s="31">
        <v>0.0571824312</v>
      </c>
      <c r="L295" s="31">
        <v>0.0399088264</v>
      </c>
      <c r="M295" s="31">
        <v>0.0114721656</v>
      </c>
      <c r="N295" s="31">
        <v>0.0012273192</v>
      </c>
      <c r="O295" s="31">
        <v>-0.0360822678</v>
      </c>
      <c r="P295" s="31">
        <v>-0.0217362642</v>
      </c>
      <c r="Q295" s="31">
        <v>-0.027099967</v>
      </c>
      <c r="R295" s="31">
        <v>-0.0229183435</v>
      </c>
      <c r="S295" s="31">
        <v>0.0054146647</v>
      </c>
      <c r="T295" s="31">
        <v>0.0251851678</v>
      </c>
      <c r="U295" s="31">
        <v>0.0249481201</v>
      </c>
      <c r="V295" s="31">
        <v>0.0289591551</v>
      </c>
      <c r="W295" s="31"/>
      <c r="X295" s="31">
        <v>0.0326653123</v>
      </c>
      <c r="Y295" s="31">
        <v>0.056216836</v>
      </c>
      <c r="Z295" s="35">
        <v>0.0874331594</v>
      </c>
    </row>
    <row r="296" spans="1:26" s="1" customFormat="1" ht="12.75">
      <c r="A296" s="39">
        <v>23260</v>
      </c>
      <c r="B296" s="55" t="s">
        <v>393</v>
      </c>
      <c r="C296" s="60">
        <v>0.0297493935</v>
      </c>
      <c r="D296" s="37">
        <v>0.0539517403</v>
      </c>
      <c r="E296" s="37">
        <v>0.0646542311</v>
      </c>
      <c r="F296" s="37">
        <v>0.0595730543</v>
      </c>
      <c r="G296" s="37">
        <v>0.0784946084</v>
      </c>
      <c r="H296" s="37">
        <v>0.0605008006</v>
      </c>
      <c r="I296" s="37">
        <v>0.0633478165</v>
      </c>
      <c r="J296" s="37">
        <v>0.0731468797</v>
      </c>
      <c r="K296" s="37">
        <v>0.0555407405</v>
      </c>
      <c r="L296" s="37">
        <v>0.0372193456</v>
      </c>
      <c r="M296" s="37">
        <v>0.0075777769</v>
      </c>
      <c r="N296" s="37">
        <v>-0.0025129318</v>
      </c>
      <c r="O296" s="37">
        <v>-0.040204525</v>
      </c>
      <c r="P296" s="37">
        <v>-0.0260429382</v>
      </c>
      <c r="Q296" s="37">
        <v>-0.0316473246</v>
      </c>
      <c r="R296" s="37">
        <v>-0.0274851322</v>
      </c>
      <c r="S296" s="37">
        <v>0.0010280609</v>
      </c>
      <c r="T296" s="37">
        <v>0.0211963654</v>
      </c>
      <c r="U296" s="37">
        <v>0.0208118558</v>
      </c>
      <c r="V296" s="37">
        <v>0.0255696177</v>
      </c>
      <c r="W296" s="37"/>
      <c r="X296" s="37">
        <v>0.0297771692</v>
      </c>
      <c r="Y296" s="37">
        <v>0.0549733639</v>
      </c>
      <c r="Z296" s="38">
        <v>0.0862100124</v>
      </c>
    </row>
    <row r="297" spans="1:26" s="1" customFormat="1" ht="12.75">
      <c r="A297" s="8">
        <v>23265</v>
      </c>
      <c r="B297" s="54" t="s">
        <v>394</v>
      </c>
      <c r="C297" s="59">
        <v>0.0337774754</v>
      </c>
      <c r="D297" s="31">
        <v>0.0559148192</v>
      </c>
      <c r="E297" s="31">
        <v>0.063775301</v>
      </c>
      <c r="F297" s="31">
        <v>0.0593178868</v>
      </c>
      <c r="G297" s="31">
        <v>0.0772324204</v>
      </c>
      <c r="H297" s="31">
        <v>0.0593252778</v>
      </c>
      <c r="I297" s="31">
        <v>0.0611550212</v>
      </c>
      <c r="J297" s="31">
        <v>0.070473671</v>
      </c>
      <c r="K297" s="31">
        <v>0.0559332967</v>
      </c>
      <c r="L297" s="31">
        <v>0.0394636393</v>
      </c>
      <c r="M297" s="31">
        <v>0.0122179985</v>
      </c>
      <c r="N297" s="31">
        <v>0.0017458797</v>
      </c>
      <c r="O297" s="31">
        <v>-0.0349673033</v>
      </c>
      <c r="P297" s="31">
        <v>-0.0205361843</v>
      </c>
      <c r="Q297" s="31">
        <v>-0.024985671</v>
      </c>
      <c r="R297" s="31">
        <v>-0.0209366083</v>
      </c>
      <c r="S297" s="31">
        <v>0.0074730515</v>
      </c>
      <c r="T297" s="31">
        <v>0.0267438889</v>
      </c>
      <c r="U297" s="31">
        <v>0.0259991288</v>
      </c>
      <c r="V297" s="31">
        <v>0.0293406844</v>
      </c>
      <c r="W297" s="31"/>
      <c r="X297" s="31">
        <v>0.0320172906</v>
      </c>
      <c r="Y297" s="31">
        <v>0.0541833639</v>
      </c>
      <c r="Z297" s="35">
        <v>0.0853601694</v>
      </c>
    </row>
    <row r="298" spans="1:26" s="1" customFormat="1" ht="12.75">
      <c r="A298" s="8">
        <v>23270</v>
      </c>
      <c r="B298" s="54" t="s">
        <v>242</v>
      </c>
      <c r="C298" s="59">
        <v>0.0329679847</v>
      </c>
      <c r="D298" s="31">
        <v>0.0552908778</v>
      </c>
      <c r="E298" s="31">
        <v>0.0633944869</v>
      </c>
      <c r="F298" s="31">
        <v>0.0589179397</v>
      </c>
      <c r="G298" s="31">
        <v>0.0769420862</v>
      </c>
      <c r="H298" s="31">
        <v>0.0589972138</v>
      </c>
      <c r="I298" s="31">
        <v>0.0609325767</v>
      </c>
      <c r="J298" s="31">
        <v>0.0703446269</v>
      </c>
      <c r="K298" s="31">
        <v>0.0554991364</v>
      </c>
      <c r="L298" s="31">
        <v>0.0388479233</v>
      </c>
      <c r="M298" s="31">
        <v>0.011306107</v>
      </c>
      <c r="N298" s="31">
        <v>0.0008659363</v>
      </c>
      <c r="O298" s="31">
        <v>-0.0359998941</v>
      </c>
      <c r="P298" s="31">
        <v>-0.0215852261</v>
      </c>
      <c r="Q298" s="31">
        <v>-0.0262390375</v>
      </c>
      <c r="R298" s="31">
        <v>-0.0221569538</v>
      </c>
      <c r="S298" s="31">
        <v>0.0062566996</v>
      </c>
      <c r="T298" s="31">
        <v>0.0255781412</v>
      </c>
      <c r="U298" s="31">
        <v>0.0249824524</v>
      </c>
      <c r="V298" s="31">
        <v>0.0284360051</v>
      </c>
      <c r="W298" s="31"/>
      <c r="X298" s="31">
        <v>0.0312369466</v>
      </c>
      <c r="Y298" s="31">
        <v>0.0537208319</v>
      </c>
      <c r="Z298" s="35">
        <v>0.0849301219</v>
      </c>
    </row>
    <row r="299" spans="1:26" s="1" customFormat="1" ht="12.75">
      <c r="A299" s="8">
        <v>23275</v>
      </c>
      <c r="B299" s="54" t="s">
        <v>243</v>
      </c>
      <c r="C299" s="59">
        <v>0.0335788131</v>
      </c>
      <c r="D299" s="31">
        <v>0.0566434264</v>
      </c>
      <c r="E299" s="31">
        <v>0.0633422136</v>
      </c>
      <c r="F299" s="31">
        <v>0.0606552958</v>
      </c>
      <c r="G299" s="31">
        <v>0.0793340206</v>
      </c>
      <c r="H299" s="31">
        <v>0.0594904423</v>
      </c>
      <c r="I299" s="31">
        <v>0.0620881319</v>
      </c>
      <c r="J299" s="31">
        <v>0.0730302334</v>
      </c>
      <c r="K299" s="31">
        <v>0.0582001805</v>
      </c>
      <c r="L299" s="31">
        <v>0.0403994322</v>
      </c>
      <c r="M299" s="31">
        <v>0.0119512677</v>
      </c>
      <c r="N299" s="31">
        <v>0.0020988584</v>
      </c>
      <c r="O299" s="31">
        <v>-0.0363976955</v>
      </c>
      <c r="P299" s="31">
        <v>-0.022175312</v>
      </c>
      <c r="Q299" s="31">
        <v>-0.0302000046</v>
      </c>
      <c r="R299" s="31">
        <v>-0.0246524811</v>
      </c>
      <c r="S299" s="31">
        <v>0.0040831566</v>
      </c>
      <c r="T299" s="31">
        <v>0.0240798593</v>
      </c>
      <c r="U299" s="31">
        <v>0.0250539184</v>
      </c>
      <c r="V299" s="31">
        <v>0.027618885</v>
      </c>
      <c r="W299" s="31"/>
      <c r="X299" s="31">
        <v>0.0301740766</v>
      </c>
      <c r="Y299" s="31">
        <v>0.0526567698</v>
      </c>
      <c r="Z299" s="35">
        <v>0.0859637856</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0.0315157175</v>
      </c>
      <c r="D301" s="37">
        <v>0.0551690459</v>
      </c>
      <c r="E301" s="37">
        <v>0.064645052</v>
      </c>
      <c r="F301" s="37">
        <v>0.0601810813</v>
      </c>
      <c r="G301" s="37">
        <v>0.0789058208</v>
      </c>
      <c r="H301" s="37">
        <v>0.0605431795</v>
      </c>
      <c r="I301" s="37">
        <v>0.0631960034</v>
      </c>
      <c r="J301" s="37">
        <v>0.0731338859</v>
      </c>
      <c r="K301" s="37">
        <v>0.0564761162</v>
      </c>
      <c r="L301" s="37">
        <v>0.0386096239</v>
      </c>
      <c r="M301" s="37">
        <v>0.0094762444</v>
      </c>
      <c r="N301" s="37">
        <v>-0.0006393194</v>
      </c>
      <c r="O301" s="37">
        <v>-0.0384398699</v>
      </c>
      <c r="P301" s="37">
        <v>-0.0241634846</v>
      </c>
      <c r="Q301" s="37">
        <v>-0.0302965641</v>
      </c>
      <c r="R301" s="37">
        <v>-0.0256546736</v>
      </c>
      <c r="S301" s="37">
        <v>0.0027385354</v>
      </c>
      <c r="T301" s="37">
        <v>0.0227557421</v>
      </c>
      <c r="U301" s="37">
        <v>0.0227732658</v>
      </c>
      <c r="V301" s="37">
        <v>0.0269331336</v>
      </c>
      <c r="W301" s="37"/>
      <c r="X301" s="37">
        <v>0.0307105184</v>
      </c>
      <c r="Y301" s="37">
        <v>0.054923892</v>
      </c>
      <c r="Z301" s="38">
        <v>0.0863634348</v>
      </c>
    </row>
    <row r="302" spans="1:26" s="1" customFormat="1" ht="12.75">
      <c r="A302" s="8">
        <v>23285</v>
      </c>
      <c r="B302" s="54" t="s">
        <v>246</v>
      </c>
      <c r="C302" s="59">
        <v>0.0318108797</v>
      </c>
      <c r="D302" s="31">
        <v>0.0552134514</v>
      </c>
      <c r="E302" s="31">
        <v>0.0646545291</v>
      </c>
      <c r="F302" s="31">
        <v>0.059463501</v>
      </c>
      <c r="G302" s="31">
        <v>0.078009963</v>
      </c>
      <c r="H302" s="31">
        <v>0.0600045323</v>
      </c>
      <c r="I302" s="31">
        <v>0.0625568032</v>
      </c>
      <c r="J302" s="31">
        <v>0.0720956326</v>
      </c>
      <c r="K302" s="31">
        <v>0.0559388995</v>
      </c>
      <c r="L302" s="31">
        <v>0.0383474827</v>
      </c>
      <c r="M302" s="31">
        <v>0.0098312497</v>
      </c>
      <c r="N302" s="31">
        <v>-1.28746E-05</v>
      </c>
      <c r="O302" s="31">
        <v>-0.0372618437</v>
      </c>
      <c r="P302" s="31">
        <v>-0.0230950117</v>
      </c>
      <c r="Q302" s="31">
        <v>-0.0281400681</v>
      </c>
      <c r="R302" s="31">
        <v>-0.0243288279</v>
      </c>
      <c r="S302" s="31">
        <v>0.0041036606</v>
      </c>
      <c r="T302" s="31">
        <v>0.0242203474</v>
      </c>
      <c r="U302" s="31">
        <v>0.0235018134</v>
      </c>
      <c r="V302" s="31">
        <v>0.0277546644</v>
      </c>
      <c r="W302" s="31"/>
      <c r="X302" s="31">
        <v>0.0312030315</v>
      </c>
      <c r="Y302" s="31">
        <v>0.0551289916</v>
      </c>
      <c r="Z302" s="35">
        <v>0.0863344073</v>
      </c>
    </row>
    <row r="303" spans="1:26" s="1" customFormat="1" ht="12.75">
      <c r="A303" s="8">
        <v>23290</v>
      </c>
      <c r="B303" s="54" t="s">
        <v>247</v>
      </c>
      <c r="C303" s="59">
        <v>0.0651359558</v>
      </c>
      <c r="D303" s="31">
        <v>0.0837849379</v>
      </c>
      <c r="E303" s="31">
        <v>0.0840588212</v>
      </c>
      <c r="F303" s="31">
        <v>0.0852866769</v>
      </c>
      <c r="G303" s="31">
        <v>0.0990630984</v>
      </c>
      <c r="H303" s="31">
        <v>0.0797828436</v>
      </c>
      <c r="I303" s="31">
        <v>0.0762466788</v>
      </c>
      <c r="J303" s="31">
        <v>0.0834626555</v>
      </c>
      <c r="K303" s="31">
        <v>0.0712782741</v>
      </c>
      <c r="L303" s="31">
        <v>0.06323421</v>
      </c>
      <c r="M303" s="31">
        <v>0.0415447354</v>
      </c>
      <c r="N303" s="31">
        <v>0.0279836655</v>
      </c>
      <c r="O303" s="31">
        <v>-0.0107535124</v>
      </c>
      <c r="P303" s="31">
        <v>0.0012771487</v>
      </c>
      <c r="Q303" s="31">
        <v>-0.0016742945</v>
      </c>
      <c r="R303" s="31">
        <v>0.0059335828</v>
      </c>
      <c r="S303" s="31">
        <v>0.0301576257</v>
      </c>
      <c r="T303" s="31">
        <v>0.0487017632</v>
      </c>
      <c r="U303" s="31">
        <v>0.0540125966</v>
      </c>
      <c r="V303" s="31">
        <v>0.0556016564</v>
      </c>
      <c r="W303" s="31"/>
      <c r="X303" s="31">
        <v>0.0610866547</v>
      </c>
      <c r="Y303" s="31">
        <v>0.0730043054</v>
      </c>
      <c r="Z303" s="35">
        <v>0.0948843956</v>
      </c>
    </row>
    <row r="304" spans="1:26" s="1" customFormat="1" ht="12.75">
      <c r="A304" s="8">
        <v>23295</v>
      </c>
      <c r="B304" s="54" t="s">
        <v>248</v>
      </c>
      <c r="C304" s="59">
        <v>0.0377475619</v>
      </c>
      <c r="D304" s="31">
        <v>0.0601938367</v>
      </c>
      <c r="E304" s="31">
        <v>0.067584753</v>
      </c>
      <c r="F304" s="31">
        <v>0.0638948083</v>
      </c>
      <c r="G304" s="31">
        <v>0.0822485685</v>
      </c>
      <c r="H304" s="31">
        <v>0.0633980036</v>
      </c>
      <c r="I304" s="31">
        <v>0.0658434033</v>
      </c>
      <c r="J304" s="31">
        <v>0.0757504106</v>
      </c>
      <c r="K304" s="31">
        <v>0.0607303381</v>
      </c>
      <c r="L304" s="31">
        <v>0.043895781</v>
      </c>
      <c r="M304" s="31">
        <v>0.0160776973</v>
      </c>
      <c r="N304" s="31">
        <v>0.0059068203</v>
      </c>
      <c r="O304" s="31">
        <v>-0.0317287445</v>
      </c>
      <c r="P304" s="31">
        <v>-0.0172907114</v>
      </c>
      <c r="Q304" s="31">
        <v>-0.0239127874</v>
      </c>
      <c r="R304" s="31">
        <v>-0.0189905167</v>
      </c>
      <c r="S304" s="31">
        <v>0.0092096329</v>
      </c>
      <c r="T304" s="31">
        <v>0.0287483335</v>
      </c>
      <c r="U304" s="31">
        <v>0.0292943716</v>
      </c>
      <c r="V304" s="31">
        <v>0.0325738788</v>
      </c>
      <c r="W304" s="31"/>
      <c r="X304" s="31">
        <v>0.0362272859</v>
      </c>
      <c r="Y304" s="31">
        <v>0.0586422682</v>
      </c>
      <c r="Z304" s="35">
        <v>0.0899277329</v>
      </c>
    </row>
    <row r="305" spans="1:26" s="1" customFormat="1" ht="12.75">
      <c r="A305" s="8">
        <v>23300</v>
      </c>
      <c r="B305" s="54" t="s">
        <v>249</v>
      </c>
      <c r="C305" s="59">
        <v>0.0368352532</v>
      </c>
      <c r="D305" s="31">
        <v>0.0582996607</v>
      </c>
      <c r="E305" s="31">
        <v>0.0650504231</v>
      </c>
      <c r="F305" s="31">
        <v>0.0615305901</v>
      </c>
      <c r="G305" s="31">
        <v>0.0789778829</v>
      </c>
      <c r="H305" s="31">
        <v>0.0600194931</v>
      </c>
      <c r="I305" s="31">
        <v>0.0616776347</v>
      </c>
      <c r="J305" s="31">
        <v>0.0782493949</v>
      </c>
      <c r="K305" s="31">
        <v>0.0634120107</v>
      </c>
      <c r="L305" s="31">
        <v>0.0493097901</v>
      </c>
      <c r="M305" s="31">
        <v>0.0214267373</v>
      </c>
      <c r="N305" s="31">
        <v>0.009339571</v>
      </c>
      <c r="O305" s="31">
        <v>-0.0305147171</v>
      </c>
      <c r="P305" s="31">
        <v>-0.0180132389</v>
      </c>
      <c r="Q305" s="31">
        <v>-0.0310854912</v>
      </c>
      <c r="R305" s="31">
        <v>-0.0241940022</v>
      </c>
      <c r="S305" s="31">
        <v>0.0026239157</v>
      </c>
      <c r="T305" s="31">
        <v>0.0231832266</v>
      </c>
      <c r="U305" s="31">
        <v>0.0270854235</v>
      </c>
      <c r="V305" s="31">
        <v>0.0301812887</v>
      </c>
      <c r="W305" s="31"/>
      <c r="X305" s="31">
        <v>0.0362104774</v>
      </c>
      <c r="Y305" s="31">
        <v>0.0593767762</v>
      </c>
      <c r="Z305" s="35">
        <v>0.089104712</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0.0458382964</v>
      </c>
      <c r="D307" s="31">
        <v>0.0657716393</v>
      </c>
      <c r="E307" s="31">
        <v>0.0706393123</v>
      </c>
      <c r="F307" s="31">
        <v>0.0673301816</v>
      </c>
      <c r="G307" s="31">
        <v>0.0837208629</v>
      </c>
      <c r="H307" s="31">
        <v>0.0648008585</v>
      </c>
      <c r="I307" s="31">
        <v>0.0666620731</v>
      </c>
      <c r="J307" s="31">
        <v>0.0908046961</v>
      </c>
      <c r="K307" s="31">
        <v>0.0768080354</v>
      </c>
      <c r="L307" s="31">
        <v>0.0660821795</v>
      </c>
      <c r="M307" s="31">
        <v>0.0396149158</v>
      </c>
      <c r="N307" s="31">
        <v>0.0261378288</v>
      </c>
      <c r="O307" s="31">
        <v>-0.0154871941</v>
      </c>
      <c r="P307" s="31">
        <v>-0.0035449266</v>
      </c>
      <c r="Q307" s="31">
        <v>-0.0256028175</v>
      </c>
      <c r="R307" s="31">
        <v>-0.0184183121</v>
      </c>
      <c r="S307" s="31">
        <v>0.0073546171</v>
      </c>
      <c r="T307" s="31">
        <v>0.028491199</v>
      </c>
      <c r="U307" s="31">
        <v>0.0353029966</v>
      </c>
      <c r="V307" s="31">
        <v>0.038592577</v>
      </c>
      <c r="W307" s="31"/>
      <c r="X307" s="31">
        <v>0.0487290025</v>
      </c>
      <c r="Y307" s="31">
        <v>0.0707727671</v>
      </c>
      <c r="Z307" s="35">
        <v>0.0979699492</v>
      </c>
    </row>
    <row r="308" spans="1:26" s="1" customFormat="1" ht="12.75">
      <c r="A308" s="8">
        <v>23325</v>
      </c>
      <c r="B308" s="54" t="s">
        <v>452</v>
      </c>
      <c r="C308" s="59">
        <v>0.0262387395</v>
      </c>
      <c r="D308" s="31">
        <v>0.0494549274</v>
      </c>
      <c r="E308" s="31">
        <v>0.0565645695</v>
      </c>
      <c r="F308" s="31">
        <v>0.0521168709</v>
      </c>
      <c r="G308" s="31">
        <v>0.0692187548</v>
      </c>
      <c r="H308" s="31">
        <v>0.0520749092</v>
      </c>
      <c r="I308" s="31">
        <v>0.0525826216</v>
      </c>
      <c r="J308" s="31">
        <v>0.0614657998</v>
      </c>
      <c r="K308" s="31">
        <v>0.0485669374</v>
      </c>
      <c r="L308" s="31">
        <v>0.0334147215</v>
      </c>
      <c r="M308" s="31">
        <v>0.0079774857</v>
      </c>
      <c r="N308" s="31">
        <v>-0.0039138794</v>
      </c>
      <c r="O308" s="31">
        <v>-0.039727211</v>
      </c>
      <c r="P308" s="31">
        <v>-0.0251015425</v>
      </c>
      <c r="Q308" s="31">
        <v>-0.0272780657</v>
      </c>
      <c r="R308" s="31">
        <v>-0.022066474</v>
      </c>
      <c r="S308" s="31">
        <v>0.0062716007</v>
      </c>
      <c r="T308" s="31">
        <v>0.0247802138</v>
      </c>
      <c r="U308" s="31">
        <v>0.0231884718</v>
      </c>
      <c r="V308" s="31">
        <v>0.0258920193</v>
      </c>
      <c r="W308" s="31"/>
      <c r="X308" s="31">
        <v>0.0270047784</v>
      </c>
      <c r="Y308" s="31">
        <v>0.047439754</v>
      </c>
      <c r="Z308" s="35">
        <v>0.0771228075</v>
      </c>
    </row>
    <row r="309" spans="1:26" s="1" customFormat="1" ht="12.75">
      <c r="A309" s="8">
        <v>23330</v>
      </c>
      <c r="B309" s="54" t="s">
        <v>453</v>
      </c>
      <c r="C309" s="59">
        <v>0.0249093771</v>
      </c>
      <c r="D309" s="31">
        <v>0.0482485294</v>
      </c>
      <c r="E309" s="31">
        <v>0.0552359223</v>
      </c>
      <c r="F309" s="31">
        <v>0.0508059859</v>
      </c>
      <c r="G309" s="31">
        <v>0.0677445531</v>
      </c>
      <c r="H309" s="31">
        <v>0.0507382751</v>
      </c>
      <c r="I309" s="31">
        <v>0.0510131717</v>
      </c>
      <c r="J309" s="31">
        <v>0.0598588586</v>
      </c>
      <c r="K309" s="31">
        <v>0.0471605062</v>
      </c>
      <c r="L309" s="31">
        <v>0.0321645737</v>
      </c>
      <c r="M309" s="31">
        <v>0.0070523024</v>
      </c>
      <c r="N309" s="31">
        <v>-0.0050352812</v>
      </c>
      <c r="O309" s="31">
        <v>-0.0406862497</v>
      </c>
      <c r="P309" s="31">
        <v>-0.0260652304</v>
      </c>
      <c r="Q309" s="31">
        <v>-0.027925849</v>
      </c>
      <c r="R309" s="31">
        <v>-0.0225749016</v>
      </c>
      <c r="S309" s="31">
        <v>0.0058672428</v>
      </c>
      <c r="T309" s="31">
        <v>0.0241775513</v>
      </c>
      <c r="U309" s="31">
        <v>0.0224602222</v>
      </c>
      <c r="V309" s="31">
        <v>0.0250812769</v>
      </c>
      <c r="W309" s="31"/>
      <c r="X309" s="31">
        <v>0.0259417892</v>
      </c>
      <c r="Y309" s="31">
        <v>0.0461578965</v>
      </c>
      <c r="Z309" s="35">
        <v>0.075632751</v>
      </c>
    </row>
    <row r="310" spans="1:26" s="1" customFormat="1" ht="12.75">
      <c r="A310" s="8">
        <v>23340</v>
      </c>
      <c r="B310" s="54" t="s">
        <v>252</v>
      </c>
      <c r="C310" s="59">
        <v>0.0332717299</v>
      </c>
      <c r="D310" s="31">
        <v>0.0564041734</v>
      </c>
      <c r="E310" s="31">
        <v>0.0655800104</v>
      </c>
      <c r="F310" s="31">
        <v>0.0601643324</v>
      </c>
      <c r="G310" s="31">
        <v>0.0785955787</v>
      </c>
      <c r="H310" s="31">
        <v>0.0605943203</v>
      </c>
      <c r="I310" s="31">
        <v>0.063203454</v>
      </c>
      <c r="J310" s="31">
        <v>0.0726251602</v>
      </c>
      <c r="K310" s="31">
        <v>0.0568518043</v>
      </c>
      <c r="L310" s="31">
        <v>0.0394718051</v>
      </c>
      <c r="M310" s="31">
        <v>0.0112968683</v>
      </c>
      <c r="N310" s="31">
        <v>0.0017142296</v>
      </c>
      <c r="O310" s="31">
        <v>-0.0353666544</v>
      </c>
      <c r="P310" s="31">
        <v>-0.0211945772</v>
      </c>
      <c r="Q310" s="31">
        <v>-0.0261553526</v>
      </c>
      <c r="R310" s="31">
        <v>-0.0225572586</v>
      </c>
      <c r="S310" s="31">
        <v>0.0057394505</v>
      </c>
      <c r="T310" s="31">
        <v>0.0260406733</v>
      </c>
      <c r="U310" s="31">
        <v>0.0251639485</v>
      </c>
      <c r="V310" s="31">
        <v>0.0292978287</v>
      </c>
      <c r="W310" s="31"/>
      <c r="X310" s="31">
        <v>0.0327287912</v>
      </c>
      <c r="Y310" s="31">
        <v>0.0563015938</v>
      </c>
      <c r="Z310" s="35">
        <v>0.0875083208</v>
      </c>
    </row>
    <row r="311" spans="1:26" s="1" customFormat="1" ht="13.5" thickBot="1">
      <c r="A311" s="40">
        <v>23345</v>
      </c>
      <c r="B311" s="56" t="s">
        <v>253</v>
      </c>
      <c r="C311" s="61">
        <v>0.0615183711</v>
      </c>
      <c r="D311" s="41">
        <v>0.0804041028</v>
      </c>
      <c r="E311" s="41">
        <v>0.0812066793</v>
      </c>
      <c r="F311" s="41">
        <v>0.0809901357</v>
      </c>
      <c r="G311" s="41">
        <v>0.0954300165</v>
      </c>
      <c r="H311" s="41">
        <v>0.0763424039</v>
      </c>
      <c r="I311" s="41">
        <v>0.0748628974</v>
      </c>
      <c r="J311" s="41">
        <v>0.0854660273</v>
      </c>
      <c r="K311" s="41">
        <v>0.0721390843</v>
      </c>
      <c r="L311" s="41">
        <v>0.0645832419</v>
      </c>
      <c r="M311" s="41">
        <v>0.0411112309</v>
      </c>
      <c r="N311" s="41">
        <v>0.0287498236</v>
      </c>
      <c r="O311" s="41">
        <v>-0.0126714706</v>
      </c>
      <c r="P311" s="41">
        <v>-0.0008832216</v>
      </c>
      <c r="Q311" s="41">
        <v>-0.0064176321</v>
      </c>
      <c r="R311" s="41">
        <v>0.0006822944</v>
      </c>
      <c r="S311" s="41">
        <v>0.0248851776</v>
      </c>
      <c r="T311" s="41">
        <v>0.0457904935</v>
      </c>
      <c r="U311" s="41">
        <v>0.0506601334</v>
      </c>
      <c r="V311" s="41">
        <v>0.0537323952</v>
      </c>
      <c r="W311" s="41"/>
      <c r="X311" s="41">
        <v>0.060544014</v>
      </c>
      <c r="Y311" s="41">
        <v>0.0755696893</v>
      </c>
      <c r="Z311" s="42">
        <v>0.0986765027</v>
      </c>
    </row>
    <row r="312" spans="1:26" s="1" customFormat="1" ht="13.5" thickTop="1">
      <c r="A312" s="6">
        <v>23357</v>
      </c>
      <c r="B312" s="53" t="s">
        <v>254</v>
      </c>
      <c r="C312" s="58">
        <v>0.0583515763</v>
      </c>
      <c r="D312" s="33">
        <v>0.0774499178</v>
      </c>
      <c r="E312" s="33">
        <v>0.0790560246</v>
      </c>
      <c r="F312" s="33">
        <v>0.078053236</v>
      </c>
      <c r="G312" s="33">
        <v>0.092884779</v>
      </c>
      <c r="H312" s="33">
        <v>0.0738626122</v>
      </c>
      <c r="I312" s="33">
        <v>0.0731990933</v>
      </c>
      <c r="J312" s="33">
        <v>0.0849031806</v>
      </c>
      <c r="K312" s="33">
        <v>0.0713043213</v>
      </c>
      <c r="L312" s="33">
        <v>0.0638719201</v>
      </c>
      <c r="M312" s="33">
        <v>0.039537549</v>
      </c>
      <c r="N312" s="33">
        <v>0.0277878642</v>
      </c>
      <c r="O312" s="33">
        <v>-0.0144226551</v>
      </c>
      <c r="P312" s="33">
        <v>-0.0026992559</v>
      </c>
      <c r="Q312" s="33">
        <v>-0.0094790459</v>
      </c>
      <c r="R312" s="33">
        <v>-0.0027959347</v>
      </c>
      <c r="S312" s="33">
        <v>0.0213183165</v>
      </c>
      <c r="T312" s="33">
        <v>0.0435105562</v>
      </c>
      <c r="U312" s="33">
        <v>0.0481945276</v>
      </c>
      <c r="V312" s="33">
        <v>0.0512698293</v>
      </c>
      <c r="W312" s="33"/>
      <c r="X312" s="33">
        <v>0.0588008165</v>
      </c>
      <c r="Y312" s="33">
        <v>0.0753661394</v>
      </c>
      <c r="Z312" s="34">
        <v>0.0991107821</v>
      </c>
    </row>
    <row r="313" spans="1:26" s="1" customFormat="1" ht="12.75">
      <c r="A313" s="8">
        <v>23363</v>
      </c>
      <c r="B313" s="54" t="s">
        <v>454</v>
      </c>
      <c r="C313" s="59">
        <v>0.0296953917</v>
      </c>
      <c r="D313" s="31">
        <v>0.0539170504</v>
      </c>
      <c r="E313" s="31">
        <v>0.0646568537</v>
      </c>
      <c r="F313" s="31">
        <v>0.0595533252</v>
      </c>
      <c r="G313" s="31">
        <v>0.0784804821</v>
      </c>
      <c r="H313" s="31">
        <v>0.0604974031</v>
      </c>
      <c r="I313" s="31">
        <v>0.0633511543</v>
      </c>
      <c r="J313" s="31">
        <v>0.0731420517</v>
      </c>
      <c r="K313" s="31">
        <v>0.0555081367</v>
      </c>
      <c r="L313" s="31">
        <v>0.0371747017</v>
      </c>
      <c r="M313" s="31">
        <v>0.0075215101</v>
      </c>
      <c r="N313" s="31">
        <v>-0.0025639534</v>
      </c>
      <c r="O313" s="31">
        <v>-0.0402485132</v>
      </c>
      <c r="P313" s="31">
        <v>-0.0260941982</v>
      </c>
      <c r="Q313" s="31">
        <v>-0.0316756964</v>
      </c>
      <c r="R313" s="31">
        <v>-0.0275386572</v>
      </c>
      <c r="S313" s="31">
        <v>0.0009778142</v>
      </c>
      <c r="T313" s="31">
        <v>0.0211548209</v>
      </c>
      <c r="U313" s="31">
        <v>0.0207515359</v>
      </c>
      <c r="V313" s="31">
        <v>0.0255299211</v>
      </c>
      <c r="W313" s="31"/>
      <c r="X313" s="31">
        <v>0.0297524333</v>
      </c>
      <c r="Y313" s="31">
        <v>0.0549753904</v>
      </c>
      <c r="Z313" s="35">
        <v>0.0862050056</v>
      </c>
    </row>
    <row r="314" spans="1:26" s="1" customFormat="1" ht="12.75">
      <c r="A314" s="8">
        <v>23385</v>
      </c>
      <c r="B314" s="54" t="s">
        <v>255</v>
      </c>
      <c r="C314" s="59">
        <v>0.0294917226</v>
      </c>
      <c r="D314" s="31">
        <v>0.0536955595</v>
      </c>
      <c r="E314" s="31">
        <v>0.0644113421</v>
      </c>
      <c r="F314" s="31">
        <v>0.0593212843</v>
      </c>
      <c r="G314" s="31">
        <v>0.0782275796</v>
      </c>
      <c r="H314" s="31">
        <v>0.0602493882</v>
      </c>
      <c r="I314" s="31">
        <v>0.0630787611</v>
      </c>
      <c r="J314" s="31">
        <v>0.0728556514</v>
      </c>
      <c r="K314" s="31">
        <v>0.05526793</v>
      </c>
      <c r="L314" s="31">
        <v>0.0369437933</v>
      </c>
      <c r="M314" s="31">
        <v>0.0073047876</v>
      </c>
      <c r="N314" s="31">
        <v>-0.0028085709</v>
      </c>
      <c r="O314" s="31">
        <v>-0.0404952765</v>
      </c>
      <c r="P314" s="31">
        <v>-0.0263451338</v>
      </c>
      <c r="Q314" s="31">
        <v>-0.0319025517</v>
      </c>
      <c r="R314" s="31">
        <v>-0.0277551413</v>
      </c>
      <c r="S314" s="31">
        <v>0.0007790327</v>
      </c>
      <c r="T314" s="31">
        <v>0.0209484696</v>
      </c>
      <c r="U314" s="31">
        <v>0.0205390453</v>
      </c>
      <c r="V314" s="31">
        <v>0.0252923369</v>
      </c>
      <c r="W314" s="31"/>
      <c r="X314" s="31">
        <v>0.029494524</v>
      </c>
      <c r="Y314" s="31">
        <v>0.0546796322</v>
      </c>
      <c r="Z314" s="35">
        <v>0.0859318376</v>
      </c>
    </row>
    <row r="315" spans="1:26" s="1" customFormat="1" ht="12.75">
      <c r="A315" s="8">
        <v>23390</v>
      </c>
      <c r="B315" s="54" t="s">
        <v>256</v>
      </c>
      <c r="C315" s="59">
        <v>0.045383513</v>
      </c>
      <c r="D315" s="31">
        <v>0.0669245124</v>
      </c>
      <c r="E315" s="31">
        <v>0.0715678334</v>
      </c>
      <c r="F315" s="31">
        <v>0.0694758892</v>
      </c>
      <c r="G315" s="31">
        <v>0.0878112316</v>
      </c>
      <c r="H315" s="31">
        <v>0.067343533</v>
      </c>
      <c r="I315" s="31">
        <v>0.0702918172</v>
      </c>
      <c r="J315" s="31">
        <v>0.0801038146</v>
      </c>
      <c r="K315" s="31">
        <v>0.0664113164</v>
      </c>
      <c r="L315" s="31">
        <v>0.0495570302</v>
      </c>
      <c r="M315" s="31">
        <v>0.0221492648</v>
      </c>
      <c r="N315" s="31">
        <v>0.0131287575</v>
      </c>
      <c r="O315" s="31">
        <v>-0.0250691175</v>
      </c>
      <c r="P315" s="31">
        <v>-0.0102152824</v>
      </c>
      <c r="Q315" s="31">
        <v>-0.0190629959</v>
      </c>
      <c r="R315" s="31">
        <v>-0.0140259266</v>
      </c>
      <c r="S315" s="31">
        <v>0.0142709613</v>
      </c>
      <c r="T315" s="31">
        <v>0.0337643027</v>
      </c>
      <c r="U315" s="31">
        <v>0.0353460908</v>
      </c>
      <c r="V315" s="31">
        <v>0.0378274918</v>
      </c>
      <c r="W315" s="31"/>
      <c r="X315" s="31">
        <v>0.0414121747</v>
      </c>
      <c r="Y315" s="31">
        <v>0.0618693829</v>
      </c>
      <c r="Z315" s="35">
        <v>0.0945463181</v>
      </c>
    </row>
    <row r="316" spans="1:26" s="1" customFormat="1" ht="12.75">
      <c r="A316" s="8">
        <v>23395</v>
      </c>
      <c r="B316" s="54" t="s">
        <v>257</v>
      </c>
      <c r="C316" s="59">
        <v>0.0616380572</v>
      </c>
      <c r="D316" s="31">
        <v>0.0806642175</v>
      </c>
      <c r="E316" s="31">
        <v>0.0806406736</v>
      </c>
      <c r="F316" s="31">
        <v>0.0804442763</v>
      </c>
      <c r="G316" s="31">
        <v>0.0937574506</v>
      </c>
      <c r="H316" s="31">
        <v>0.0759669542</v>
      </c>
      <c r="I316" s="31">
        <v>0.0707090497</v>
      </c>
      <c r="J316" s="31">
        <v>0.0760825872</v>
      </c>
      <c r="K316" s="31">
        <v>0.0656653047</v>
      </c>
      <c r="L316" s="31">
        <v>0.0593065023</v>
      </c>
      <c r="M316" s="31">
        <v>0.0407152176</v>
      </c>
      <c r="N316" s="31">
        <v>0.0232020617</v>
      </c>
      <c r="O316" s="31">
        <v>-0.0114188194</v>
      </c>
      <c r="P316" s="31">
        <v>0.0003494024</v>
      </c>
      <c r="Q316" s="31">
        <v>0.0030644536</v>
      </c>
      <c r="R316" s="31">
        <v>0.0094676614</v>
      </c>
      <c r="S316" s="31">
        <v>0.034424603</v>
      </c>
      <c r="T316" s="31">
        <v>0.0484044552</v>
      </c>
      <c r="U316" s="31">
        <v>0.0496291518</v>
      </c>
      <c r="V316" s="31">
        <v>0.0521333218</v>
      </c>
      <c r="W316" s="31"/>
      <c r="X316" s="31">
        <v>0.0552161932</v>
      </c>
      <c r="Y316" s="31">
        <v>0.0660283566</v>
      </c>
      <c r="Z316" s="35">
        <v>0.0857002735</v>
      </c>
    </row>
    <row r="317" spans="1:26" s="1" customFormat="1" ht="12.75">
      <c r="A317" s="39">
        <v>24000</v>
      </c>
      <c r="B317" s="55" t="s">
        <v>258</v>
      </c>
      <c r="C317" s="60">
        <v>-0.0462647676</v>
      </c>
      <c r="D317" s="37">
        <v>-0.0295226574</v>
      </c>
      <c r="E317" s="37">
        <v>-0.0289711952</v>
      </c>
      <c r="F317" s="37">
        <v>-0.035825491</v>
      </c>
      <c r="G317" s="37">
        <v>-0.0250326395</v>
      </c>
      <c r="H317" s="37">
        <v>-0.0248045921</v>
      </c>
      <c r="I317" s="37">
        <v>-0.0302745104</v>
      </c>
      <c r="J317" s="37">
        <v>-0.0276379585</v>
      </c>
      <c r="K317" s="37">
        <v>-0.0182257891</v>
      </c>
      <c r="L317" s="37">
        <v>-6.68764E-05</v>
      </c>
      <c r="M317" s="37">
        <v>0.0154883265</v>
      </c>
      <c r="N317" s="37">
        <v>0.0100628734</v>
      </c>
      <c r="O317" s="37">
        <v>-0.0006916523</v>
      </c>
      <c r="P317" s="37">
        <v>0.0006855726</v>
      </c>
      <c r="Q317" s="37">
        <v>0.0070052147</v>
      </c>
      <c r="R317" s="37">
        <v>0.0104092956</v>
      </c>
      <c r="S317" s="37">
        <v>0.020917356</v>
      </c>
      <c r="T317" s="37">
        <v>0.0289779902</v>
      </c>
      <c r="U317" s="37">
        <v>0.0145013928</v>
      </c>
      <c r="V317" s="37">
        <v>-0.0078532696</v>
      </c>
      <c r="W317" s="37"/>
      <c r="X317" s="37">
        <v>-0.060624361</v>
      </c>
      <c r="Y317" s="37">
        <v>-0.0609953403</v>
      </c>
      <c r="Z317" s="38">
        <v>-0.0362398624</v>
      </c>
    </row>
    <row r="318" spans="1:26" s="1" customFormat="1" ht="12.75">
      <c r="A318" s="8">
        <v>24002</v>
      </c>
      <c r="B318" s="54" t="s">
        <v>455</v>
      </c>
      <c r="C318" s="59">
        <v>-0.0300292969</v>
      </c>
      <c r="D318" s="31">
        <v>-0.0185859203</v>
      </c>
      <c r="E318" s="31">
        <v>-0.0156913996</v>
      </c>
      <c r="F318" s="31">
        <v>-0.0185035467</v>
      </c>
      <c r="G318" s="31">
        <v>-0.0099653006</v>
      </c>
      <c r="H318" s="31">
        <v>-0.0139801502</v>
      </c>
      <c r="I318" s="31">
        <v>-0.0202810764</v>
      </c>
      <c r="J318" s="31">
        <v>-0.0172246695</v>
      </c>
      <c r="K318" s="31">
        <v>-0.0138326883</v>
      </c>
      <c r="L318" s="31">
        <v>-0.0075620413</v>
      </c>
      <c r="M318" s="31">
        <v>-0.0067155361</v>
      </c>
      <c r="N318" s="31">
        <v>-0.0123294592</v>
      </c>
      <c r="O318" s="31">
        <v>-0.0246801376</v>
      </c>
      <c r="P318" s="31">
        <v>-0.0198247433</v>
      </c>
      <c r="Q318" s="31">
        <v>-0.0162155628</v>
      </c>
      <c r="R318" s="31">
        <v>-0.0128884315</v>
      </c>
      <c r="S318" s="31">
        <v>0.0005542636</v>
      </c>
      <c r="T318" s="31">
        <v>0.0077156425</v>
      </c>
      <c r="U318" s="31">
        <v>0.0005323887</v>
      </c>
      <c r="V318" s="31">
        <v>-0.0139561892</v>
      </c>
      <c r="W318" s="31"/>
      <c r="X318" s="31">
        <v>-0.0403323174</v>
      </c>
      <c r="Y318" s="31">
        <v>-0.0386115313</v>
      </c>
      <c r="Z318" s="35">
        <v>-0.0169254541</v>
      </c>
    </row>
    <row r="319" spans="1:26" s="1" customFormat="1" ht="12.75">
      <c r="A319" s="8">
        <v>24003</v>
      </c>
      <c r="B319" s="54" t="s">
        <v>259</v>
      </c>
      <c r="C319" s="59">
        <v>-0.0788191557</v>
      </c>
      <c r="D319" s="31">
        <v>-0.0636680126</v>
      </c>
      <c r="E319" s="31">
        <v>-0.062302947</v>
      </c>
      <c r="F319" s="31">
        <v>-0.0672023296</v>
      </c>
      <c r="G319" s="31">
        <v>-0.0577443838</v>
      </c>
      <c r="H319" s="31">
        <v>-0.0540218353</v>
      </c>
      <c r="I319" s="31">
        <v>-0.0620515347</v>
      </c>
      <c r="J319" s="31">
        <v>-0.063704133</v>
      </c>
      <c r="K319" s="31">
        <v>-0.0391300917</v>
      </c>
      <c r="L319" s="31">
        <v>0.0103253126</v>
      </c>
      <c r="M319" s="31">
        <v>0.0520019531</v>
      </c>
      <c r="N319" s="31">
        <v>0.0464125872</v>
      </c>
      <c r="O319" s="31">
        <v>0.0420888662</v>
      </c>
      <c r="P319" s="31">
        <v>0.0433428288</v>
      </c>
      <c r="Q319" s="31">
        <v>0.0497130752</v>
      </c>
      <c r="R319" s="31">
        <v>0.0529075861</v>
      </c>
      <c r="S319" s="31">
        <v>0.0629897118</v>
      </c>
      <c r="T319" s="31">
        <v>0.0638774037</v>
      </c>
      <c r="U319" s="31">
        <v>0.0434878469</v>
      </c>
      <c r="V319" s="31">
        <v>0.0057086945</v>
      </c>
      <c r="W319" s="31"/>
      <c r="X319" s="31">
        <v>-0.0962796211</v>
      </c>
      <c r="Y319" s="31">
        <v>-0.1026990414</v>
      </c>
      <c r="Z319" s="35">
        <v>-0.0729516745</v>
      </c>
    </row>
    <row r="320" spans="1:26" s="1" customFormat="1" ht="12.75">
      <c r="A320" s="8">
        <v>24005</v>
      </c>
      <c r="B320" s="54" t="s">
        <v>260</v>
      </c>
      <c r="C320" s="59">
        <v>-0.0294451714</v>
      </c>
      <c r="D320" s="31">
        <v>-0.0129846334</v>
      </c>
      <c r="E320" s="31">
        <v>-0.0111061335</v>
      </c>
      <c r="F320" s="31">
        <v>-0.0239999294</v>
      </c>
      <c r="G320" s="31">
        <v>-0.0086158514</v>
      </c>
      <c r="H320" s="31">
        <v>-0.0116477013</v>
      </c>
      <c r="I320" s="31">
        <v>-0.0139918327</v>
      </c>
      <c r="J320" s="31">
        <v>-0.0076229572</v>
      </c>
      <c r="K320" s="31">
        <v>0.0003989935</v>
      </c>
      <c r="L320" s="31">
        <v>-0.0061571598</v>
      </c>
      <c r="M320" s="31">
        <v>-0.0204657316</v>
      </c>
      <c r="N320" s="31">
        <v>-0.0330486298</v>
      </c>
      <c r="O320" s="31">
        <v>-0.0471270084</v>
      </c>
      <c r="P320" s="31">
        <v>-0.0251655579</v>
      </c>
      <c r="Q320" s="31">
        <v>-0.0151202679</v>
      </c>
      <c r="R320" s="31">
        <v>-0.0326430798</v>
      </c>
      <c r="S320" s="31">
        <v>-0.0049945116</v>
      </c>
      <c r="T320" s="31">
        <v>0.00554353</v>
      </c>
      <c r="U320" s="31">
        <v>-0.010021925</v>
      </c>
      <c r="V320" s="31">
        <v>-0.0156395435</v>
      </c>
      <c r="W320" s="31"/>
      <c r="X320" s="31">
        <v>-0.0067976713</v>
      </c>
      <c r="Y320" s="31">
        <v>-0.0010784864</v>
      </c>
      <c r="Z320" s="35">
        <v>0.0211347342</v>
      </c>
    </row>
    <row r="321" spans="1:26" s="1" customFormat="1" ht="12.75">
      <c r="A321" s="8">
        <v>24010</v>
      </c>
      <c r="B321" s="54" t="s">
        <v>261</v>
      </c>
      <c r="C321" s="59">
        <v>-0.0348474979</v>
      </c>
      <c r="D321" s="31">
        <v>-0.0233377218</v>
      </c>
      <c r="E321" s="31">
        <v>-0.020590663</v>
      </c>
      <c r="F321" s="31">
        <v>-0.0242637396</v>
      </c>
      <c r="G321" s="31">
        <v>-0.0158214569</v>
      </c>
      <c r="H321" s="31">
        <v>-0.0166903734</v>
      </c>
      <c r="I321" s="31">
        <v>-0.020108223</v>
      </c>
      <c r="J321" s="31">
        <v>-0.0195993185</v>
      </c>
      <c r="K321" s="31">
        <v>-0.0083134174</v>
      </c>
      <c r="L321" s="31">
        <v>0.0131034255</v>
      </c>
      <c r="M321" s="31">
        <v>0.0349819064</v>
      </c>
      <c r="N321" s="31">
        <v>0.0257304907</v>
      </c>
      <c r="O321" s="31">
        <v>0.0193016529</v>
      </c>
      <c r="P321" s="31">
        <v>0.0213094354</v>
      </c>
      <c r="Q321" s="31">
        <v>0.0259796381</v>
      </c>
      <c r="R321" s="31">
        <v>0.0293130875</v>
      </c>
      <c r="S321" s="31">
        <v>0.0388731956</v>
      </c>
      <c r="T321" s="31">
        <v>0.0416098237</v>
      </c>
      <c r="U321" s="31">
        <v>0.0289164186</v>
      </c>
      <c r="V321" s="31">
        <v>0.0065951347</v>
      </c>
      <c r="W321" s="31"/>
      <c r="X321" s="31">
        <v>-0.0419119596</v>
      </c>
      <c r="Y321" s="31">
        <v>-0.0457824469</v>
      </c>
      <c r="Z321" s="35">
        <v>-0.0251997709</v>
      </c>
    </row>
    <row r="322" spans="1:26" s="1" customFormat="1" ht="12.75">
      <c r="A322" s="39">
        <v>24013</v>
      </c>
      <c r="B322" s="55" t="s">
        <v>262</v>
      </c>
      <c r="C322" s="60">
        <v>-0.0457562208</v>
      </c>
      <c r="D322" s="37">
        <v>-0.0294771194</v>
      </c>
      <c r="E322" s="37">
        <v>-0.0285181999</v>
      </c>
      <c r="F322" s="37">
        <v>-0.0349066257</v>
      </c>
      <c r="G322" s="37">
        <v>-0.0243370533</v>
      </c>
      <c r="H322" s="37">
        <v>-0.0246020555</v>
      </c>
      <c r="I322" s="37">
        <v>-0.0300343037</v>
      </c>
      <c r="J322" s="37">
        <v>-0.0273174047</v>
      </c>
      <c r="K322" s="37">
        <v>-0.0183403492</v>
      </c>
      <c r="L322" s="37">
        <v>-0.0015077591</v>
      </c>
      <c r="M322" s="37">
        <v>0.0123456717</v>
      </c>
      <c r="N322" s="37">
        <v>0.0070341229</v>
      </c>
      <c r="O322" s="37">
        <v>-0.0037875175</v>
      </c>
      <c r="P322" s="37">
        <v>-0.0019938946</v>
      </c>
      <c r="Q322" s="37">
        <v>0.0041310191</v>
      </c>
      <c r="R322" s="37">
        <v>0.0073162317</v>
      </c>
      <c r="S322" s="37">
        <v>0.0183970332</v>
      </c>
      <c r="T322" s="37">
        <v>0.0261867642</v>
      </c>
      <c r="U322" s="37">
        <v>0.0124050975</v>
      </c>
      <c r="V322" s="37">
        <v>-0.009231329</v>
      </c>
      <c r="W322" s="37"/>
      <c r="X322" s="37">
        <v>-0.0594260693</v>
      </c>
      <c r="Y322" s="37">
        <v>-0.0596753359</v>
      </c>
      <c r="Z322" s="38">
        <v>-0.0350790024</v>
      </c>
    </row>
    <row r="323" spans="1:26" s="1" customFormat="1" ht="12.75">
      <c r="A323" s="8">
        <v>24014</v>
      </c>
      <c r="B323" s="54" t="s">
        <v>456</v>
      </c>
      <c r="C323" s="59">
        <v>-0.0384559631</v>
      </c>
      <c r="D323" s="31">
        <v>-0.0242652893</v>
      </c>
      <c r="E323" s="31">
        <v>-0.0217887163</v>
      </c>
      <c r="F323" s="31">
        <v>-0.0267432928</v>
      </c>
      <c r="G323" s="31">
        <v>-0.0169062614</v>
      </c>
      <c r="H323" s="31">
        <v>-0.0193042755</v>
      </c>
      <c r="I323" s="31">
        <v>-0.0243242979</v>
      </c>
      <c r="J323" s="31">
        <v>-0.0210949183</v>
      </c>
      <c r="K323" s="31">
        <v>-0.0146443844</v>
      </c>
      <c r="L323" s="31">
        <v>-0.0054645538</v>
      </c>
      <c r="M323" s="31">
        <v>0.0001706481</v>
      </c>
      <c r="N323" s="31">
        <v>-0.0060465336</v>
      </c>
      <c r="O323" s="31">
        <v>-0.0177719593</v>
      </c>
      <c r="P323" s="31">
        <v>-0.0130056143</v>
      </c>
      <c r="Q323" s="31">
        <v>-0.0077720881</v>
      </c>
      <c r="R323" s="31">
        <v>-0.0055799484</v>
      </c>
      <c r="S323" s="31">
        <v>0.0084500909</v>
      </c>
      <c r="T323" s="31">
        <v>0.0157190561</v>
      </c>
      <c r="U323" s="31">
        <v>0.0049374104</v>
      </c>
      <c r="V323" s="31">
        <v>-0.0123639107</v>
      </c>
      <c r="W323" s="31"/>
      <c r="X323" s="31">
        <v>-0.0475802422</v>
      </c>
      <c r="Y323" s="31">
        <v>-0.0464737415</v>
      </c>
      <c r="Z323" s="35">
        <v>-0.0234375</v>
      </c>
    </row>
    <row r="324" spans="1:26" s="1" customFormat="1" ht="12.75">
      <c r="A324" s="8">
        <v>24015</v>
      </c>
      <c r="B324" s="54" t="s">
        <v>263</v>
      </c>
      <c r="C324" s="59"/>
      <c r="D324" s="31"/>
      <c r="E324" s="31"/>
      <c r="F324" s="31"/>
      <c r="G324" s="31"/>
      <c r="H324" s="31"/>
      <c r="I324" s="31"/>
      <c r="J324" s="31"/>
      <c r="K324" s="31">
        <v>-0.013261199</v>
      </c>
      <c r="L324" s="31">
        <v>0.0037759542</v>
      </c>
      <c r="M324" s="31">
        <v>0.0190838575</v>
      </c>
      <c r="N324" s="31">
        <v>0.0122975111</v>
      </c>
      <c r="O324" s="31">
        <v>0.0040500164</v>
      </c>
      <c r="P324" s="31">
        <v>0.0069697499</v>
      </c>
      <c r="Q324" s="31">
        <v>0.0113408566</v>
      </c>
      <c r="R324" s="31">
        <v>0.0147262216</v>
      </c>
      <c r="S324" s="31"/>
      <c r="T324" s="31"/>
      <c r="U324" s="31"/>
      <c r="V324" s="31"/>
      <c r="W324" s="31"/>
      <c r="X324" s="31"/>
      <c r="Y324" s="31"/>
      <c r="Z324" s="35"/>
    </row>
    <row r="325" spans="1:26" s="1" customFormat="1" ht="12.75">
      <c r="A325" s="8">
        <v>24017</v>
      </c>
      <c r="B325" s="54" t="s">
        <v>457</v>
      </c>
      <c r="C325" s="59">
        <v>-0.0305310488</v>
      </c>
      <c r="D325" s="31">
        <v>-0.0190087557</v>
      </c>
      <c r="E325" s="31">
        <v>-0.0161389112</v>
      </c>
      <c r="F325" s="31">
        <v>-0.0189967155</v>
      </c>
      <c r="G325" s="31">
        <v>-0.0103993416</v>
      </c>
      <c r="H325" s="31">
        <v>-0.0143824816</v>
      </c>
      <c r="I325" s="31">
        <v>-0.0206794739</v>
      </c>
      <c r="J325" s="31">
        <v>-0.0175969601</v>
      </c>
      <c r="K325" s="31">
        <v>-0.0141551495</v>
      </c>
      <c r="L325" s="31">
        <v>-0.007866621</v>
      </c>
      <c r="M325" s="31">
        <v>-0.0070229769</v>
      </c>
      <c r="N325" s="31">
        <v>-0.012680769</v>
      </c>
      <c r="O325" s="31">
        <v>-0.0250760317</v>
      </c>
      <c r="P325" s="31">
        <v>-0.0201807022</v>
      </c>
      <c r="Q325" s="31">
        <v>-0.0165240765</v>
      </c>
      <c r="R325" s="31">
        <v>-0.0131932497</v>
      </c>
      <c r="S325" s="31">
        <v>0.0002687573</v>
      </c>
      <c r="T325" s="31">
        <v>0.0074118972</v>
      </c>
      <c r="U325" s="31">
        <v>0.0001972914</v>
      </c>
      <c r="V325" s="31">
        <v>-0.0143620968</v>
      </c>
      <c r="W325" s="31"/>
      <c r="X325" s="31">
        <v>-0.040881753</v>
      </c>
      <c r="Y325" s="31">
        <v>-0.0391552448</v>
      </c>
      <c r="Z325" s="35">
        <v>-0.0174183846</v>
      </c>
    </row>
    <row r="326" spans="1:26" s="1" customFormat="1" ht="12.75">
      <c r="A326" s="8">
        <v>24020</v>
      </c>
      <c r="B326" s="54" t="s">
        <v>264</v>
      </c>
      <c r="C326" s="59">
        <v>-0.0414258242</v>
      </c>
      <c r="D326" s="31">
        <v>-0.0257633924</v>
      </c>
      <c r="E326" s="31">
        <v>-0.0240006447</v>
      </c>
      <c r="F326" s="31">
        <v>-0.0383511782</v>
      </c>
      <c r="G326" s="31">
        <v>-0.0227123499</v>
      </c>
      <c r="H326" s="31">
        <v>-0.0241501331</v>
      </c>
      <c r="I326" s="31">
        <v>-0.0274701118</v>
      </c>
      <c r="J326" s="31">
        <v>-0.0211042166</v>
      </c>
      <c r="K326" s="31">
        <v>-0.0108629465</v>
      </c>
      <c r="L326" s="31">
        <v>-0.0142818689</v>
      </c>
      <c r="M326" s="31">
        <v>-0.0245623589</v>
      </c>
      <c r="N326" s="31">
        <v>-0.0346825123</v>
      </c>
      <c r="O326" s="31">
        <v>-0.0477458239</v>
      </c>
      <c r="P326" s="31">
        <v>-0.0278384686</v>
      </c>
      <c r="Q326" s="31">
        <v>-0.0174429417</v>
      </c>
      <c r="R326" s="31">
        <v>-0.0336635113</v>
      </c>
      <c r="S326" s="31">
        <v>-0.0057991743</v>
      </c>
      <c r="T326" s="31">
        <v>0.0039187074</v>
      </c>
      <c r="U326" s="31">
        <v>-0.0143584013</v>
      </c>
      <c r="V326" s="31">
        <v>-0.0234094858</v>
      </c>
      <c r="W326" s="31"/>
      <c r="X326" s="31">
        <v>-0.0192112923</v>
      </c>
      <c r="Y326" s="31">
        <v>-0.0148895979</v>
      </c>
      <c r="Z326" s="35">
        <v>0.0079026818</v>
      </c>
    </row>
    <row r="327" spans="1:26" s="1" customFormat="1" ht="12.75">
      <c r="A327" s="39">
        <v>24023</v>
      </c>
      <c r="B327" s="55" t="s">
        <v>458</v>
      </c>
      <c r="C327" s="60">
        <v>-0.0428435802</v>
      </c>
      <c r="D327" s="37">
        <v>-0.0291355848</v>
      </c>
      <c r="E327" s="37">
        <v>-0.026058197</v>
      </c>
      <c r="F327" s="37">
        <v>-0.029936552</v>
      </c>
      <c r="G327" s="37">
        <v>-0.0205662251</v>
      </c>
      <c r="H327" s="37">
        <v>-0.02340734</v>
      </c>
      <c r="I327" s="37">
        <v>-0.0287917852</v>
      </c>
      <c r="J327" s="37">
        <v>-0.0257411003</v>
      </c>
      <c r="K327" s="37">
        <v>-0.0196794271</v>
      </c>
      <c r="L327" s="37">
        <v>-0.0100480318</v>
      </c>
      <c r="M327" s="37">
        <v>-0.004627943</v>
      </c>
      <c r="N327" s="37">
        <v>-0.0095826387</v>
      </c>
      <c r="O327" s="37">
        <v>-0.0209761858</v>
      </c>
      <c r="P327" s="37">
        <v>-0.0167815685</v>
      </c>
      <c r="Q327" s="37">
        <v>-0.0123856068</v>
      </c>
      <c r="R327" s="37">
        <v>-0.0092566013</v>
      </c>
      <c r="S327" s="37">
        <v>0.0039961338</v>
      </c>
      <c r="T327" s="37">
        <v>0.0104574561</v>
      </c>
      <c r="U327" s="37">
        <v>0.0005469322</v>
      </c>
      <c r="V327" s="37">
        <v>-0.0168412924</v>
      </c>
      <c r="W327" s="37"/>
      <c r="X327" s="37">
        <v>-0.0528695583</v>
      </c>
      <c r="Y327" s="37">
        <v>-0.0523303747</v>
      </c>
      <c r="Z327" s="38">
        <v>-0.0293629169</v>
      </c>
    </row>
    <row r="328" spans="1:26" s="1" customFormat="1" ht="12.75">
      <c r="A328" s="8">
        <v>24024</v>
      </c>
      <c r="B328" s="54" t="s">
        <v>459</v>
      </c>
      <c r="C328" s="59">
        <v>-0.0423730612</v>
      </c>
      <c r="D328" s="31">
        <v>-0.0287436247</v>
      </c>
      <c r="E328" s="31">
        <v>-0.0256450176</v>
      </c>
      <c r="F328" s="31">
        <v>-0.0295403004</v>
      </c>
      <c r="G328" s="31">
        <v>-0.0202156305</v>
      </c>
      <c r="H328" s="31">
        <v>-0.0230549574</v>
      </c>
      <c r="I328" s="31">
        <v>-0.0282416344</v>
      </c>
      <c r="J328" s="31">
        <v>-0.0252680779</v>
      </c>
      <c r="K328" s="31">
        <v>-0.0190217495</v>
      </c>
      <c r="L328" s="31">
        <v>-0.0091575384</v>
      </c>
      <c r="M328" s="31">
        <v>-0.0033470392</v>
      </c>
      <c r="N328" s="31">
        <v>-0.0076361895</v>
      </c>
      <c r="O328" s="31">
        <v>-0.0187875032</v>
      </c>
      <c r="P328" s="31">
        <v>-0.0146268606</v>
      </c>
      <c r="Q328" s="31">
        <v>-0.0101621151</v>
      </c>
      <c r="R328" s="31">
        <v>-0.0070608854</v>
      </c>
      <c r="S328" s="31">
        <v>0.0060989857</v>
      </c>
      <c r="T328" s="31">
        <v>0.0122998357</v>
      </c>
      <c r="U328" s="31">
        <v>0.0022673011</v>
      </c>
      <c r="V328" s="31">
        <v>-0.0153077841</v>
      </c>
      <c r="W328" s="31"/>
      <c r="X328" s="31">
        <v>-0.0519291162</v>
      </c>
      <c r="Y328" s="31">
        <v>-0.0516526699</v>
      </c>
      <c r="Z328" s="35">
        <v>-0.0287953615</v>
      </c>
    </row>
    <row r="329" spans="1:26" s="1" customFormat="1" ht="12.75">
      <c r="A329" s="8">
        <v>24025</v>
      </c>
      <c r="B329" s="54" t="s">
        <v>265</v>
      </c>
      <c r="C329" s="59">
        <v>-0.0362939835</v>
      </c>
      <c r="D329" s="31">
        <v>-0.0226097107</v>
      </c>
      <c r="E329" s="31">
        <v>-0.0193850994</v>
      </c>
      <c r="F329" s="31">
        <v>-0.0248833895</v>
      </c>
      <c r="G329" s="31">
        <v>-0.0153039694</v>
      </c>
      <c r="H329" s="31">
        <v>-0.0183794498</v>
      </c>
      <c r="I329" s="31">
        <v>-0.0225402117</v>
      </c>
      <c r="J329" s="31">
        <v>-0.0191841125</v>
      </c>
      <c r="K329" s="31">
        <v>-0.013220787</v>
      </c>
      <c r="L329" s="31">
        <v>-0.0126885176</v>
      </c>
      <c r="M329" s="31">
        <v>-0.0093334913</v>
      </c>
      <c r="N329" s="31">
        <v>-0.0159585476</v>
      </c>
      <c r="O329" s="31">
        <v>-0.0267125368</v>
      </c>
      <c r="P329" s="31">
        <v>-0.0210119486</v>
      </c>
      <c r="Q329" s="31">
        <v>-0.0153199434</v>
      </c>
      <c r="R329" s="31">
        <v>-0.0140019655</v>
      </c>
      <c r="S329" s="31">
        <v>0.0004540682</v>
      </c>
      <c r="T329" s="31">
        <v>0.0078658462</v>
      </c>
      <c r="U329" s="31">
        <v>-0.0022854805</v>
      </c>
      <c r="V329" s="31">
        <v>-0.0189648867</v>
      </c>
      <c r="W329" s="31"/>
      <c r="X329" s="31">
        <v>-0.0436856747</v>
      </c>
      <c r="Y329" s="31">
        <v>-0.0416275263</v>
      </c>
      <c r="Z329" s="35">
        <v>-0.0186215639</v>
      </c>
    </row>
    <row r="330" spans="1:26" s="1" customFormat="1" ht="12.75">
      <c r="A330" s="8">
        <v>24031</v>
      </c>
      <c r="B330" s="54" t="s">
        <v>460</v>
      </c>
      <c r="C330" s="59">
        <v>-0.0436761379</v>
      </c>
      <c r="D330" s="31">
        <v>-0.0296144485</v>
      </c>
      <c r="E330" s="31">
        <v>-0.0272241831</v>
      </c>
      <c r="F330" s="31">
        <v>-0.0315012932</v>
      </c>
      <c r="G330" s="31">
        <v>-0.0218813419</v>
      </c>
      <c r="H330" s="31">
        <v>-0.0245304108</v>
      </c>
      <c r="I330" s="31">
        <v>-0.0298327208</v>
      </c>
      <c r="J330" s="31">
        <v>-0.0267517567</v>
      </c>
      <c r="K330" s="31">
        <v>-0.0203508139</v>
      </c>
      <c r="L330" s="31">
        <v>-0.0106550455</v>
      </c>
      <c r="M330" s="31">
        <v>-0.0049812794</v>
      </c>
      <c r="N330" s="31">
        <v>-0.0103951693</v>
      </c>
      <c r="O330" s="31">
        <v>-0.0219063759</v>
      </c>
      <c r="P330" s="31">
        <v>-0.0175385475</v>
      </c>
      <c r="Q330" s="31">
        <v>-0.0128515959</v>
      </c>
      <c r="R330" s="31">
        <v>-0.0100442171</v>
      </c>
      <c r="S330" s="31">
        <v>0.0036340952</v>
      </c>
      <c r="T330" s="31">
        <v>0.0101807117</v>
      </c>
      <c r="U330" s="31">
        <v>-0.0002772808</v>
      </c>
      <c r="V330" s="31">
        <v>-0.017834425</v>
      </c>
      <c r="W330" s="31"/>
      <c r="X330" s="31">
        <v>-0.0543365479</v>
      </c>
      <c r="Y330" s="31">
        <v>-0.0537759066</v>
      </c>
      <c r="Z330" s="35">
        <v>-0.0305511951</v>
      </c>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-0.0454583168</v>
      </c>
      <c r="D332" s="37">
        <v>-0.0338253975</v>
      </c>
      <c r="E332" s="37">
        <v>-0.0307078362</v>
      </c>
      <c r="F332" s="37">
        <v>-0.0330989361</v>
      </c>
      <c r="G332" s="37">
        <v>-0.0256574154</v>
      </c>
      <c r="H332" s="37">
        <v>-0.0261720419</v>
      </c>
      <c r="I332" s="37">
        <v>-0.0295448303</v>
      </c>
      <c r="J332" s="37">
        <v>-0.0292297602</v>
      </c>
      <c r="K332" s="37">
        <v>-0.0170772076</v>
      </c>
      <c r="L332" s="37">
        <v>0.0061675906</v>
      </c>
      <c r="M332" s="37">
        <v>0.0267187357</v>
      </c>
      <c r="N332" s="37">
        <v>0.0189268589</v>
      </c>
      <c r="O332" s="37">
        <v>0.0126029849</v>
      </c>
      <c r="P332" s="37">
        <v>0.0148576498</v>
      </c>
      <c r="Q332" s="37">
        <v>0.0202273726</v>
      </c>
      <c r="R332" s="37">
        <v>0.0244298577</v>
      </c>
      <c r="S332" s="37">
        <v>0.0333550572</v>
      </c>
      <c r="T332" s="37">
        <v>0.0355960727</v>
      </c>
      <c r="U332" s="37">
        <v>0.0226598382</v>
      </c>
      <c r="V332" s="37">
        <v>-0.0008039474</v>
      </c>
      <c r="W332" s="37"/>
      <c r="X332" s="37">
        <v>-0.0526374578</v>
      </c>
      <c r="Y332" s="37">
        <v>-0.0569620132</v>
      </c>
      <c r="Z332" s="38">
        <v>-0.0370343924</v>
      </c>
    </row>
    <row r="333" spans="1:26" s="1" customFormat="1" ht="12.75">
      <c r="A333" s="8">
        <v>24037</v>
      </c>
      <c r="B333" s="54" t="s">
        <v>462</v>
      </c>
      <c r="C333" s="59">
        <v>-0.0437167883</v>
      </c>
      <c r="D333" s="31">
        <v>-0.0296268463</v>
      </c>
      <c r="E333" s="31">
        <v>-0.0268670321</v>
      </c>
      <c r="F333" s="31">
        <v>-0.0311396122</v>
      </c>
      <c r="G333" s="31">
        <v>-0.0215044022</v>
      </c>
      <c r="H333" s="31">
        <v>-0.0242195129</v>
      </c>
      <c r="I333" s="31">
        <v>-0.0295630693</v>
      </c>
      <c r="J333" s="31">
        <v>-0.0264046192</v>
      </c>
      <c r="K333" s="31">
        <v>-0.0201815367</v>
      </c>
      <c r="L333" s="31">
        <v>-0.0111423731</v>
      </c>
      <c r="M333" s="31">
        <v>-0.0061852932</v>
      </c>
      <c r="N333" s="31">
        <v>-0.0118697882</v>
      </c>
      <c r="O333" s="31">
        <v>-0.0236572027</v>
      </c>
      <c r="P333" s="31">
        <v>-0.0190558434</v>
      </c>
      <c r="Q333" s="31">
        <v>-0.0143864155</v>
      </c>
      <c r="R333" s="31">
        <v>-0.0117213726</v>
      </c>
      <c r="S333" s="31">
        <v>0.0022969246</v>
      </c>
      <c r="T333" s="31">
        <v>0.0090148449</v>
      </c>
      <c r="U333" s="31">
        <v>-0.0012611151</v>
      </c>
      <c r="V333" s="31">
        <v>-0.0184969902</v>
      </c>
      <c r="W333" s="31"/>
      <c r="X333" s="31">
        <v>-0.0539082289</v>
      </c>
      <c r="Y333" s="31">
        <v>-0.0531225204</v>
      </c>
      <c r="Z333" s="35">
        <v>-0.0299586058</v>
      </c>
    </row>
    <row r="334" spans="1:26" s="1" customFormat="1" ht="12.75">
      <c r="A334" s="8">
        <v>24042</v>
      </c>
      <c r="B334" s="54" t="s">
        <v>463</v>
      </c>
      <c r="C334" s="59">
        <v>-0.0428926945</v>
      </c>
      <c r="D334" s="31">
        <v>-0.0288538933</v>
      </c>
      <c r="E334" s="31">
        <v>-0.0260390043</v>
      </c>
      <c r="F334" s="31">
        <v>-0.0303426981</v>
      </c>
      <c r="G334" s="31">
        <v>-0.0207333565</v>
      </c>
      <c r="H334" s="31">
        <v>-0.0234578848</v>
      </c>
      <c r="I334" s="31">
        <v>-0.0287532806</v>
      </c>
      <c r="J334" s="31">
        <v>-0.0255748034</v>
      </c>
      <c r="K334" s="31">
        <v>-0.0193886757</v>
      </c>
      <c r="L334" s="31">
        <v>-0.0105348825</v>
      </c>
      <c r="M334" s="31">
        <v>-0.005687952</v>
      </c>
      <c r="N334" s="31">
        <v>-0.0114372969</v>
      </c>
      <c r="O334" s="31">
        <v>-0.023230195</v>
      </c>
      <c r="P334" s="31">
        <v>-0.0185545683</v>
      </c>
      <c r="Q334" s="31">
        <v>-0.0138323307</v>
      </c>
      <c r="R334" s="31">
        <v>-0.0112335682</v>
      </c>
      <c r="S334" s="31">
        <v>0.002851069</v>
      </c>
      <c r="T334" s="31">
        <v>0.0096053481</v>
      </c>
      <c r="U334" s="31">
        <v>-0.000616312</v>
      </c>
      <c r="V334" s="31">
        <v>-0.0177555084</v>
      </c>
      <c r="W334" s="31"/>
      <c r="X334" s="31">
        <v>-0.0528128147</v>
      </c>
      <c r="Y334" s="31">
        <v>-0.0519382954</v>
      </c>
      <c r="Z334" s="35">
        <v>-0.028853178</v>
      </c>
    </row>
    <row r="335" spans="1:26" s="1" customFormat="1" ht="12.75">
      <c r="A335" s="8">
        <v>24045</v>
      </c>
      <c r="B335" s="54" t="s">
        <v>267</v>
      </c>
      <c r="C335" s="59">
        <v>-0.0268177986</v>
      </c>
      <c r="D335" s="31">
        <v>-0.010543704</v>
      </c>
      <c r="E335" s="31">
        <v>-0.0088253021</v>
      </c>
      <c r="F335" s="31">
        <v>-0.0217728615</v>
      </c>
      <c r="G335" s="31">
        <v>-0.0065846443</v>
      </c>
      <c r="H335" s="31">
        <v>-0.0097830296</v>
      </c>
      <c r="I335" s="31">
        <v>-0.0120908022</v>
      </c>
      <c r="J335" s="31">
        <v>-0.0057733059</v>
      </c>
      <c r="K335" s="31">
        <v>0.0022323132</v>
      </c>
      <c r="L335" s="31">
        <v>-0.004211545</v>
      </c>
      <c r="M335" s="31">
        <v>-0.0184532404</v>
      </c>
      <c r="N335" s="31">
        <v>-0.0310032368</v>
      </c>
      <c r="O335" s="31">
        <v>-0.0451340675</v>
      </c>
      <c r="P335" s="31">
        <v>-0.0230771303</v>
      </c>
      <c r="Q335" s="31">
        <v>-0.0131422281</v>
      </c>
      <c r="R335" s="31">
        <v>-0.030790925</v>
      </c>
      <c r="S335" s="31">
        <v>-0.0032581091</v>
      </c>
      <c r="T335" s="31">
        <v>0.0073367953</v>
      </c>
      <c r="U335" s="31">
        <v>-0.008081913</v>
      </c>
      <c r="V335" s="31">
        <v>-0.0135593414</v>
      </c>
      <c r="W335" s="31"/>
      <c r="X335" s="31">
        <v>-0.0041973591</v>
      </c>
      <c r="Y335" s="31">
        <v>0.001480639</v>
      </c>
      <c r="Z335" s="35">
        <v>0.0234983563</v>
      </c>
    </row>
    <row r="336" spans="1:26" s="1" customFormat="1" ht="12.75">
      <c r="A336" s="8">
        <v>24050</v>
      </c>
      <c r="B336" s="54" t="s">
        <v>268</v>
      </c>
      <c r="C336" s="59">
        <v>-0.0420972109</v>
      </c>
      <c r="D336" s="31">
        <v>-0.0280959606</v>
      </c>
      <c r="E336" s="31">
        <v>-0.0252870321</v>
      </c>
      <c r="F336" s="31">
        <v>-0.0296163559</v>
      </c>
      <c r="G336" s="31">
        <v>-0.0200160742</v>
      </c>
      <c r="H336" s="31">
        <v>-0.0227347612</v>
      </c>
      <c r="I336" s="31">
        <v>-0.0280139446</v>
      </c>
      <c r="J336" s="31">
        <v>-0.0248355865</v>
      </c>
      <c r="K336" s="31">
        <v>-0.0186792612</v>
      </c>
      <c r="L336" s="31">
        <v>-0.0098412037</v>
      </c>
      <c r="M336" s="31">
        <v>-0.0049782991</v>
      </c>
      <c r="N336" s="31">
        <v>-0.0107936859</v>
      </c>
      <c r="O336" s="31">
        <v>-0.0225659609</v>
      </c>
      <c r="P336" s="31">
        <v>-0.0178616047</v>
      </c>
      <c r="Q336" s="31">
        <v>-0.0131083727</v>
      </c>
      <c r="R336" s="31">
        <v>-0.010548234</v>
      </c>
      <c r="S336" s="31">
        <v>0.0035291314</v>
      </c>
      <c r="T336" s="31">
        <v>0.0103395581</v>
      </c>
      <c r="U336" s="31">
        <v>0.0001353025</v>
      </c>
      <c r="V336" s="31">
        <v>-0.0169489384</v>
      </c>
      <c r="W336" s="31"/>
      <c r="X336" s="31">
        <v>-0.0517983437</v>
      </c>
      <c r="Y336" s="31">
        <v>-0.0508717299</v>
      </c>
      <c r="Z336" s="35">
        <v>-0.0278557539</v>
      </c>
    </row>
    <row r="337" spans="1:26" s="1" customFormat="1" ht="12.75">
      <c r="A337" s="39">
        <v>24055</v>
      </c>
      <c r="B337" s="55" t="s">
        <v>367</v>
      </c>
      <c r="C337" s="60">
        <v>-0.014852047</v>
      </c>
      <c r="D337" s="37">
        <v>0.0022931695</v>
      </c>
      <c r="E337" s="37">
        <v>0.0047681332</v>
      </c>
      <c r="F337" s="37">
        <v>-0.0086349249</v>
      </c>
      <c r="G337" s="37">
        <v>0.0060782433</v>
      </c>
      <c r="H337" s="37">
        <v>0.000415802</v>
      </c>
      <c r="I337" s="37">
        <v>-0.0015349388</v>
      </c>
      <c r="J337" s="37">
        <v>0.0050392151</v>
      </c>
      <c r="K337" s="37">
        <v>0.0109820962</v>
      </c>
      <c r="L337" s="37">
        <v>0.0028239489</v>
      </c>
      <c r="M337" s="37">
        <v>-0.0127081871</v>
      </c>
      <c r="N337" s="37">
        <v>-0.0268164873</v>
      </c>
      <c r="O337" s="37">
        <v>-0.0436022282</v>
      </c>
      <c r="P337" s="37">
        <v>-0.0239400864</v>
      </c>
      <c r="Q337" s="37">
        <v>-0.0160648823</v>
      </c>
      <c r="R337" s="37">
        <v>-0.0289889574</v>
      </c>
      <c r="S337" s="37">
        <v>-0.0014014244</v>
      </c>
      <c r="T337" s="37">
        <v>0.0099721551</v>
      </c>
      <c r="U337" s="37">
        <v>-0.0037651062</v>
      </c>
      <c r="V337" s="37">
        <v>-0.007484436</v>
      </c>
      <c r="W337" s="37"/>
      <c r="X337" s="37">
        <v>0.0013735294</v>
      </c>
      <c r="Y337" s="37">
        <v>0.0090308189</v>
      </c>
      <c r="Z337" s="38">
        <v>0.0320140719</v>
      </c>
    </row>
    <row r="338" spans="1:26" s="1" customFormat="1" ht="12.75">
      <c r="A338" s="8">
        <v>24060</v>
      </c>
      <c r="B338" s="54" t="s">
        <v>269</v>
      </c>
      <c r="C338" s="59">
        <v>-0.0355727673</v>
      </c>
      <c r="D338" s="31">
        <v>-0.0240180492</v>
      </c>
      <c r="E338" s="31">
        <v>-0.0212416649</v>
      </c>
      <c r="F338" s="31">
        <v>-0.0248451233</v>
      </c>
      <c r="G338" s="31">
        <v>-0.0163151026</v>
      </c>
      <c r="H338" s="31">
        <v>-0.0172168016</v>
      </c>
      <c r="I338" s="31">
        <v>-0.0207198858</v>
      </c>
      <c r="J338" s="31">
        <v>-0.0199699402</v>
      </c>
      <c r="K338" s="31">
        <v>-0.008695364</v>
      </c>
      <c r="L338" s="31">
        <v>0.0123012662</v>
      </c>
      <c r="M338" s="31">
        <v>0.033944428</v>
      </c>
      <c r="N338" s="31">
        <v>0.0249432325</v>
      </c>
      <c r="O338" s="31">
        <v>0.0184663534</v>
      </c>
      <c r="P338" s="31">
        <v>0.0205231309</v>
      </c>
      <c r="Q338" s="31">
        <v>0.0251860619</v>
      </c>
      <c r="R338" s="31">
        <v>0.0285384059</v>
      </c>
      <c r="S338" s="31">
        <v>0.0381206274</v>
      </c>
      <c r="T338" s="31">
        <v>0.0408563018</v>
      </c>
      <c r="U338" s="31">
        <v>0.0281543732</v>
      </c>
      <c r="V338" s="31">
        <v>0.0058135986</v>
      </c>
      <c r="W338" s="31"/>
      <c r="X338" s="31">
        <v>-0.0426274538</v>
      </c>
      <c r="Y338" s="31">
        <v>-0.0464167595</v>
      </c>
      <c r="Z338" s="35">
        <v>-0.0257860422</v>
      </c>
    </row>
    <row r="339" spans="1:26" s="1" customFormat="1" ht="12.75">
      <c r="A339" s="8">
        <v>24065</v>
      </c>
      <c r="B339" s="54" t="s">
        <v>270</v>
      </c>
      <c r="C339" s="59">
        <v>-0.0217943192</v>
      </c>
      <c r="D339" s="31">
        <v>-0.0049432516</v>
      </c>
      <c r="E339" s="31">
        <v>-0.0026310682</v>
      </c>
      <c r="F339" s="31">
        <v>-0.0155777931</v>
      </c>
      <c r="G339" s="31">
        <v>-0.0006053448</v>
      </c>
      <c r="H339" s="31">
        <v>-0.0051026344</v>
      </c>
      <c r="I339" s="31">
        <v>-0.0072594881</v>
      </c>
      <c r="J339" s="31">
        <v>-0.0008568764</v>
      </c>
      <c r="K339" s="31">
        <v>0.0060530305</v>
      </c>
      <c r="L339" s="31">
        <v>-0.0012643337</v>
      </c>
      <c r="M339" s="31">
        <v>-0.0161528587</v>
      </c>
      <c r="N339" s="31">
        <v>-0.029525876</v>
      </c>
      <c r="O339" s="31">
        <v>-0.0451136827</v>
      </c>
      <c r="P339" s="31">
        <v>-0.0243707895</v>
      </c>
      <c r="Q339" s="31">
        <v>-0.0154591799</v>
      </c>
      <c r="R339" s="31">
        <v>-0.0305920839</v>
      </c>
      <c r="S339" s="31">
        <v>-0.003038764</v>
      </c>
      <c r="T339" s="31">
        <v>0.0078997612</v>
      </c>
      <c r="U339" s="31">
        <v>-0.0065778494</v>
      </c>
      <c r="V339" s="31">
        <v>-0.0111912489</v>
      </c>
      <c r="W339" s="31"/>
      <c r="X339" s="31">
        <v>-0.0022864342</v>
      </c>
      <c r="Y339" s="31">
        <v>0.0044118762</v>
      </c>
      <c r="Z339" s="35">
        <v>0.0270211697</v>
      </c>
    </row>
    <row r="340" spans="1:26" s="1" customFormat="1" ht="12.75">
      <c r="A340" s="8">
        <v>24067</v>
      </c>
      <c r="B340" s="54" t="s">
        <v>271</v>
      </c>
      <c r="C340" s="59">
        <v>-0.0589042902</v>
      </c>
      <c r="D340" s="31">
        <v>-0.0426021814</v>
      </c>
      <c r="E340" s="31">
        <v>-0.0415492058</v>
      </c>
      <c r="F340" s="31">
        <v>-0.0474410057</v>
      </c>
      <c r="G340" s="31">
        <v>-0.0374320745</v>
      </c>
      <c r="H340" s="31">
        <v>-0.0354995728</v>
      </c>
      <c r="I340" s="31">
        <v>-0.0416668653</v>
      </c>
      <c r="J340" s="31">
        <v>-0.0411300659</v>
      </c>
      <c r="K340" s="31">
        <v>-0.0271316767</v>
      </c>
      <c r="L340" s="31">
        <v>0.0002374053</v>
      </c>
      <c r="M340" s="31">
        <v>0.0242205858</v>
      </c>
      <c r="N340" s="31">
        <v>0.0189230442</v>
      </c>
      <c r="O340" s="31">
        <v>0.0101001263</v>
      </c>
      <c r="P340" s="31">
        <v>0.0129696727</v>
      </c>
      <c r="Q340" s="31">
        <v>0.0182238221</v>
      </c>
      <c r="R340" s="31">
        <v>0.0221781135</v>
      </c>
      <c r="S340" s="31">
        <v>0.0312033296</v>
      </c>
      <c r="T340" s="31">
        <v>0.0375037193</v>
      </c>
      <c r="U340" s="31">
        <v>0.019672811</v>
      </c>
      <c r="V340" s="31">
        <v>-0.0066100359</v>
      </c>
      <c r="W340" s="31"/>
      <c r="X340" s="31">
        <v>-0.0747674704</v>
      </c>
      <c r="Y340" s="31">
        <v>-0.0765259266</v>
      </c>
      <c r="Z340" s="35">
        <v>-0.0499955416</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-0.0248850584</v>
      </c>
      <c r="D343" s="31">
        <v>-0.0079598427</v>
      </c>
      <c r="E343" s="31">
        <v>-0.0055987835</v>
      </c>
      <c r="F343" s="31">
        <v>-0.0184669495</v>
      </c>
      <c r="G343" s="31">
        <v>-0.0033832788</v>
      </c>
      <c r="H343" s="31">
        <v>-0.0075931549</v>
      </c>
      <c r="I343" s="31">
        <v>-0.0098124743</v>
      </c>
      <c r="J343" s="31">
        <v>-0.0033211708</v>
      </c>
      <c r="K343" s="31">
        <v>0.003775239</v>
      </c>
      <c r="L343" s="31">
        <v>-0.0035042763</v>
      </c>
      <c r="M343" s="31">
        <v>-0.0184311867</v>
      </c>
      <c r="N343" s="31">
        <v>-0.0317898989</v>
      </c>
      <c r="O343" s="31">
        <v>-0.0471735001</v>
      </c>
      <c r="P343" s="31">
        <v>-0.0262093544</v>
      </c>
      <c r="Q343" s="31">
        <v>-0.0170493126</v>
      </c>
      <c r="R343" s="31">
        <v>-0.0326577425</v>
      </c>
      <c r="S343" s="31">
        <v>-0.0050008297</v>
      </c>
      <c r="T343" s="31">
        <v>0.0058470964</v>
      </c>
      <c r="U343" s="31">
        <v>-0.0088657141</v>
      </c>
      <c r="V343" s="31">
        <v>-0.013641715</v>
      </c>
      <c r="W343" s="31"/>
      <c r="X343" s="31">
        <v>-0.0047632456</v>
      </c>
      <c r="Y343" s="31">
        <v>0.0018232465</v>
      </c>
      <c r="Z343" s="35">
        <v>0.0244990587</v>
      </c>
    </row>
    <row r="344" spans="1:26" s="1" customFormat="1" ht="12.75">
      <c r="A344" s="8">
        <v>24080</v>
      </c>
      <c r="B344" s="54" t="s">
        <v>274</v>
      </c>
      <c r="C344" s="59">
        <v>-0.0413700342</v>
      </c>
      <c r="D344" s="31">
        <v>-0.0276583433</v>
      </c>
      <c r="E344" s="31">
        <v>-0.0245758295</v>
      </c>
      <c r="F344" s="31">
        <v>-0.0286958218</v>
      </c>
      <c r="G344" s="31">
        <v>-0.0193139315</v>
      </c>
      <c r="H344" s="31">
        <v>-0.0220860243</v>
      </c>
      <c r="I344" s="31">
        <v>-0.0272130966</v>
      </c>
      <c r="J344" s="31">
        <v>-0.0241571665</v>
      </c>
      <c r="K344" s="31">
        <v>-0.0177083015</v>
      </c>
      <c r="L344" s="31">
        <v>-0.0077192783</v>
      </c>
      <c r="M344" s="31">
        <v>-0.0017155409</v>
      </c>
      <c r="N344" s="31">
        <v>-0.0060404539</v>
      </c>
      <c r="O344" s="31">
        <v>-0.0173715353</v>
      </c>
      <c r="P344" s="31">
        <v>-0.0129867792</v>
      </c>
      <c r="Q344" s="31">
        <v>-0.0083272457</v>
      </c>
      <c r="R344" s="31">
        <v>-0.0053366423</v>
      </c>
      <c r="S344" s="31">
        <v>0.0080397129</v>
      </c>
      <c r="T344" s="31">
        <v>0.0142176747</v>
      </c>
      <c r="U344" s="31">
        <v>0.0039348602</v>
      </c>
      <c r="V344" s="31">
        <v>-0.0137284994</v>
      </c>
      <c r="W344" s="31"/>
      <c r="X344" s="31">
        <v>-0.0505903959</v>
      </c>
      <c r="Y344" s="31">
        <v>-0.050330162</v>
      </c>
      <c r="Z344" s="35">
        <v>-0.0274442434</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-0.0343359709</v>
      </c>
      <c r="D346" s="31">
        <v>-0.0223152637</v>
      </c>
      <c r="E346" s="31">
        <v>-0.0193318129</v>
      </c>
      <c r="F346" s="31">
        <v>-0.0223363638</v>
      </c>
      <c r="G346" s="31">
        <v>-0.0135884285</v>
      </c>
      <c r="H346" s="31">
        <v>-0.0173438787</v>
      </c>
      <c r="I346" s="31">
        <v>-0.0234968662</v>
      </c>
      <c r="J346" s="31">
        <v>-0.0204364061</v>
      </c>
      <c r="K346" s="31">
        <v>-0.0164840221</v>
      </c>
      <c r="L346" s="31">
        <v>-0.0093977451</v>
      </c>
      <c r="M346" s="31">
        <v>-0.0075126886</v>
      </c>
      <c r="N346" s="31">
        <v>-0.0129996538</v>
      </c>
      <c r="O346" s="31">
        <v>-0.0251741409</v>
      </c>
      <c r="P346" s="31">
        <v>-0.0205916166</v>
      </c>
      <c r="Q346" s="31">
        <v>-0.0168868303</v>
      </c>
      <c r="R346" s="31">
        <v>-0.0134798288</v>
      </c>
      <c r="S346" s="31">
        <v>-0.0001772642</v>
      </c>
      <c r="T346" s="31">
        <v>0.0068412423</v>
      </c>
      <c r="U346" s="31">
        <v>-0.0009373426</v>
      </c>
      <c r="V346" s="31">
        <v>-0.0161610842</v>
      </c>
      <c r="W346" s="31"/>
      <c r="X346" s="31">
        <v>-0.0449854136</v>
      </c>
      <c r="Y346" s="31">
        <v>-0.0435575247</v>
      </c>
      <c r="Z346" s="35">
        <v>-0.0214557648</v>
      </c>
    </row>
    <row r="347" spans="1:26" s="1" customFormat="1" ht="12.75">
      <c r="A347" s="39">
        <v>24090</v>
      </c>
      <c r="B347" s="55" t="s">
        <v>277</v>
      </c>
      <c r="C347" s="60"/>
      <c r="D347" s="37"/>
      <c r="E347" s="37"/>
      <c r="F347" s="37"/>
      <c r="G347" s="37"/>
      <c r="H347" s="37"/>
      <c r="I347" s="37"/>
      <c r="J347" s="37">
        <v>-0.0095354319</v>
      </c>
      <c r="K347" s="37">
        <v>0.0007260442</v>
      </c>
      <c r="L347" s="37"/>
      <c r="M347" s="37"/>
      <c r="N347" s="37"/>
      <c r="O347" s="37"/>
      <c r="P347" s="37"/>
      <c r="Q347" s="37"/>
      <c r="R347" s="37"/>
      <c r="S347" s="37"/>
      <c r="T347" s="37"/>
      <c r="U347" s="37"/>
      <c r="V347" s="37"/>
      <c r="W347" s="37"/>
      <c r="X347" s="37">
        <v>-0.0323674679</v>
      </c>
      <c r="Y347" s="37">
        <v>-0.0360033512</v>
      </c>
      <c r="Z347" s="38">
        <v>-0.0161502361</v>
      </c>
    </row>
    <row r="348" spans="1:26" s="1" customFormat="1" ht="12.75">
      <c r="A348" s="8">
        <v>24095</v>
      </c>
      <c r="B348" s="54" t="s">
        <v>278</v>
      </c>
      <c r="C348" s="59">
        <v>-0.0428886414</v>
      </c>
      <c r="D348" s="31">
        <v>-0.0290154219</v>
      </c>
      <c r="E348" s="31">
        <v>-0.0258607864</v>
      </c>
      <c r="F348" s="31">
        <v>-0.0300869942</v>
      </c>
      <c r="G348" s="31">
        <v>-0.020641923</v>
      </c>
      <c r="H348" s="31">
        <v>-0.0234725475</v>
      </c>
      <c r="I348" s="31">
        <v>-0.0286180973</v>
      </c>
      <c r="J348" s="31">
        <v>-0.0254682302</v>
      </c>
      <c r="K348" s="31">
        <v>-0.0188350677</v>
      </c>
      <c r="L348" s="31">
        <v>-0.0094659328</v>
      </c>
      <c r="M348" s="31">
        <v>-0.0040496588</v>
      </c>
      <c r="N348" s="31">
        <v>-0.0087555647</v>
      </c>
      <c r="O348" s="31">
        <v>-0.0206100941</v>
      </c>
      <c r="P348" s="31">
        <v>-0.0161479712</v>
      </c>
      <c r="Q348" s="31">
        <v>-0.0111252069</v>
      </c>
      <c r="R348" s="31">
        <v>-0.0082007647</v>
      </c>
      <c r="S348" s="31">
        <v>0.005423367</v>
      </c>
      <c r="T348" s="31">
        <v>0.0116923451</v>
      </c>
      <c r="U348" s="31">
        <v>0.0015653372</v>
      </c>
      <c r="V348" s="31">
        <v>-0.0158762932</v>
      </c>
      <c r="W348" s="31"/>
      <c r="X348" s="31">
        <v>-0.0525151491</v>
      </c>
      <c r="Y348" s="31">
        <v>-0.0518690348</v>
      </c>
      <c r="Z348" s="35">
        <v>-0.0288742781</v>
      </c>
    </row>
    <row r="349" spans="1:26" s="1" customFormat="1" ht="12.75">
      <c r="A349" s="8">
        <v>24100</v>
      </c>
      <c r="B349" s="54" t="s">
        <v>279</v>
      </c>
      <c r="C349" s="59">
        <v>-0.0346317291</v>
      </c>
      <c r="D349" s="31"/>
      <c r="E349" s="31"/>
      <c r="F349" s="31"/>
      <c r="G349" s="31">
        <v>-0.0128594637</v>
      </c>
      <c r="H349" s="31">
        <v>-0.013984561</v>
      </c>
      <c r="I349" s="31">
        <v>-0.017898798</v>
      </c>
      <c r="J349" s="31">
        <v>-0.0099503994</v>
      </c>
      <c r="K349" s="31">
        <v>0.0003182292</v>
      </c>
      <c r="L349" s="31"/>
      <c r="M349" s="31"/>
      <c r="N349" s="31"/>
      <c r="O349" s="31"/>
      <c r="P349" s="31"/>
      <c r="Q349" s="31"/>
      <c r="R349" s="31"/>
      <c r="S349" s="31"/>
      <c r="T349" s="31"/>
      <c r="U349" s="31"/>
      <c r="V349" s="31"/>
      <c r="W349" s="31"/>
      <c r="X349" s="31">
        <v>-0.0328121185</v>
      </c>
      <c r="Y349" s="31">
        <v>-0.0364528894</v>
      </c>
      <c r="Z349" s="35">
        <v>-0.0165815353</v>
      </c>
    </row>
    <row r="350" spans="1:26" s="1" customFormat="1" ht="12.75">
      <c r="A350" s="8">
        <v>24103</v>
      </c>
      <c r="B350" s="54" t="s">
        <v>280</v>
      </c>
      <c r="C350" s="59">
        <v>-0.0434110165</v>
      </c>
      <c r="D350" s="31">
        <v>-0.0288672447</v>
      </c>
      <c r="E350" s="31">
        <v>-0.0263984203</v>
      </c>
      <c r="F350" s="31">
        <v>-0.031247735</v>
      </c>
      <c r="G350" s="31">
        <v>-0.021366477</v>
      </c>
      <c r="H350" s="31">
        <v>-0.0234799385</v>
      </c>
      <c r="I350" s="31">
        <v>-0.0287538767</v>
      </c>
      <c r="J350" s="31">
        <v>-0.025769949</v>
      </c>
      <c r="K350" s="31">
        <v>-0.0185279846</v>
      </c>
      <c r="L350" s="31">
        <v>-0.0066772699</v>
      </c>
      <c r="M350" s="31">
        <v>0.0015652776</v>
      </c>
      <c r="N350" s="31">
        <v>-0.0037922859</v>
      </c>
      <c r="O350" s="31">
        <v>-0.0150321722</v>
      </c>
      <c r="P350" s="31">
        <v>-0.0112046003</v>
      </c>
      <c r="Q350" s="31">
        <v>-0.0061199665</v>
      </c>
      <c r="R350" s="31">
        <v>-0.0033272505</v>
      </c>
      <c r="S350" s="31">
        <v>0.0097059011</v>
      </c>
      <c r="T350" s="31">
        <v>0.0162479281</v>
      </c>
      <c r="U350" s="31">
        <v>0.0051067472</v>
      </c>
      <c r="V350" s="31">
        <v>-0.0135934353</v>
      </c>
      <c r="W350" s="31"/>
      <c r="X350" s="31">
        <v>-0.0537512302</v>
      </c>
      <c r="Y350" s="31">
        <v>-0.0535339117</v>
      </c>
      <c r="Z350" s="35">
        <v>-0.0301889181</v>
      </c>
    </row>
    <row r="351" spans="1:26" s="1" customFormat="1" ht="12.75">
      <c r="A351" s="8">
        <v>24105</v>
      </c>
      <c r="B351" s="54" t="s">
        <v>465</v>
      </c>
      <c r="C351" s="59">
        <v>-0.0439059734</v>
      </c>
      <c r="D351" s="31">
        <v>-0.0297988653</v>
      </c>
      <c r="E351" s="31">
        <v>-0.0270603895</v>
      </c>
      <c r="F351" s="31">
        <v>-0.031327486</v>
      </c>
      <c r="G351" s="31">
        <v>-0.0216758251</v>
      </c>
      <c r="H351" s="31">
        <v>-0.0243930817</v>
      </c>
      <c r="I351" s="31">
        <v>-0.0297400951</v>
      </c>
      <c r="J351" s="31">
        <v>-0.0265876055</v>
      </c>
      <c r="K351" s="31">
        <v>-0.0203573704</v>
      </c>
      <c r="L351" s="31">
        <v>-0.0112544298</v>
      </c>
      <c r="M351" s="31">
        <v>-0.0062469244</v>
      </c>
      <c r="N351" s="31">
        <v>-0.0119122267</v>
      </c>
      <c r="O351" s="31">
        <v>-0.0236884356</v>
      </c>
      <c r="P351" s="31">
        <v>-0.0191046</v>
      </c>
      <c r="Q351" s="31">
        <v>-0.0144401789</v>
      </c>
      <c r="R351" s="31">
        <v>-0.0117658377</v>
      </c>
      <c r="S351" s="31">
        <v>0.0022497773</v>
      </c>
      <c r="T351" s="31">
        <v>0.0089452267</v>
      </c>
      <c r="U351" s="31">
        <v>-0.0013656616</v>
      </c>
      <c r="V351" s="31">
        <v>-0.0186257362</v>
      </c>
      <c r="W351" s="31"/>
      <c r="X351" s="31">
        <v>-0.0541599989</v>
      </c>
      <c r="Y351" s="31">
        <v>-0.0533860922</v>
      </c>
      <c r="Z351" s="35">
        <v>-0.0302072763</v>
      </c>
    </row>
    <row r="352" spans="1:26" s="1" customFormat="1" ht="12.75">
      <c r="A352" s="39">
        <v>24110</v>
      </c>
      <c r="B352" s="55" t="s">
        <v>281</v>
      </c>
      <c r="C352" s="60">
        <v>-0.0499349833</v>
      </c>
      <c r="D352" s="37">
        <v>-0.0351233482</v>
      </c>
      <c r="E352" s="37">
        <v>-0.0335805416</v>
      </c>
      <c r="F352" s="37">
        <v>-0.0405882597</v>
      </c>
      <c r="G352" s="37">
        <v>-0.0292055607</v>
      </c>
      <c r="H352" s="37">
        <v>-0.0308687687</v>
      </c>
      <c r="I352" s="37">
        <v>-0.0333693027</v>
      </c>
      <c r="J352" s="37">
        <v>-0.0266590118</v>
      </c>
      <c r="K352" s="37">
        <v>-0.0147441626</v>
      </c>
      <c r="L352" s="37">
        <v>-0.0010133982</v>
      </c>
      <c r="M352" s="37">
        <v>0.0069441795</v>
      </c>
      <c r="N352" s="37">
        <v>0.0031867027</v>
      </c>
      <c r="O352" s="37">
        <v>-0.0075749159</v>
      </c>
      <c r="P352" s="37">
        <v>2.06828E-05</v>
      </c>
      <c r="Q352" s="37">
        <v>0.0086309314</v>
      </c>
      <c r="R352" s="37">
        <v>0.0103694201</v>
      </c>
      <c r="S352" s="37">
        <v>0.026127696</v>
      </c>
      <c r="T352" s="37">
        <v>0.0339251161</v>
      </c>
      <c r="U352" s="37">
        <v>0.0219630003</v>
      </c>
      <c r="V352" s="37">
        <v>0.0038443804</v>
      </c>
      <c r="W352" s="37"/>
      <c r="X352" s="37">
        <v>-0.0316179991</v>
      </c>
      <c r="Y352" s="37">
        <v>-0.0310031176</v>
      </c>
      <c r="Z352" s="38">
        <v>-0.0095734596</v>
      </c>
    </row>
    <row r="353" spans="1:26" s="1" customFormat="1" ht="12.75">
      <c r="A353" s="8">
        <v>24115</v>
      </c>
      <c r="B353" s="54" t="s">
        <v>282</v>
      </c>
      <c r="C353" s="59">
        <v>-0.0061768293</v>
      </c>
      <c r="D353" s="31">
        <v>0.0120146275</v>
      </c>
      <c r="E353" s="31">
        <v>0.0148282051</v>
      </c>
      <c r="F353" s="31">
        <v>0.0036228299</v>
      </c>
      <c r="G353" s="31">
        <v>0.0185322762</v>
      </c>
      <c r="H353" s="31">
        <v>0.0108848214</v>
      </c>
      <c r="I353" s="31">
        <v>0.009139657</v>
      </c>
      <c r="J353" s="31">
        <v>0.01595819</v>
      </c>
      <c r="K353" s="31">
        <v>0.0200086832</v>
      </c>
      <c r="L353" s="31">
        <v>0.0102671981</v>
      </c>
      <c r="M353" s="31">
        <v>-0.0066603422</v>
      </c>
      <c r="N353" s="31">
        <v>-0.0216470957</v>
      </c>
      <c r="O353" s="31">
        <v>-0.0408269167</v>
      </c>
      <c r="P353" s="31">
        <v>-0.0227463245</v>
      </c>
      <c r="Q353" s="31">
        <v>-0.0164666176</v>
      </c>
      <c r="R353" s="31">
        <v>-0.0257366896</v>
      </c>
      <c r="S353" s="31">
        <v>0.0019693375</v>
      </c>
      <c r="T353" s="31">
        <v>0.0141395926</v>
      </c>
      <c r="U353" s="31">
        <v>0.0027295351</v>
      </c>
      <c r="V353" s="31">
        <v>0.0005033612</v>
      </c>
      <c r="W353" s="31"/>
      <c r="X353" s="31">
        <v>0.0079581738</v>
      </c>
      <c r="Y353" s="31">
        <v>0.0175266266</v>
      </c>
      <c r="Z353" s="35">
        <v>0.0412102342</v>
      </c>
    </row>
    <row r="354" spans="1:26" s="1" customFormat="1" ht="12.75">
      <c r="A354" s="8">
        <v>24120</v>
      </c>
      <c r="B354" s="54" t="s">
        <v>283</v>
      </c>
      <c r="C354" s="59">
        <v>-0.0362280607</v>
      </c>
      <c r="D354" s="31">
        <v>-0.0225560665</v>
      </c>
      <c r="E354" s="31">
        <v>-0.0193794966</v>
      </c>
      <c r="F354" s="31">
        <v>-0.0247942209</v>
      </c>
      <c r="G354" s="31">
        <v>-0.0152088404</v>
      </c>
      <c r="H354" s="31">
        <v>-0.0182667971</v>
      </c>
      <c r="I354" s="31">
        <v>-0.0225013494</v>
      </c>
      <c r="J354" s="31">
        <v>-0.019151926</v>
      </c>
      <c r="K354" s="31">
        <v>-0.0131976604</v>
      </c>
      <c r="L354" s="31">
        <v>-0.0119802952</v>
      </c>
      <c r="M354" s="31">
        <v>-0.0085660219</v>
      </c>
      <c r="N354" s="31">
        <v>-0.0151582956</v>
      </c>
      <c r="O354" s="31">
        <v>-0.0260266066</v>
      </c>
      <c r="P354" s="31">
        <v>-0.0203435421</v>
      </c>
      <c r="Q354" s="31">
        <v>-0.0147117376</v>
      </c>
      <c r="R354" s="31">
        <v>-0.013338089</v>
      </c>
      <c r="S354" s="31">
        <v>0.0011351109</v>
      </c>
      <c r="T354" s="31">
        <v>0.0085211992</v>
      </c>
      <c r="U354" s="31">
        <v>-0.0016143322</v>
      </c>
      <c r="V354" s="31">
        <v>-0.0182501078</v>
      </c>
      <c r="W354" s="31"/>
      <c r="X354" s="31">
        <v>-0.0436570644</v>
      </c>
      <c r="Y354" s="31">
        <v>-0.041667819</v>
      </c>
      <c r="Z354" s="35">
        <v>-0.018712163</v>
      </c>
    </row>
    <row r="355" spans="1:26" s="1" customFormat="1" ht="12.75">
      <c r="A355" s="8">
        <v>24125</v>
      </c>
      <c r="B355" s="54" t="s">
        <v>284</v>
      </c>
      <c r="C355" s="59">
        <v>-0.051514864</v>
      </c>
      <c r="D355" s="31">
        <v>-0.0347262621</v>
      </c>
      <c r="E355" s="31">
        <v>-0.0322668552</v>
      </c>
      <c r="F355" s="31">
        <v>-0.0464531183</v>
      </c>
      <c r="G355" s="31">
        <v>-0.0303714275</v>
      </c>
      <c r="H355" s="31">
        <v>-0.0315488577</v>
      </c>
      <c r="I355" s="31">
        <v>-0.0350974798</v>
      </c>
      <c r="J355" s="31">
        <v>-0.0285023451</v>
      </c>
      <c r="K355" s="31">
        <v>-0.0185103416</v>
      </c>
      <c r="L355" s="31">
        <v>-0.0227348804</v>
      </c>
      <c r="M355" s="31">
        <v>-0.0338004827</v>
      </c>
      <c r="N355" s="31">
        <v>-0.0445175171</v>
      </c>
      <c r="O355" s="31">
        <v>-0.0577771664</v>
      </c>
      <c r="P355" s="31">
        <v>-0.0382874012</v>
      </c>
      <c r="Q355" s="31">
        <v>-0.0281558037</v>
      </c>
      <c r="R355" s="31">
        <v>-0.0441137552</v>
      </c>
      <c r="S355" s="31">
        <v>-0.0157209635</v>
      </c>
      <c r="T355" s="31">
        <v>-0.0059623718</v>
      </c>
      <c r="U355" s="31">
        <v>-0.024600029</v>
      </c>
      <c r="V355" s="31">
        <v>-0.0338884592</v>
      </c>
      <c r="W355" s="31"/>
      <c r="X355" s="31">
        <v>-0.030641675</v>
      </c>
      <c r="Y355" s="31">
        <v>-0.0258953571</v>
      </c>
      <c r="Z355" s="35">
        <v>-0.0019859076</v>
      </c>
    </row>
    <row r="356" spans="1:26" s="1" customFormat="1" ht="12.75">
      <c r="A356" s="8">
        <v>24130</v>
      </c>
      <c r="B356" s="54" t="s">
        <v>285</v>
      </c>
      <c r="C356" s="59">
        <v>-0.0450899601</v>
      </c>
      <c r="D356" s="31">
        <v>-0.0343590975</v>
      </c>
      <c r="E356" s="31">
        <v>-0.0315433741</v>
      </c>
      <c r="F356" s="31">
        <v>-0.0331301689</v>
      </c>
      <c r="G356" s="31">
        <v>-0.0268512964</v>
      </c>
      <c r="H356" s="31">
        <v>-0.0273718834</v>
      </c>
      <c r="I356" s="31">
        <v>-0.0306646824</v>
      </c>
      <c r="J356" s="31">
        <v>-0.0307409763</v>
      </c>
      <c r="K356" s="31">
        <v>-0.0195229053</v>
      </c>
      <c r="L356" s="31">
        <v>0.003485918</v>
      </c>
      <c r="M356" s="31">
        <v>0.0241307616</v>
      </c>
      <c r="N356" s="31">
        <v>0.0169767737</v>
      </c>
      <c r="O356" s="31">
        <v>0.0108351111</v>
      </c>
      <c r="P356" s="31">
        <v>0.0126531124</v>
      </c>
      <c r="Q356" s="31">
        <v>0.0185771585</v>
      </c>
      <c r="R356" s="31">
        <v>0.0230378509</v>
      </c>
      <c r="S356" s="31">
        <v>0.0310684443</v>
      </c>
      <c r="T356" s="31">
        <v>0.0334845185</v>
      </c>
      <c r="U356" s="31">
        <v>0.0212472081</v>
      </c>
      <c r="V356" s="31">
        <v>-0.0013971329</v>
      </c>
      <c r="W356" s="31"/>
      <c r="X356" s="31">
        <v>-0.0513192415</v>
      </c>
      <c r="Y356" s="31">
        <v>-0.0554299355</v>
      </c>
      <c r="Z356" s="35">
        <v>-0.0369888544</v>
      </c>
    </row>
    <row r="357" spans="1:26" s="1" customFormat="1" ht="12.75">
      <c r="A357" s="39">
        <v>24140</v>
      </c>
      <c r="B357" s="55" t="s">
        <v>286</v>
      </c>
      <c r="C357" s="60">
        <v>-0.0733553171</v>
      </c>
      <c r="D357" s="37">
        <v>-0.0580579042</v>
      </c>
      <c r="E357" s="37">
        <v>-0.0566009283</v>
      </c>
      <c r="F357" s="37">
        <v>-0.0619959831</v>
      </c>
      <c r="G357" s="37">
        <v>-0.0527046919</v>
      </c>
      <c r="H357" s="37">
        <v>-0.0491878986</v>
      </c>
      <c r="I357" s="37">
        <v>-0.0578693151</v>
      </c>
      <c r="J357" s="37">
        <v>-0.0589095354</v>
      </c>
      <c r="K357" s="37">
        <v>-0.0360174179</v>
      </c>
      <c r="L357" s="37">
        <v>0.0132445693</v>
      </c>
      <c r="M357" s="37">
        <v>0.0538002253</v>
      </c>
      <c r="N357" s="37">
        <v>0.0472322106</v>
      </c>
      <c r="O357" s="37">
        <v>0.0423030853</v>
      </c>
      <c r="P357" s="37">
        <v>0.0436117053</v>
      </c>
      <c r="Q357" s="37">
        <v>0.0501045585</v>
      </c>
      <c r="R357" s="37">
        <v>0.0527744889</v>
      </c>
      <c r="S357" s="37">
        <v>0.0637106895</v>
      </c>
      <c r="T357" s="37">
        <v>0.0651293993</v>
      </c>
      <c r="U357" s="37">
        <v>0.046023488</v>
      </c>
      <c r="V357" s="37">
        <v>0.0097095966</v>
      </c>
      <c r="W357" s="37"/>
      <c r="X357" s="37">
        <v>-0.089317441</v>
      </c>
      <c r="Y357" s="37">
        <v>-0.0958430767</v>
      </c>
      <c r="Z357" s="38">
        <v>-0.0671368837</v>
      </c>
    </row>
    <row r="358" spans="1:26" s="1" customFormat="1" ht="12.75">
      <c r="A358" s="8">
        <v>24145</v>
      </c>
      <c r="B358" s="54" t="s">
        <v>287</v>
      </c>
      <c r="C358" s="59">
        <v>-0.0048009157</v>
      </c>
      <c r="D358" s="31">
        <v>0.0132808089</v>
      </c>
      <c r="E358" s="31">
        <v>0.0160508156</v>
      </c>
      <c r="F358" s="31">
        <v>0.0048295259</v>
      </c>
      <c r="G358" s="31">
        <v>0.0196746588</v>
      </c>
      <c r="H358" s="31">
        <v>0.0119869709</v>
      </c>
      <c r="I358" s="31">
        <v>0.0102507472</v>
      </c>
      <c r="J358" s="31">
        <v>0.0170220733</v>
      </c>
      <c r="K358" s="31">
        <v>0.0210506916</v>
      </c>
      <c r="L358" s="31">
        <v>0.0114194155</v>
      </c>
      <c r="M358" s="31">
        <v>-0.0053577423</v>
      </c>
      <c r="N358" s="31">
        <v>-0.0202919245</v>
      </c>
      <c r="O358" s="31">
        <v>-0.0394557714</v>
      </c>
      <c r="P358" s="31">
        <v>-0.0213783979</v>
      </c>
      <c r="Q358" s="31">
        <v>-0.0151071548</v>
      </c>
      <c r="R358" s="31">
        <v>-0.0244071484</v>
      </c>
      <c r="S358" s="31">
        <v>0.003194809</v>
      </c>
      <c r="T358" s="31">
        <v>0.0153591037</v>
      </c>
      <c r="U358" s="31">
        <v>0.0040138364</v>
      </c>
      <c r="V358" s="31">
        <v>0.001786828</v>
      </c>
      <c r="W358" s="31"/>
      <c r="X358" s="31">
        <v>0.0094514489</v>
      </c>
      <c r="Y358" s="31">
        <v>0.0189391375</v>
      </c>
      <c r="Z358" s="35">
        <v>0.0424945951</v>
      </c>
    </row>
    <row r="359" spans="1:26" s="1" customFormat="1" ht="12.75">
      <c r="A359" s="8">
        <v>24147</v>
      </c>
      <c r="B359" s="54" t="s">
        <v>288</v>
      </c>
      <c r="C359" s="59">
        <v>-0.0771274567</v>
      </c>
      <c r="D359" s="31">
        <v>-0.0618475676</v>
      </c>
      <c r="E359" s="31">
        <v>-0.0600916147</v>
      </c>
      <c r="F359" s="31">
        <v>-0.0649350882</v>
      </c>
      <c r="G359" s="31">
        <v>-0.0555913448</v>
      </c>
      <c r="H359" s="31">
        <v>-0.0514500141</v>
      </c>
      <c r="I359" s="31">
        <v>-0.0586042404</v>
      </c>
      <c r="J359" s="31">
        <v>-0.0606162548</v>
      </c>
      <c r="K359" s="31">
        <v>-0.0396114588</v>
      </c>
      <c r="L359" s="31">
        <v>0.0038943887</v>
      </c>
      <c r="M359" s="31">
        <v>0.0444304347</v>
      </c>
      <c r="N359" s="31">
        <v>0.0385572314</v>
      </c>
      <c r="O359" s="31">
        <v>0.0345805883</v>
      </c>
      <c r="P359" s="31">
        <v>0.0360175967</v>
      </c>
      <c r="Q359" s="31">
        <v>0.0420895219</v>
      </c>
      <c r="R359" s="31">
        <v>0.0448092818</v>
      </c>
      <c r="S359" s="31">
        <v>0.0546601415</v>
      </c>
      <c r="T359" s="31">
        <v>0.0562495589</v>
      </c>
      <c r="U359" s="31">
        <v>0.0362861156</v>
      </c>
      <c r="V359" s="31">
        <v>-0.0001392365</v>
      </c>
      <c r="W359" s="31"/>
      <c r="X359" s="31">
        <v>-0.0939249992</v>
      </c>
      <c r="Y359" s="31">
        <v>-0.1000370979</v>
      </c>
      <c r="Z359" s="35">
        <v>-0.0707087517</v>
      </c>
    </row>
    <row r="360" spans="1:26" s="1" customFormat="1" ht="12.75">
      <c r="A360" s="8">
        <v>24150</v>
      </c>
      <c r="B360" s="54" t="s">
        <v>289</v>
      </c>
      <c r="C360" s="59">
        <v>-0.041426897</v>
      </c>
      <c r="D360" s="31">
        <v>-0.0276887417</v>
      </c>
      <c r="E360" s="31">
        <v>-0.0246486664</v>
      </c>
      <c r="F360" s="31">
        <v>-0.0287894011</v>
      </c>
      <c r="G360" s="31">
        <v>-0.0193852186</v>
      </c>
      <c r="H360" s="31">
        <v>-0.0221203566</v>
      </c>
      <c r="I360" s="31">
        <v>-0.0272330046</v>
      </c>
      <c r="J360" s="31">
        <v>-0.0242139101</v>
      </c>
      <c r="K360" s="31">
        <v>-0.0177154541</v>
      </c>
      <c r="L360" s="31">
        <v>-0.0076544285</v>
      </c>
      <c r="M360" s="31">
        <v>-0.0015647411</v>
      </c>
      <c r="N360" s="31">
        <v>-0.0059144497</v>
      </c>
      <c r="O360" s="31">
        <v>-0.0172063112</v>
      </c>
      <c r="P360" s="31">
        <v>-0.0128675699</v>
      </c>
      <c r="Q360" s="31">
        <v>-0.008171916</v>
      </c>
      <c r="R360" s="31">
        <v>-0.0052316189</v>
      </c>
      <c r="S360" s="31">
        <v>0.0081502199</v>
      </c>
      <c r="T360" s="31">
        <v>0.0143217444</v>
      </c>
      <c r="U360" s="31">
        <v>0.0040286183</v>
      </c>
      <c r="V360" s="31">
        <v>-0.0136735439</v>
      </c>
      <c r="W360" s="31"/>
      <c r="X360" s="31">
        <v>-0.0506614447</v>
      </c>
      <c r="Y360" s="31">
        <v>-0.0504263639</v>
      </c>
      <c r="Z360" s="35">
        <v>-0.0275218487</v>
      </c>
    </row>
    <row r="361" spans="1:26" s="1" customFormat="1" ht="12.75">
      <c r="A361" s="8">
        <v>24155</v>
      </c>
      <c r="B361" s="54" t="s">
        <v>290</v>
      </c>
      <c r="C361" s="59">
        <v>-0.0355118513</v>
      </c>
      <c r="D361" s="31">
        <v>-0.0219501257</v>
      </c>
      <c r="E361" s="31">
        <v>-0.0192250013</v>
      </c>
      <c r="F361" s="31">
        <v>-0.0238512754</v>
      </c>
      <c r="G361" s="31">
        <v>-0.0142295361</v>
      </c>
      <c r="H361" s="31">
        <v>-0.0171279907</v>
      </c>
      <c r="I361" s="31">
        <v>-0.0220466852</v>
      </c>
      <c r="J361" s="31">
        <v>-0.0187612772</v>
      </c>
      <c r="K361" s="31">
        <v>-0.0128905773</v>
      </c>
      <c r="L361" s="31">
        <v>-0.0053842068</v>
      </c>
      <c r="M361" s="31">
        <v>-0.0014520884</v>
      </c>
      <c r="N361" s="31">
        <v>-0.0077630281</v>
      </c>
      <c r="O361" s="31">
        <v>-0.0196430683</v>
      </c>
      <c r="P361" s="31">
        <v>-0.014133811</v>
      </c>
      <c r="Q361" s="31">
        <v>-0.0090600252</v>
      </c>
      <c r="R361" s="31">
        <v>-0.0071803331</v>
      </c>
      <c r="S361" s="31">
        <v>0.0074421167</v>
      </c>
      <c r="T361" s="31">
        <v>0.0145853162</v>
      </c>
      <c r="U361" s="31">
        <v>0.0045954585</v>
      </c>
      <c r="V361" s="31">
        <v>-0.0116472244</v>
      </c>
      <c r="W361" s="31"/>
      <c r="X361" s="31">
        <v>-0.0433450937</v>
      </c>
      <c r="Y361" s="31">
        <v>-0.0419993401</v>
      </c>
      <c r="Z361" s="35">
        <v>-0.0194935799</v>
      </c>
    </row>
    <row r="362" spans="1:26" s="1" customFormat="1" ht="12.75">
      <c r="A362" s="39">
        <v>24160</v>
      </c>
      <c r="B362" s="55" t="s">
        <v>466</v>
      </c>
      <c r="C362" s="60">
        <v>-0.0414707661</v>
      </c>
      <c r="D362" s="37">
        <v>-0.0278234482</v>
      </c>
      <c r="E362" s="37">
        <v>-0.0247695446</v>
      </c>
      <c r="F362" s="37">
        <v>-0.0288217068</v>
      </c>
      <c r="G362" s="37">
        <v>-0.0194842815</v>
      </c>
      <c r="H362" s="37">
        <v>-0.0222500563</v>
      </c>
      <c r="I362" s="37">
        <v>-0.0273094177</v>
      </c>
      <c r="J362" s="37">
        <v>-0.0243748426</v>
      </c>
      <c r="K362" s="37">
        <v>-0.0179128647</v>
      </c>
      <c r="L362" s="37">
        <v>-0.0078458786</v>
      </c>
      <c r="M362" s="37">
        <v>-0.0016866922</v>
      </c>
      <c r="N362" s="37">
        <v>-0.0055058002</v>
      </c>
      <c r="O362" s="37">
        <v>-0.0165793896</v>
      </c>
      <c r="P362" s="37">
        <v>-0.0123479366</v>
      </c>
      <c r="Q362" s="37">
        <v>-0.0077035427</v>
      </c>
      <c r="R362" s="37">
        <v>-0.0047510862</v>
      </c>
      <c r="S362" s="37">
        <v>0.0085032582</v>
      </c>
      <c r="T362" s="37">
        <v>0.0145729184</v>
      </c>
      <c r="U362" s="37">
        <v>0.0043100119</v>
      </c>
      <c r="V362" s="37">
        <v>-0.0134465694</v>
      </c>
      <c r="W362" s="37"/>
      <c r="X362" s="37">
        <v>-0.0505068302</v>
      </c>
      <c r="Y362" s="37">
        <v>-0.0503331423</v>
      </c>
      <c r="Z362" s="38">
        <v>-0.0275814533</v>
      </c>
    </row>
    <row r="363" spans="1:26" s="1" customFormat="1" ht="12.75">
      <c r="A363" s="8">
        <v>24165</v>
      </c>
      <c r="B363" s="54" t="s">
        <v>291</v>
      </c>
      <c r="C363" s="59">
        <v>-0.0571081638</v>
      </c>
      <c r="D363" s="31">
        <v>-0.0411145687</v>
      </c>
      <c r="E363" s="31">
        <v>-0.0401659012</v>
      </c>
      <c r="F363" s="31">
        <v>-0.0464800596</v>
      </c>
      <c r="G363" s="31">
        <v>-0.0367207527</v>
      </c>
      <c r="H363" s="31">
        <v>-0.0348135233</v>
      </c>
      <c r="I363" s="31">
        <v>-0.0461999178</v>
      </c>
      <c r="J363" s="31">
        <v>-0.045309782</v>
      </c>
      <c r="K363" s="31">
        <v>-0.0262702703</v>
      </c>
      <c r="L363" s="31">
        <v>0.0187160373</v>
      </c>
      <c r="M363" s="31">
        <v>0.051191926</v>
      </c>
      <c r="N363" s="31">
        <v>0.0451456904</v>
      </c>
      <c r="O363" s="31">
        <v>0.0376589298</v>
      </c>
      <c r="P363" s="31">
        <v>0.039362967</v>
      </c>
      <c r="Q363" s="31">
        <v>0.045760572</v>
      </c>
      <c r="R363" s="31">
        <v>0.0480138659</v>
      </c>
      <c r="S363" s="31">
        <v>0.0590596795</v>
      </c>
      <c r="T363" s="31">
        <v>0.062833786</v>
      </c>
      <c r="U363" s="31">
        <v>0.0458185673</v>
      </c>
      <c r="V363" s="31">
        <v>0.012765944</v>
      </c>
      <c r="W363" s="31"/>
      <c r="X363" s="31">
        <v>-0.0723099709</v>
      </c>
      <c r="Y363" s="31">
        <v>-0.0759334564</v>
      </c>
      <c r="Z363" s="35">
        <v>-0.0490057468</v>
      </c>
    </row>
    <row r="364" spans="1:26" s="1" customFormat="1" ht="12.75">
      <c r="A364" s="8">
        <v>24170</v>
      </c>
      <c r="B364" s="54" t="s">
        <v>292</v>
      </c>
      <c r="C364" s="59">
        <v>-0.0427888632</v>
      </c>
      <c r="D364" s="31">
        <v>-0.029171586</v>
      </c>
      <c r="E364" s="31">
        <v>-0.0260555744</v>
      </c>
      <c r="F364" s="31">
        <v>-0.0298690796</v>
      </c>
      <c r="G364" s="31">
        <v>-0.0205577612</v>
      </c>
      <c r="H364" s="31">
        <v>-0.0234328508</v>
      </c>
      <c r="I364" s="31">
        <v>-0.0287041664</v>
      </c>
      <c r="J364" s="31">
        <v>-0.0257041454</v>
      </c>
      <c r="K364" s="31">
        <v>-0.0195678473</v>
      </c>
      <c r="L364" s="31">
        <v>-0.0098298788</v>
      </c>
      <c r="M364" s="31">
        <v>-0.0042289495</v>
      </c>
      <c r="N364" s="31">
        <v>-0.0088932514</v>
      </c>
      <c r="O364" s="31">
        <v>-0.0201361179</v>
      </c>
      <c r="P364" s="31">
        <v>-0.0159794092</v>
      </c>
      <c r="Q364" s="31">
        <v>-0.0116150379</v>
      </c>
      <c r="R364" s="31">
        <v>-0.0084389448</v>
      </c>
      <c r="S364" s="31">
        <v>0.0046986341</v>
      </c>
      <c r="T364" s="31">
        <v>0.0110008717</v>
      </c>
      <c r="U364" s="31">
        <v>0.0010969639</v>
      </c>
      <c r="V364" s="31">
        <v>-0.0163742304</v>
      </c>
      <c r="W364" s="31"/>
      <c r="X364" s="31">
        <v>-0.0527014732</v>
      </c>
      <c r="Y364" s="31">
        <v>-0.0523201227</v>
      </c>
      <c r="Z364" s="35">
        <v>-0.0294026136</v>
      </c>
    </row>
    <row r="365" spans="1:26" s="1" customFormat="1" ht="12.75">
      <c r="A365" s="8">
        <v>24173</v>
      </c>
      <c r="B365" s="54" t="s">
        <v>467</v>
      </c>
      <c r="C365" s="59">
        <v>-0.043715477</v>
      </c>
      <c r="D365" s="31">
        <v>-0.0296317339</v>
      </c>
      <c r="E365" s="31">
        <v>-0.0272321701</v>
      </c>
      <c r="F365" s="31">
        <v>-0.0315306187</v>
      </c>
      <c r="G365" s="31">
        <v>-0.0219006538</v>
      </c>
      <c r="H365" s="31">
        <v>-0.0245324373</v>
      </c>
      <c r="I365" s="31">
        <v>-0.0298359394</v>
      </c>
      <c r="J365" s="31">
        <v>-0.0267552137</v>
      </c>
      <c r="K365" s="31">
        <v>-0.0203284025</v>
      </c>
      <c r="L365" s="31">
        <v>-0.010561347</v>
      </c>
      <c r="M365" s="31">
        <v>-0.0047894716</v>
      </c>
      <c r="N365" s="31">
        <v>-0.0102404356</v>
      </c>
      <c r="O365" s="31">
        <v>-0.0217247009</v>
      </c>
      <c r="P365" s="31">
        <v>-0.017388463</v>
      </c>
      <c r="Q365" s="31">
        <v>-0.0126899481</v>
      </c>
      <c r="R365" s="31">
        <v>-0.0098663568</v>
      </c>
      <c r="S365" s="31">
        <v>0.0037714839</v>
      </c>
      <c r="T365" s="31">
        <v>0.0103128552</v>
      </c>
      <c r="U365" s="31">
        <v>-0.0001757145</v>
      </c>
      <c r="V365" s="31">
        <v>-0.017766118</v>
      </c>
      <c r="W365" s="31"/>
      <c r="X365" s="31">
        <v>-0.0543847084</v>
      </c>
      <c r="Y365" s="31">
        <v>-0.053845644</v>
      </c>
      <c r="Z365" s="35">
        <v>-0.0305957794</v>
      </c>
    </row>
    <row r="366" spans="1:26" s="1" customFormat="1" ht="12.75">
      <c r="A366" s="8">
        <v>24175</v>
      </c>
      <c r="B366" s="54" t="s">
        <v>468</v>
      </c>
      <c r="C366" s="59">
        <v>-0.0327205658</v>
      </c>
      <c r="D366" s="31">
        <v>-0.0207087994</v>
      </c>
      <c r="E366" s="31">
        <v>-0.0180841684</v>
      </c>
      <c r="F366" s="31">
        <v>-0.0212968588</v>
      </c>
      <c r="G366" s="31">
        <v>-0.01248312</v>
      </c>
      <c r="H366" s="31">
        <v>-0.0162738562</v>
      </c>
      <c r="I366" s="31">
        <v>-0.0223948956</v>
      </c>
      <c r="J366" s="31">
        <v>-0.0191214085</v>
      </c>
      <c r="K366" s="31">
        <v>-0.0153118372</v>
      </c>
      <c r="L366" s="31">
        <v>-0.0087573528</v>
      </c>
      <c r="M366" s="31">
        <v>-0.0076169968</v>
      </c>
      <c r="N366" s="31">
        <v>-0.0135068893</v>
      </c>
      <c r="O366" s="31">
        <v>-0.0259408951</v>
      </c>
      <c r="P366" s="31">
        <v>-0.0207744837</v>
      </c>
      <c r="Q366" s="31">
        <v>-0.0168070793</v>
      </c>
      <c r="R366" s="31">
        <v>-0.0135257244</v>
      </c>
      <c r="S366" s="31">
        <v>0.0002246499</v>
      </c>
      <c r="T366" s="31">
        <v>0.007252872</v>
      </c>
      <c r="U366" s="31">
        <v>-0.0002242327</v>
      </c>
      <c r="V366" s="31">
        <v>-0.0152317286</v>
      </c>
      <c r="W366" s="31"/>
      <c r="X366" s="31">
        <v>-0.0429067612</v>
      </c>
      <c r="Y366" s="31">
        <v>-0.0412726402</v>
      </c>
      <c r="Z366" s="35">
        <v>-0.0193408728</v>
      </c>
    </row>
    <row r="367" spans="1:26" s="1" customFormat="1" ht="12.75">
      <c r="A367" s="39">
        <v>24177</v>
      </c>
      <c r="B367" s="55" t="s">
        <v>293</v>
      </c>
      <c r="C367" s="60">
        <v>-0.0513845682</v>
      </c>
      <c r="D367" s="37">
        <v>-0.0348148346</v>
      </c>
      <c r="E367" s="37">
        <v>-0.0340708494</v>
      </c>
      <c r="F367" s="37">
        <v>-0.0405430794</v>
      </c>
      <c r="G367" s="37">
        <v>-0.0300587416</v>
      </c>
      <c r="H367" s="37">
        <v>-0.0291600227</v>
      </c>
      <c r="I367" s="37">
        <v>-0.0349082947</v>
      </c>
      <c r="J367" s="37">
        <v>-0.0330997705</v>
      </c>
      <c r="K367" s="37">
        <v>-0.0218707323</v>
      </c>
      <c r="L367" s="37">
        <v>-2.75373E-05</v>
      </c>
      <c r="M367" s="37">
        <v>0.0189236999</v>
      </c>
      <c r="N367" s="37">
        <v>0.0135555863</v>
      </c>
      <c r="O367" s="37">
        <v>0.0035802126</v>
      </c>
      <c r="P367" s="37">
        <v>0.0055630803</v>
      </c>
      <c r="Q367" s="37">
        <v>0.0114479661</v>
      </c>
      <c r="R367" s="37">
        <v>0.0150747299</v>
      </c>
      <c r="S367" s="37">
        <v>0.0249797702</v>
      </c>
      <c r="T367" s="37">
        <v>0.032333374</v>
      </c>
      <c r="U367" s="37">
        <v>0.0165005326</v>
      </c>
      <c r="V367" s="37">
        <v>-0.0074380636</v>
      </c>
      <c r="W367" s="37"/>
      <c r="X367" s="37">
        <v>-0.0663458109</v>
      </c>
      <c r="Y367" s="37">
        <v>-0.0672665834</v>
      </c>
      <c r="Z367" s="38">
        <v>-0.0418061018</v>
      </c>
    </row>
    <row r="368" spans="1:26" s="1" customFormat="1" ht="12.75">
      <c r="A368" s="8">
        <v>24180</v>
      </c>
      <c r="B368" s="54" t="s">
        <v>294</v>
      </c>
      <c r="C368" s="59">
        <v>-0.0401322842</v>
      </c>
      <c r="D368" s="31">
        <v>-0.0266231298</v>
      </c>
      <c r="E368" s="31">
        <v>-0.0235534906</v>
      </c>
      <c r="F368" s="31">
        <v>-0.0276284218</v>
      </c>
      <c r="G368" s="31">
        <v>-0.0183441639</v>
      </c>
      <c r="H368" s="31">
        <v>-0.021189332</v>
      </c>
      <c r="I368" s="31">
        <v>-0.0262209177</v>
      </c>
      <c r="J368" s="31">
        <v>-0.0232423544</v>
      </c>
      <c r="K368" s="31">
        <v>-0.0168020725</v>
      </c>
      <c r="L368" s="31">
        <v>-0.0069873333</v>
      </c>
      <c r="M368" s="31">
        <v>-0.0012046099</v>
      </c>
      <c r="N368" s="31">
        <v>-0.0052726269</v>
      </c>
      <c r="O368" s="31">
        <v>-0.0166407824</v>
      </c>
      <c r="P368" s="31">
        <v>-0.0121667385</v>
      </c>
      <c r="Q368" s="31">
        <v>-0.007353425</v>
      </c>
      <c r="R368" s="31">
        <v>-0.0044850111</v>
      </c>
      <c r="S368" s="31">
        <v>0.0089043379</v>
      </c>
      <c r="T368" s="31">
        <v>0.0150246024</v>
      </c>
      <c r="U368" s="31">
        <v>0.0049523115</v>
      </c>
      <c r="V368" s="31">
        <v>-0.0125333071</v>
      </c>
      <c r="W368" s="31"/>
      <c r="X368" s="31">
        <v>-0.04902637</v>
      </c>
      <c r="Y368" s="31">
        <v>-0.0488175154</v>
      </c>
      <c r="Z368" s="35">
        <v>-0.0260704756</v>
      </c>
    </row>
    <row r="369" spans="1:26" s="1" customFormat="1" ht="12.75">
      <c r="A369" s="8">
        <v>24185</v>
      </c>
      <c r="B369" s="54" t="s">
        <v>295</v>
      </c>
      <c r="C369" s="59">
        <v>-0.0390732288</v>
      </c>
      <c r="D369" s="31">
        <v>-0.0251932144</v>
      </c>
      <c r="E369" s="31">
        <v>-0.0225266218</v>
      </c>
      <c r="F369" s="31">
        <v>-0.0270757675</v>
      </c>
      <c r="G369" s="31">
        <v>-0.0174049139</v>
      </c>
      <c r="H369" s="31">
        <v>-0.0199834108</v>
      </c>
      <c r="I369" s="31">
        <v>-0.0248329639</v>
      </c>
      <c r="J369" s="31">
        <v>-0.0216497183</v>
      </c>
      <c r="K369" s="31">
        <v>-0.0147428513</v>
      </c>
      <c r="L369" s="31">
        <v>-0.0043231249</v>
      </c>
      <c r="M369" s="31">
        <v>0.0020031333</v>
      </c>
      <c r="N369" s="31">
        <v>-0.0037205219</v>
      </c>
      <c r="O369" s="31">
        <v>-0.0150519609</v>
      </c>
      <c r="P369" s="31">
        <v>-0.0098222494</v>
      </c>
      <c r="Q369" s="31">
        <v>-0.0046099424</v>
      </c>
      <c r="R369" s="31">
        <v>-0.0025315285</v>
      </c>
      <c r="S369" s="31">
        <v>0.0115175843</v>
      </c>
      <c r="T369" s="31">
        <v>0.0180475712</v>
      </c>
      <c r="U369" s="31">
        <v>0.0075094104</v>
      </c>
      <c r="V369" s="31">
        <v>-0.0098576546</v>
      </c>
      <c r="W369" s="31"/>
      <c r="X369" s="31">
        <v>-0.0456748009</v>
      </c>
      <c r="Y369" s="31">
        <v>-0.045159936</v>
      </c>
      <c r="Z369" s="35">
        <v>-0.0225389004</v>
      </c>
    </row>
    <row r="370" spans="1:26" s="1" customFormat="1" ht="12.75">
      <c r="A370" s="8">
        <v>24188</v>
      </c>
      <c r="B370" s="54" t="s">
        <v>296</v>
      </c>
      <c r="C370" s="59">
        <v>-0.0594749451</v>
      </c>
      <c r="D370" s="31">
        <v>-0.0456908941</v>
      </c>
      <c r="E370" s="31">
        <v>-0.0444638729</v>
      </c>
      <c r="F370" s="31">
        <v>-0.0635739565</v>
      </c>
      <c r="G370" s="31">
        <v>-0.0472619534</v>
      </c>
      <c r="H370" s="31">
        <v>-0.0465853214</v>
      </c>
      <c r="I370" s="31">
        <v>-0.0515170097</v>
      </c>
      <c r="J370" s="31">
        <v>-0.0458623171</v>
      </c>
      <c r="K370" s="31">
        <v>-0.0312436819</v>
      </c>
      <c r="L370" s="31">
        <v>-0.0280960798</v>
      </c>
      <c r="M370" s="31">
        <v>-0.0290924311</v>
      </c>
      <c r="N370" s="31">
        <v>-0.0347257853</v>
      </c>
      <c r="O370" s="31">
        <v>-0.0460004807</v>
      </c>
      <c r="P370" s="31">
        <v>-0.0309302807</v>
      </c>
      <c r="Q370" s="31">
        <v>-0.020673871</v>
      </c>
      <c r="R370" s="31">
        <v>-0.0337687731</v>
      </c>
      <c r="S370" s="31">
        <v>-0.0065389872</v>
      </c>
      <c r="T370" s="31">
        <v>0.0003491044</v>
      </c>
      <c r="U370" s="31">
        <v>-0.023440361</v>
      </c>
      <c r="V370" s="31">
        <v>-0.0396696329</v>
      </c>
      <c r="W370" s="31"/>
      <c r="X370" s="31">
        <v>-0.0459806919</v>
      </c>
      <c r="Y370" s="31">
        <v>-0.0436198711</v>
      </c>
      <c r="Z370" s="35">
        <v>-0.0182436705</v>
      </c>
    </row>
    <row r="371" spans="1:26" s="1" customFormat="1" ht="12.75">
      <c r="A371" s="8">
        <v>24190</v>
      </c>
      <c r="B371" s="54" t="s">
        <v>469</v>
      </c>
      <c r="C371" s="59">
        <v>-0.044025898</v>
      </c>
      <c r="D371" s="31">
        <v>-0.0299001932</v>
      </c>
      <c r="E371" s="31">
        <v>-0.0272613764</v>
      </c>
      <c r="F371" s="31">
        <v>-0.03153193</v>
      </c>
      <c r="G371" s="31">
        <v>-0.0218726397</v>
      </c>
      <c r="H371" s="31">
        <v>-0.0245782137</v>
      </c>
      <c r="I371" s="31">
        <v>-0.0299037695</v>
      </c>
      <c r="J371" s="31">
        <v>-0.0267678499</v>
      </c>
      <c r="K371" s="31">
        <v>-0.0205106735</v>
      </c>
      <c r="L371" s="31">
        <v>-0.011218071</v>
      </c>
      <c r="M371" s="31">
        <v>-0.0060613155</v>
      </c>
      <c r="N371" s="31">
        <v>-0.0116531849</v>
      </c>
      <c r="O371" s="31">
        <v>-0.0233838558</v>
      </c>
      <c r="P371" s="31">
        <v>-0.0188579559</v>
      </c>
      <c r="Q371" s="31">
        <v>-0.01420784</v>
      </c>
      <c r="R371" s="31">
        <v>-0.0114831924</v>
      </c>
      <c r="S371" s="31">
        <v>0.002479732</v>
      </c>
      <c r="T371" s="31">
        <v>0.0091227889</v>
      </c>
      <c r="U371" s="31">
        <v>-0.0012551546</v>
      </c>
      <c r="V371" s="31">
        <v>-0.0185858011</v>
      </c>
      <c r="W371" s="31"/>
      <c r="X371" s="31">
        <v>-0.0544059277</v>
      </c>
      <c r="Y371" s="31">
        <v>-0.0536597967</v>
      </c>
      <c r="Z371" s="35">
        <v>-0.0304418802</v>
      </c>
    </row>
    <row r="372" spans="1:26" s="1" customFormat="1" ht="12.75">
      <c r="A372" s="39">
        <v>24195</v>
      </c>
      <c r="B372" s="55" t="s">
        <v>297</v>
      </c>
      <c r="C372" s="60">
        <v>-0.0649160147</v>
      </c>
      <c r="D372" s="37">
        <v>-0.0483072996</v>
      </c>
      <c r="E372" s="37">
        <v>-0.0466903448</v>
      </c>
      <c r="F372" s="37">
        <v>-0.0571773052</v>
      </c>
      <c r="G372" s="37">
        <v>-0.0432907343</v>
      </c>
      <c r="H372" s="37">
        <v>-0.0434194803</v>
      </c>
      <c r="I372" s="37">
        <v>-0.0421545506</v>
      </c>
      <c r="J372" s="37">
        <v>-0.0305620432</v>
      </c>
      <c r="K372" s="37">
        <v>-0.0140709877</v>
      </c>
      <c r="L372" s="37">
        <v>-0.0012640953</v>
      </c>
      <c r="M372" s="37">
        <v>0.0075337887</v>
      </c>
      <c r="N372" s="37">
        <v>0.0054827332</v>
      </c>
      <c r="O372" s="37">
        <v>-0.0039260387</v>
      </c>
      <c r="P372" s="37">
        <v>0.0067133904</v>
      </c>
      <c r="Q372" s="37">
        <v>0.0190808177</v>
      </c>
      <c r="R372" s="37">
        <v>0.0193648338</v>
      </c>
      <c r="S372" s="37">
        <v>0.0376568437</v>
      </c>
      <c r="T372" s="37">
        <v>0.0475613475</v>
      </c>
      <c r="U372" s="37">
        <v>0.034627378</v>
      </c>
      <c r="V372" s="37">
        <v>0.0175080299</v>
      </c>
      <c r="W372" s="37"/>
      <c r="X372" s="37">
        <v>-0.014854908</v>
      </c>
      <c r="Y372" s="37">
        <v>-0.0139760971</v>
      </c>
      <c r="Z372" s="38">
        <v>0.0043706894</v>
      </c>
    </row>
    <row r="373" spans="1:26" s="1" customFormat="1" ht="12.75">
      <c r="A373" s="8">
        <v>24200</v>
      </c>
      <c r="B373" s="54" t="s">
        <v>298</v>
      </c>
      <c r="C373" s="59">
        <v>-0.0005558729</v>
      </c>
      <c r="D373" s="31">
        <v>-0.0026304722</v>
      </c>
      <c r="E373" s="31">
        <v>0.0016849041</v>
      </c>
      <c r="F373" s="31">
        <v>0.0026330352</v>
      </c>
      <c r="G373" s="31">
        <v>0.0068936944</v>
      </c>
      <c r="H373" s="31">
        <v>-0.0002301931</v>
      </c>
      <c r="I373" s="31">
        <v>-0.0014715195</v>
      </c>
      <c r="J373" s="31">
        <v>0.0002602935</v>
      </c>
      <c r="K373" s="31">
        <v>-0.0022234917</v>
      </c>
      <c r="L373" s="31">
        <v>0.0005962253</v>
      </c>
      <c r="M373" s="31">
        <v>-0.0068387985</v>
      </c>
      <c r="N373" s="31">
        <v>-0.0109241009</v>
      </c>
      <c r="O373" s="31">
        <v>-0.0202952623</v>
      </c>
      <c r="P373" s="31">
        <v>-0.0171716213</v>
      </c>
      <c r="Q373" s="31">
        <v>-0.0170599222</v>
      </c>
      <c r="R373" s="31">
        <v>-0.0129407644</v>
      </c>
      <c r="S373" s="31">
        <v>-0.0047779083</v>
      </c>
      <c r="T373" s="31">
        <v>0.0016226172</v>
      </c>
      <c r="U373" s="31">
        <v>0.0027412772</v>
      </c>
      <c r="V373" s="31">
        <v>-0.0039479733</v>
      </c>
      <c r="W373" s="31"/>
      <c r="X373" s="31">
        <v>-0.0190107822</v>
      </c>
      <c r="Y373" s="31">
        <v>-0.0139262676</v>
      </c>
      <c r="Z373" s="35">
        <v>-0.0011670589</v>
      </c>
    </row>
    <row r="374" spans="1:26" s="1" customFormat="1" ht="12.75">
      <c r="A374" s="8">
        <v>24205</v>
      </c>
      <c r="B374" s="54" t="s">
        <v>299</v>
      </c>
      <c r="C374" s="59">
        <v>-0.059560895</v>
      </c>
      <c r="D374" s="31">
        <v>-0.0459759235</v>
      </c>
      <c r="E374" s="31">
        <v>-0.0448906422</v>
      </c>
      <c r="F374" s="31">
        <v>-0.0641607046</v>
      </c>
      <c r="G374" s="31">
        <v>-0.0479311943</v>
      </c>
      <c r="H374" s="31">
        <v>-0.0471185446</v>
      </c>
      <c r="I374" s="31">
        <v>-0.052180171</v>
      </c>
      <c r="J374" s="31">
        <v>-0.0467169285</v>
      </c>
      <c r="K374" s="31">
        <v>-0.0309842825</v>
      </c>
      <c r="L374" s="31">
        <v>-0.0254890919</v>
      </c>
      <c r="M374" s="31">
        <v>-0.0248039961</v>
      </c>
      <c r="N374" s="31">
        <v>-0.0291864872</v>
      </c>
      <c r="O374" s="31">
        <v>-0.0400062799</v>
      </c>
      <c r="P374" s="31">
        <v>-0.025510788</v>
      </c>
      <c r="Q374" s="31">
        <v>-0.0149072409</v>
      </c>
      <c r="R374" s="31">
        <v>-0.0280166864</v>
      </c>
      <c r="S374" s="31">
        <v>-0.0011721849</v>
      </c>
      <c r="T374" s="31">
        <v>0.0050212741</v>
      </c>
      <c r="U374" s="31">
        <v>-0.0202558041</v>
      </c>
      <c r="V374" s="31">
        <v>-0.0378564596</v>
      </c>
      <c r="W374" s="31"/>
      <c r="X374" s="31">
        <v>-0.0464791059</v>
      </c>
      <c r="Y374" s="31">
        <v>-0.0446717739</v>
      </c>
      <c r="Z374" s="35">
        <v>-0.0193849802</v>
      </c>
    </row>
    <row r="375" spans="1:26" s="1" customFormat="1" ht="12.75">
      <c r="A375" s="8">
        <v>24210</v>
      </c>
      <c r="B375" s="54" t="s">
        <v>470</v>
      </c>
      <c r="C375" s="59">
        <v>-0.0491796732</v>
      </c>
      <c r="D375" s="31">
        <v>-0.0332626104</v>
      </c>
      <c r="E375" s="31">
        <v>-0.0311996937</v>
      </c>
      <c r="F375" s="31">
        <v>-0.0460501909</v>
      </c>
      <c r="G375" s="31">
        <v>-0.0300614834</v>
      </c>
      <c r="H375" s="31">
        <v>-0.0310505629</v>
      </c>
      <c r="I375" s="31">
        <v>-0.0347504616</v>
      </c>
      <c r="J375" s="31">
        <v>-0.0282632113</v>
      </c>
      <c r="K375" s="31">
        <v>-0.0174785852</v>
      </c>
      <c r="L375" s="31">
        <v>-0.0201679468</v>
      </c>
      <c r="M375" s="31">
        <v>-0.029509902</v>
      </c>
      <c r="N375" s="31">
        <v>-0.0391477346</v>
      </c>
      <c r="O375" s="31">
        <v>-0.0520918369</v>
      </c>
      <c r="P375" s="31">
        <v>-0.0330845118</v>
      </c>
      <c r="Q375" s="31">
        <v>-0.0226745605</v>
      </c>
      <c r="R375" s="31">
        <v>-0.0382746458</v>
      </c>
      <c r="S375" s="31">
        <v>-0.0103335381</v>
      </c>
      <c r="T375" s="31">
        <v>-0.0010176897</v>
      </c>
      <c r="U375" s="31">
        <v>-0.0202276707</v>
      </c>
      <c r="V375" s="31">
        <v>-0.0304269791</v>
      </c>
      <c r="W375" s="31"/>
      <c r="X375" s="31">
        <v>-0.0281573534</v>
      </c>
      <c r="Y375" s="31">
        <v>-0.0240007639</v>
      </c>
      <c r="Z375" s="35">
        <v>-0.0004680157</v>
      </c>
    </row>
    <row r="376" spans="1:26" s="1" customFormat="1" ht="12.75">
      <c r="A376" s="8">
        <v>24213</v>
      </c>
      <c r="B376" s="54" t="s">
        <v>300</v>
      </c>
      <c r="C376" s="59">
        <v>-0.0643459558</v>
      </c>
      <c r="D376" s="31">
        <v>-0.0483576059</v>
      </c>
      <c r="E376" s="31">
        <v>-0.0470459461</v>
      </c>
      <c r="F376" s="31">
        <v>-0.0526356697</v>
      </c>
      <c r="G376" s="31">
        <v>-0.0428745747</v>
      </c>
      <c r="H376" s="31">
        <v>-0.0402296782</v>
      </c>
      <c r="I376" s="31">
        <v>-0.0466047525</v>
      </c>
      <c r="J376" s="31">
        <v>-0.046792388</v>
      </c>
      <c r="K376" s="31">
        <v>-0.0310978889</v>
      </c>
      <c r="L376" s="31">
        <v>0.0008795261</v>
      </c>
      <c r="M376" s="31">
        <v>0.0284922719</v>
      </c>
      <c r="N376" s="31">
        <v>0.0243649483</v>
      </c>
      <c r="O376" s="31">
        <v>0.0171858072</v>
      </c>
      <c r="P376" s="31">
        <v>0.0193089247</v>
      </c>
      <c r="Q376" s="31">
        <v>0.0246191621</v>
      </c>
      <c r="R376" s="31">
        <v>0.0283383727</v>
      </c>
      <c r="S376" s="31">
        <v>0.0381665826</v>
      </c>
      <c r="T376" s="31">
        <v>0.0424211621</v>
      </c>
      <c r="U376" s="31">
        <v>0.024484694</v>
      </c>
      <c r="V376" s="31">
        <v>-0.0045915842</v>
      </c>
      <c r="W376" s="31"/>
      <c r="X376" s="31">
        <v>-0.0807694197</v>
      </c>
      <c r="Y376" s="31">
        <v>-0.0834977627</v>
      </c>
      <c r="Z376" s="35">
        <v>-0.0561249256</v>
      </c>
    </row>
    <row r="377" spans="1:26" s="1" customFormat="1" ht="12.75">
      <c r="A377" s="39">
        <v>24215</v>
      </c>
      <c r="B377" s="55" t="s">
        <v>471</v>
      </c>
      <c r="C377" s="60">
        <v>-0.0448288918</v>
      </c>
      <c r="D377" s="37">
        <v>-0.0307210684</v>
      </c>
      <c r="E377" s="37">
        <v>-0.0282921791</v>
      </c>
      <c r="F377" s="37">
        <v>-0.0325102806</v>
      </c>
      <c r="G377" s="37">
        <v>-0.0229129791</v>
      </c>
      <c r="H377" s="37">
        <v>-0.0255441666</v>
      </c>
      <c r="I377" s="37">
        <v>-0.0308840275</v>
      </c>
      <c r="J377" s="37">
        <v>-0.0278153419</v>
      </c>
      <c r="K377" s="37">
        <v>-0.0214034319</v>
      </c>
      <c r="L377" s="37">
        <v>-0.0117412806</v>
      </c>
      <c r="M377" s="37">
        <v>-0.0061612129</v>
      </c>
      <c r="N377" s="37">
        <v>-0.0116357803</v>
      </c>
      <c r="O377" s="37">
        <v>-0.023191452</v>
      </c>
      <c r="P377" s="37">
        <v>-0.0188190937</v>
      </c>
      <c r="Q377" s="37">
        <v>-0.0141454935</v>
      </c>
      <c r="R377" s="37">
        <v>-0.0113328695</v>
      </c>
      <c r="S377" s="37">
        <v>0.0023130178</v>
      </c>
      <c r="T377" s="37">
        <v>0.0089398026</v>
      </c>
      <c r="U377" s="37">
        <v>-0.001485467</v>
      </c>
      <c r="V377" s="37">
        <v>-0.0190894604</v>
      </c>
      <c r="W377" s="37"/>
      <c r="X377" s="37">
        <v>-0.0556261539</v>
      </c>
      <c r="Y377" s="37">
        <v>-0.0550247431</v>
      </c>
      <c r="Z377" s="38">
        <v>-0.0317866802</v>
      </c>
    </row>
    <row r="378" spans="1:26" s="1" customFormat="1" ht="12.75">
      <c r="A378" s="8">
        <v>24220</v>
      </c>
      <c r="B378" s="54" t="s">
        <v>301</v>
      </c>
      <c r="C378" s="59">
        <v>-0.0338021517</v>
      </c>
      <c r="D378" s="31">
        <v>-0.020994544</v>
      </c>
      <c r="E378" s="31">
        <v>-0.0182060003</v>
      </c>
      <c r="F378" s="31">
        <v>-0.0221725702</v>
      </c>
      <c r="G378" s="31">
        <v>-0.0129277706</v>
      </c>
      <c r="H378" s="31">
        <v>-0.0162363052</v>
      </c>
      <c r="I378" s="31">
        <v>-0.0216573477</v>
      </c>
      <c r="J378" s="31">
        <v>-0.0184457302</v>
      </c>
      <c r="K378" s="31">
        <v>-0.0134612322</v>
      </c>
      <c r="L378" s="31">
        <v>-0.0064014196</v>
      </c>
      <c r="M378" s="31">
        <v>-0.0035617352</v>
      </c>
      <c r="N378" s="31">
        <v>-0.0096224546</v>
      </c>
      <c r="O378" s="31">
        <v>-0.021684289</v>
      </c>
      <c r="P378" s="31">
        <v>-0.0164283514</v>
      </c>
      <c r="Q378" s="31">
        <v>-0.0118975639</v>
      </c>
      <c r="R378" s="31">
        <v>-0.0094567537</v>
      </c>
      <c r="S378" s="31">
        <v>0.0047178864</v>
      </c>
      <c r="T378" s="31">
        <v>0.0118617415</v>
      </c>
      <c r="U378" s="31">
        <v>0.0028765798</v>
      </c>
      <c r="V378" s="31">
        <v>-0.0127551556</v>
      </c>
      <c r="W378" s="31"/>
      <c r="X378" s="31">
        <v>-0.0425860882</v>
      </c>
      <c r="Y378" s="31">
        <v>-0.0410993099</v>
      </c>
      <c r="Z378" s="35">
        <v>-0.0188769102</v>
      </c>
    </row>
    <row r="379" spans="1:26" s="1" customFormat="1" ht="12.75">
      <c r="A379" s="8">
        <v>24221</v>
      </c>
      <c r="B379" s="54" t="s">
        <v>472</v>
      </c>
      <c r="C379" s="59">
        <v>-0.0223528147</v>
      </c>
      <c r="D379" s="31">
        <v>-0.005461812</v>
      </c>
      <c r="E379" s="31">
        <v>-0.0031520128</v>
      </c>
      <c r="F379" s="31">
        <v>-0.0160647631</v>
      </c>
      <c r="G379" s="31">
        <v>-0.0010815859</v>
      </c>
      <c r="H379" s="31">
        <v>-0.0055878162</v>
      </c>
      <c r="I379" s="31">
        <v>-0.007770896</v>
      </c>
      <c r="J379" s="31">
        <v>-0.0021350384</v>
      </c>
      <c r="K379" s="31">
        <v>0.0049667358</v>
      </c>
      <c r="L379" s="31">
        <v>-0.0021971464</v>
      </c>
      <c r="M379" s="31">
        <v>-0.0170241594</v>
      </c>
      <c r="N379" s="31">
        <v>-0.0302401781</v>
      </c>
      <c r="O379" s="31">
        <v>-0.0456221104</v>
      </c>
      <c r="P379" s="31">
        <v>-0.0246773958</v>
      </c>
      <c r="Q379" s="31">
        <v>-0.0155544281</v>
      </c>
      <c r="R379" s="31">
        <v>-0.0311553478</v>
      </c>
      <c r="S379" s="31">
        <v>-0.0035942793</v>
      </c>
      <c r="T379" s="31">
        <v>0.0072696209</v>
      </c>
      <c r="U379" s="31">
        <v>-0.0073806047</v>
      </c>
      <c r="V379" s="31">
        <v>-0.0121566057</v>
      </c>
      <c r="W379" s="31"/>
      <c r="X379" s="31">
        <v>-0.0029115677</v>
      </c>
      <c r="Y379" s="31">
        <v>0.0037872195</v>
      </c>
      <c r="Z379" s="35">
        <v>0.0264179707</v>
      </c>
    </row>
    <row r="380" spans="1:26" s="1" customFormat="1" ht="12.75">
      <c r="A380" s="8">
        <v>24225</v>
      </c>
      <c r="B380" s="54" t="s">
        <v>302</v>
      </c>
      <c r="C380" s="59">
        <v>-0.0426189899</v>
      </c>
      <c r="D380" s="31">
        <v>-0.0288476944</v>
      </c>
      <c r="E380" s="31">
        <v>-0.0256464481</v>
      </c>
      <c r="F380" s="31">
        <v>-0.0298075676</v>
      </c>
      <c r="G380" s="31">
        <v>-0.02046597</v>
      </c>
      <c r="H380" s="31">
        <v>-0.023277998</v>
      </c>
      <c r="I380" s="31">
        <v>-0.0284193754</v>
      </c>
      <c r="J380" s="31">
        <v>-0.0252976418</v>
      </c>
      <c r="K380" s="31">
        <v>-0.0185184479</v>
      </c>
      <c r="L380" s="31">
        <v>-0.0089607239</v>
      </c>
      <c r="M380" s="31">
        <v>-0.0033631325</v>
      </c>
      <c r="N380" s="31">
        <v>-0.0077753067</v>
      </c>
      <c r="O380" s="31">
        <v>-0.0196193457</v>
      </c>
      <c r="P380" s="31">
        <v>-0.0152125359</v>
      </c>
      <c r="Q380" s="31">
        <v>-0.0100665092</v>
      </c>
      <c r="R380" s="31">
        <v>-0.0070666075</v>
      </c>
      <c r="S380" s="31">
        <v>0.0064188838</v>
      </c>
      <c r="T380" s="31">
        <v>0.0125630498</v>
      </c>
      <c r="U380" s="31">
        <v>0.0024619102</v>
      </c>
      <c r="V380" s="31">
        <v>-0.0150535107</v>
      </c>
      <c r="W380" s="31"/>
      <c r="X380" s="31">
        <v>-0.0521147251</v>
      </c>
      <c r="Y380" s="31">
        <v>-0.051615715</v>
      </c>
      <c r="Z380" s="35">
        <v>-0.02866292</v>
      </c>
    </row>
    <row r="381" spans="1:26" s="1" customFormat="1" ht="12.75">
      <c r="A381" s="8">
        <v>24232</v>
      </c>
      <c r="B381" s="54" t="s">
        <v>303</v>
      </c>
      <c r="C381" s="59">
        <v>-0.0556253195</v>
      </c>
      <c r="D381" s="31">
        <v>-0.0408434868</v>
      </c>
      <c r="E381" s="31">
        <v>-0.039051652</v>
      </c>
      <c r="F381" s="31">
        <v>-0.0561054945</v>
      </c>
      <c r="G381" s="31">
        <v>-0.0399489403</v>
      </c>
      <c r="H381" s="31">
        <v>-0.0400147438</v>
      </c>
      <c r="I381" s="31">
        <v>-0.0448378325</v>
      </c>
      <c r="J381" s="31">
        <v>-0.0387349129</v>
      </c>
      <c r="K381" s="31">
        <v>-0.0259995461</v>
      </c>
      <c r="L381" s="31">
        <v>-0.0255986452</v>
      </c>
      <c r="M381" s="31">
        <v>-0.0305595398</v>
      </c>
      <c r="N381" s="31">
        <v>-0.0380512476</v>
      </c>
      <c r="O381" s="31">
        <v>-0.0502440929</v>
      </c>
      <c r="P381" s="31">
        <v>-0.0334049463</v>
      </c>
      <c r="Q381" s="31">
        <v>-0.0231878757</v>
      </c>
      <c r="R381" s="31">
        <v>-0.0372554064</v>
      </c>
      <c r="S381" s="31">
        <v>-0.0094640255</v>
      </c>
      <c r="T381" s="31">
        <v>-0.0012096167</v>
      </c>
      <c r="U381" s="31">
        <v>-0.0228930712</v>
      </c>
      <c r="V381" s="31">
        <v>-0.0363029242</v>
      </c>
      <c r="W381" s="31"/>
      <c r="X381" s="31">
        <v>-0.0382581949</v>
      </c>
      <c r="Y381" s="31">
        <v>-0.0349858999</v>
      </c>
      <c r="Z381" s="35">
        <v>-0.0104962587</v>
      </c>
    </row>
    <row r="382" spans="1:26" s="1" customFormat="1" ht="12.75">
      <c r="A382" s="39">
        <v>24235</v>
      </c>
      <c r="B382" s="55" t="s">
        <v>304</v>
      </c>
      <c r="C382" s="60">
        <v>-0.0542068481</v>
      </c>
      <c r="D382" s="37">
        <v>-0.0373972654</v>
      </c>
      <c r="E382" s="37">
        <v>-0.0348346233</v>
      </c>
      <c r="F382" s="37">
        <v>-0.049300313</v>
      </c>
      <c r="G382" s="37">
        <v>-0.0331561565</v>
      </c>
      <c r="H382" s="37">
        <v>-0.0341547728</v>
      </c>
      <c r="I382" s="37">
        <v>-0.0378715992</v>
      </c>
      <c r="J382" s="37">
        <v>-0.0312473774</v>
      </c>
      <c r="K382" s="37">
        <v>-0.0208872557</v>
      </c>
      <c r="L382" s="37">
        <v>-0.02470994</v>
      </c>
      <c r="M382" s="37">
        <v>-0.0352816582</v>
      </c>
      <c r="N382" s="37">
        <v>-0.0457334518</v>
      </c>
      <c r="O382" s="37">
        <v>-0.0589449406</v>
      </c>
      <c r="P382" s="37">
        <v>-0.0398387909</v>
      </c>
      <c r="Q382" s="37">
        <v>-0.0297318697</v>
      </c>
      <c r="R382" s="37">
        <v>-0.0454521179</v>
      </c>
      <c r="S382" s="37">
        <v>-0.0170310736</v>
      </c>
      <c r="T382" s="37">
        <v>-0.007442832</v>
      </c>
      <c r="U382" s="37">
        <v>-0.0264981985</v>
      </c>
      <c r="V382" s="37">
        <v>-0.0362731218</v>
      </c>
      <c r="W382" s="37"/>
      <c r="X382" s="37">
        <v>-0.0337773561</v>
      </c>
      <c r="Y382" s="37">
        <v>-0.0291583538</v>
      </c>
      <c r="Z382" s="38">
        <v>-0.0050090551</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v>-0.0527766943</v>
      </c>
      <c r="D384" s="31">
        <v>-0.0368946791</v>
      </c>
      <c r="E384" s="31">
        <v>-0.0347577333</v>
      </c>
      <c r="F384" s="31">
        <v>-0.0501346588</v>
      </c>
      <c r="G384" s="31">
        <v>-0.0340411663</v>
      </c>
      <c r="H384" s="31">
        <v>-0.0347754955</v>
      </c>
      <c r="I384" s="31">
        <v>-0.0388154984</v>
      </c>
      <c r="J384" s="31">
        <v>-0.032363534</v>
      </c>
      <c r="K384" s="31">
        <v>-0.0211675167</v>
      </c>
      <c r="L384" s="31">
        <v>-0.0233358145</v>
      </c>
      <c r="M384" s="31">
        <v>-0.0318177938</v>
      </c>
      <c r="N384" s="31">
        <v>-0.0410848856</v>
      </c>
      <c r="O384" s="31">
        <v>-0.0539535284</v>
      </c>
      <c r="P384" s="31">
        <v>-0.0355004072</v>
      </c>
      <c r="Q384" s="31">
        <v>-0.0252341032</v>
      </c>
      <c r="R384" s="31">
        <v>-0.0404578447</v>
      </c>
      <c r="S384" s="31">
        <v>-0.012390852</v>
      </c>
      <c r="T384" s="31">
        <v>-0.0032896996</v>
      </c>
      <c r="U384" s="31">
        <v>-0.0231699944</v>
      </c>
      <c r="V384" s="31">
        <v>-0.0341464281</v>
      </c>
      <c r="W384" s="31"/>
      <c r="X384" s="31">
        <v>-0.0330137014</v>
      </c>
      <c r="Y384" s="31">
        <v>-0.0289683342</v>
      </c>
      <c r="Z384" s="35">
        <v>-0.0049566031</v>
      </c>
    </row>
    <row r="385" spans="1:26" s="1" customFormat="1" ht="12.75">
      <c r="A385" s="8">
        <v>24246</v>
      </c>
      <c r="B385" s="54" t="s">
        <v>474</v>
      </c>
      <c r="C385" s="59">
        <v>-0.0432021618</v>
      </c>
      <c r="D385" s="31">
        <v>-0.0291363001</v>
      </c>
      <c r="E385" s="31">
        <v>-0.0263336897</v>
      </c>
      <c r="F385" s="31">
        <v>-0.0306282043</v>
      </c>
      <c r="G385" s="31">
        <v>-0.0210043192</v>
      </c>
      <c r="H385" s="31">
        <v>-0.0237236023</v>
      </c>
      <c r="I385" s="31">
        <v>-0.0290417671</v>
      </c>
      <c r="J385" s="31">
        <v>-0.0258737803</v>
      </c>
      <c r="K385" s="31">
        <v>-0.0196714401</v>
      </c>
      <c r="L385" s="31">
        <v>-0.0107593536</v>
      </c>
      <c r="M385" s="31">
        <v>-0.005882144</v>
      </c>
      <c r="N385" s="31">
        <v>-0.0116095543</v>
      </c>
      <c r="O385" s="31">
        <v>-0.0234024525</v>
      </c>
      <c r="P385" s="31">
        <v>-0.0187505484</v>
      </c>
      <c r="Q385" s="31">
        <v>-0.0140457153</v>
      </c>
      <c r="R385" s="31">
        <v>-0.0114300251</v>
      </c>
      <c r="S385" s="31">
        <v>0.002641499</v>
      </c>
      <c r="T385" s="31">
        <v>0.0093779564</v>
      </c>
      <c r="U385" s="31">
        <v>-0.0008522272</v>
      </c>
      <c r="V385" s="31">
        <v>-0.0180251598</v>
      </c>
      <c r="W385" s="31"/>
      <c r="X385" s="31">
        <v>-0.0532112122</v>
      </c>
      <c r="Y385" s="31">
        <v>-0.0523600578</v>
      </c>
      <c r="Z385" s="35">
        <v>-0.0292483568</v>
      </c>
    </row>
    <row r="386" spans="1:26" s="1" customFormat="1" ht="12.75">
      <c r="A386" s="8">
        <v>24250</v>
      </c>
      <c r="B386" s="54" t="s">
        <v>306</v>
      </c>
      <c r="C386" s="59">
        <v>-0.0300908089</v>
      </c>
      <c r="D386" s="31">
        <v>-0.0186588764</v>
      </c>
      <c r="E386" s="31">
        <v>-0.0157669783</v>
      </c>
      <c r="F386" s="31">
        <v>-0.0185860395</v>
      </c>
      <c r="G386" s="31">
        <v>-0.0100221634</v>
      </c>
      <c r="H386" s="31">
        <v>-0.0140388012</v>
      </c>
      <c r="I386" s="31">
        <v>-0.0203251839</v>
      </c>
      <c r="J386" s="31">
        <v>-0.0172764063</v>
      </c>
      <c r="K386" s="31">
        <v>-0.0138802528</v>
      </c>
      <c r="L386" s="31">
        <v>-0.0076172352</v>
      </c>
      <c r="M386" s="31">
        <v>-0.0067629814</v>
      </c>
      <c r="N386" s="31">
        <v>-0.0123744011</v>
      </c>
      <c r="O386" s="31">
        <v>-0.02473104</v>
      </c>
      <c r="P386" s="31">
        <v>-0.0198756456</v>
      </c>
      <c r="Q386" s="31">
        <v>-0.0162442923</v>
      </c>
      <c r="R386" s="31">
        <v>-0.0129107237</v>
      </c>
      <c r="S386" s="31">
        <v>0.0005045533</v>
      </c>
      <c r="T386" s="31">
        <v>0.0076622963</v>
      </c>
      <c r="U386" s="31">
        <v>0.000482738</v>
      </c>
      <c r="V386" s="31">
        <v>-0.0140037537</v>
      </c>
      <c r="W386" s="31"/>
      <c r="X386" s="31">
        <v>-0.0403926373</v>
      </c>
      <c r="Y386" s="31">
        <v>-0.0386636257</v>
      </c>
      <c r="Z386" s="35">
        <v>-0.0169786215</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-0.0428403616</v>
      </c>
      <c r="D391" s="31">
        <v>-0.0299423933</v>
      </c>
      <c r="E391" s="31">
        <v>-0.0269067287</v>
      </c>
      <c r="F391" s="31">
        <v>-0.0303429365</v>
      </c>
      <c r="G391" s="31">
        <v>-0.0213024616</v>
      </c>
      <c r="H391" s="31">
        <v>-0.0229693651</v>
      </c>
      <c r="I391" s="31">
        <v>-0.0273231268</v>
      </c>
      <c r="J391" s="31">
        <v>-0.0255557299</v>
      </c>
      <c r="K391" s="31">
        <v>-0.0146443844</v>
      </c>
      <c r="L391" s="31">
        <v>0.0023908615</v>
      </c>
      <c r="M391" s="31">
        <v>0.0177387595</v>
      </c>
      <c r="N391" s="31">
        <v>0.0108899474</v>
      </c>
      <c r="O391" s="31">
        <v>0.0026189685</v>
      </c>
      <c r="P391" s="31">
        <v>0.0055455565</v>
      </c>
      <c r="Q391" s="31">
        <v>0.0099349022</v>
      </c>
      <c r="R391" s="31">
        <v>0.0133305192</v>
      </c>
      <c r="S391" s="31">
        <v>0.0230113864</v>
      </c>
      <c r="T391" s="31">
        <v>0.0268751383</v>
      </c>
      <c r="U391" s="31">
        <v>0.0146273971</v>
      </c>
      <c r="V391" s="31">
        <v>-0.0065534115</v>
      </c>
      <c r="W391" s="31"/>
      <c r="X391" s="31">
        <v>-0.0518000126</v>
      </c>
      <c r="Y391" s="31">
        <v>-0.0539394617</v>
      </c>
      <c r="Z391" s="35">
        <v>-0.0317804813</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-0.0346314907</v>
      </c>
      <c r="D394" s="31">
        <v>-0.0235826969</v>
      </c>
      <c r="E394" s="31">
        <v>-0.0207428932</v>
      </c>
      <c r="F394" s="31">
        <v>-0.0238987207</v>
      </c>
      <c r="G394" s="31">
        <v>-0.0129790306</v>
      </c>
      <c r="H394" s="31">
        <v>-0.0140995979</v>
      </c>
      <c r="I394" s="31">
        <v>-0.018009305</v>
      </c>
      <c r="J394" s="31">
        <v>-0.0100599527</v>
      </c>
      <c r="K394" s="31">
        <v>0.0002071261</v>
      </c>
      <c r="L394" s="31">
        <v>0.0097800493</v>
      </c>
      <c r="M394" s="31">
        <v>0.0298329592</v>
      </c>
      <c r="N394" s="31">
        <v>0.0213626027</v>
      </c>
      <c r="O394" s="31">
        <v>0.0150254965</v>
      </c>
      <c r="P394" s="31">
        <v>0.0170165896</v>
      </c>
      <c r="Q394" s="31">
        <v>0.0213829279</v>
      </c>
      <c r="R394" s="31">
        <v>0.0248683095</v>
      </c>
      <c r="S394" s="31">
        <v>0.0343153477</v>
      </c>
      <c r="T394" s="31">
        <v>0.0369076133</v>
      </c>
      <c r="U394" s="31">
        <v>0.0248206854</v>
      </c>
      <c r="V394" s="31">
        <v>0.0031898022</v>
      </c>
      <c r="W394" s="31"/>
      <c r="X394" s="31">
        <v>-0.0329313278</v>
      </c>
      <c r="Y394" s="31">
        <v>-0.0365753174</v>
      </c>
      <c r="Z394" s="35">
        <v>-0.0167039633</v>
      </c>
    </row>
    <row r="395" spans="1:26" s="1" customFormat="1" ht="12.75">
      <c r="A395" s="8">
        <v>24300</v>
      </c>
      <c r="B395" s="54" t="s">
        <v>314</v>
      </c>
      <c r="C395" s="59">
        <v>-0.0417784452</v>
      </c>
      <c r="D395" s="31">
        <v>-0.0280191898</v>
      </c>
      <c r="E395" s="31">
        <v>-0.0249868631</v>
      </c>
      <c r="F395" s="31">
        <v>-0.0291433334</v>
      </c>
      <c r="G395" s="31">
        <v>-0.0197219849</v>
      </c>
      <c r="H395" s="31">
        <v>-0.0224454403</v>
      </c>
      <c r="I395" s="31">
        <v>-0.0275665522</v>
      </c>
      <c r="J395" s="31">
        <v>-0.0245496035</v>
      </c>
      <c r="K395" s="31">
        <v>-0.0180214643</v>
      </c>
      <c r="L395" s="31">
        <v>-0.0079057217</v>
      </c>
      <c r="M395" s="31">
        <v>-0.0017396212</v>
      </c>
      <c r="N395" s="31">
        <v>-0.0061143637</v>
      </c>
      <c r="O395" s="31">
        <v>-0.0174014568</v>
      </c>
      <c r="P395" s="31">
        <v>-0.0130729675</v>
      </c>
      <c r="Q395" s="31">
        <v>-0.0083606243</v>
      </c>
      <c r="R395" s="31">
        <v>-0.0054255724</v>
      </c>
      <c r="S395" s="31">
        <v>0.0079458952</v>
      </c>
      <c r="T395" s="31">
        <v>0.014118433</v>
      </c>
      <c r="U395" s="31">
        <v>0.0038029552</v>
      </c>
      <c r="V395" s="31">
        <v>-0.0139371157</v>
      </c>
      <c r="W395" s="31"/>
      <c r="X395" s="31">
        <v>-0.0510226488</v>
      </c>
      <c r="Y395" s="31">
        <v>-0.0507189035</v>
      </c>
      <c r="Z395" s="35">
        <v>-0.0278674364</v>
      </c>
    </row>
    <row r="396" spans="1:26" s="1" customFormat="1" ht="12.75">
      <c r="A396" s="8">
        <v>24302</v>
      </c>
      <c r="B396" s="54" t="s">
        <v>475</v>
      </c>
      <c r="C396" s="59">
        <v>-0.0415964127</v>
      </c>
      <c r="D396" s="31">
        <v>-0.0275601149</v>
      </c>
      <c r="E396" s="31">
        <v>-0.0247826576</v>
      </c>
      <c r="F396" s="31">
        <v>-0.0292522907</v>
      </c>
      <c r="G396" s="31">
        <v>-0.0195763111</v>
      </c>
      <c r="H396" s="31">
        <v>-0.022120595</v>
      </c>
      <c r="I396" s="31">
        <v>-0.0272644758</v>
      </c>
      <c r="J396" s="31">
        <v>-0.0241824389</v>
      </c>
      <c r="K396" s="31">
        <v>-0.017365694</v>
      </c>
      <c r="L396" s="31">
        <v>-0.0067646503</v>
      </c>
      <c r="M396" s="31">
        <v>-7.90358E-05</v>
      </c>
      <c r="N396" s="31">
        <v>-0.0055218935</v>
      </c>
      <c r="O396" s="31">
        <v>-0.0168395042</v>
      </c>
      <c r="P396" s="31">
        <v>-0.0123345852</v>
      </c>
      <c r="Q396" s="31">
        <v>-0.0074152946</v>
      </c>
      <c r="R396" s="31">
        <v>-0.0047799349</v>
      </c>
      <c r="S396" s="31">
        <v>0.0087711811</v>
      </c>
      <c r="T396" s="31">
        <v>0.0149945021</v>
      </c>
      <c r="U396" s="31">
        <v>0.0044343472</v>
      </c>
      <c r="V396" s="31">
        <v>-0.0133883953</v>
      </c>
      <c r="W396" s="31"/>
      <c r="X396" s="31">
        <v>-0.0506196022</v>
      </c>
      <c r="Y396" s="31">
        <v>-0.0501630306</v>
      </c>
      <c r="Z396" s="35">
        <v>-0.027215004</v>
      </c>
    </row>
    <row r="397" spans="1:26" s="1" customFormat="1" ht="12.75">
      <c r="A397" s="39">
        <v>24305</v>
      </c>
      <c r="B397" s="55" t="s">
        <v>315</v>
      </c>
      <c r="C397" s="60">
        <v>-0.0384733677</v>
      </c>
      <c r="D397" s="37">
        <v>-0.0268968344</v>
      </c>
      <c r="E397" s="37">
        <v>-0.0240221024</v>
      </c>
      <c r="F397" s="37">
        <v>-0.0272780657</v>
      </c>
      <c r="G397" s="37">
        <v>-0.0190597773</v>
      </c>
      <c r="H397" s="37">
        <v>-0.0198504925</v>
      </c>
      <c r="I397" s="37">
        <v>-0.0233153105</v>
      </c>
      <c r="J397" s="37">
        <v>-0.0226908922</v>
      </c>
      <c r="K397" s="37">
        <v>-0.0111601353</v>
      </c>
      <c r="L397" s="37">
        <v>0.0104931593</v>
      </c>
      <c r="M397" s="37">
        <v>0.0318331718</v>
      </c>
      <c r="N397" s="37">
        <v>0.0231767893</v>
      </c>
      <c r="O397" s="37">
        <v>0.0167488456</v>
      </c>
      <c r="P397" s="37">
        <v>0.0188606977</v>
      </c>
      <c r="Q397" s="37">
        <v>0.0237257481</v>
      </c>
      <c r="R397" s="37">
        <v>0.0273194909</v>
      </c>
      <c r="S397" s="37">
        <v>0.0367119312</v>
      </c>
      <c r="T397" s="37">
        <v>0.0393020511</v>
      </c>
      <c r="U397" s="37">
        <v>0.0265280604</v>
      </c>
      <c r="V397" s="37">
        <v>0.0038594604</v>
      </c>
      <c r="W397" s="37"/>
      <c r="X397" s="37">
        <v>-0.0455622673</v>
      </c>
      <c r="Y397" s="37">
        <v>-0.0495077372</v>
      </c>
      <c r="Z397" s="38">
        <v>-0.0290704966</v>
      </c>
    </row>
    <row r="398" spans="1:26" s="1" customFormat="1" ht="12.75">
      <c r="A398" s="8">
        <v>24310</v>
      </c>
      <c r="B398" s="54" t="s">
        <v>316</v>
      </c>
      <c r="C398" s="59">
        <v>-0.0239328146</v>
      </c>
      <c r="D398" s="31">
        <v>-0.0072456598</v>
      </c>
      <c r="E398" s="31">
        <v>-0.0051090717</v>
      </c>
      <c r="F398" s="31">
        <v>-0.0179880857</v>
      </c>
      <c r="G398" s="31">
        <v>-0.002946496</v>
      </c>
      <c r="H398" s="31">
        <v>-0.0069833994</v>
      </c>
      <c r="I398" s="31">
        <v>-0.0091944933</v>
      </c>
      <c r="J398" s="31">
        <v>-0.0026980639</v>
      </c>
      <c r="K398" s="31">
        <v>0.0045574903</v>
      </c>
      <c r="L398" s="31">
        <v>-0.0024715662</v>
      </c>
      <c r="M398" s="31">
        <v>-0.0171800852</v>
      </c>
      <c r="N398" s="31">
        <v>-0.0302964449</v>
      </c>
      <c r="O398" s="31">
        <v>-0.0454552174</v>
      </c>
      <c r="P398" s="31">
        <v>-0.0242359638</v>
      </c>
      <c r="Q398" s="31">
        <v>-0.0149624348</v>
      </c>
      <c r="R398" s="31">
        <v>-0.0309898853</v>
      </c>
      <c r="S398" s="31">
        <v>-0.0034250021</v>
      </c>
      <c r="T398" s="31">
        <v>0.0073773265</v>
      </c>
      <c r="U398" s="31">
        <v>-0.0073947906</v>
      </c>
      <c r="V398" s="31">
        <v>-0.0122847557</v>
      </c>
      <c r="W398" s="31"/>
      <c r="X398" s="31">
        <v>-0.0032397509</v>
      </c>
      <c r="Y398" s="31">
        <v>0.0030989051</v>
      </c>
      <c r="Z398" s="35">
        <v>0.0255185962</v>
      </c>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v>-0.0291458368</v>
      </c>
      <c r="D400" s="31">
        <v>-0.018122673</v>
      </c>
      <c r="E400" s="31">
        <v>-0.0151646137</v>
      </c>
      <c r="F400" s="31">
        <v>-0.0176694393</v>
      </c>
      <c r="G400" s="31">
        <v>-0.0092585087</v>
      </c>
      <c r="H400" s="31">
        <v>-0.0134112835</v>
      </c>
      <c r="I400" s="31">
        <v>-0.0197677612</v>
      </c>
      <c r="J400" s="31">
        <v>-0.0167715549</v>
      </c>
      <c r="K400" s="31">
        <v>-0.0138608217</v>
      </c>
      <c r="L400" s="31">
        <v>-0.0080064535</v>
      </c>
      <c r="M400" s="31">
        <v>-0.0077966452</v>
      </c>
      <c r="N400" s="31">
        <v>-0.013340354</v>
      </c>
      <c r="O400" s="31">
        <v>-0.0257922411</v>
      </c>
      <c r="P400" s="31">
        <v>-0.0210422277</v>
      </c>
      <c r="Q400" s="31">
        <v>-0.0176464319</v>
      </c>
      <c r="R400" s="31">
        <v>-0.0140855312</v>
      </c>
      <c r="S400" s="31">
        <v>-0.0008647442</v>
      </c>
      <c r="T400" s="31">
        <v>0.0063439012</v>
      </c>
      <c r="U400" s="31">
        <v>-0.000331521</v>
      </c>
      <c r="V400" s="31">
        <v>-0.0143626928</v>
      </c>
      <c r="W400" s="31"/>
      <c r="X400" s="31">
        <v>-0.039697051</v>
      </c>
      <c r="Y400" s="31">
        <v>-0.03789711</v>
      </c>
      <c r="Z400" s="35">
        <v>-0.0164189339</v>
      </c>
    </row>
    <row r="401" spans="1:26" s="1" customFormat="1" ht="12.75">
      <c r="A401" s="8">
        <v>24322</v>
      </c>
      <c r="B401" s="54" t="s">
        <v>319</v>
      </c>
      <c r="C401" s="59">
        <v>-0.0426194668</v>
      </c>
      <c r="D401" s="31">
        <v>-0.0288405418</v>
      </c>
      <c r="E401" s="31">
        <v>-0.0256515741</v>
      </c>
      <c r="F401" s="31">
        <v>-0.0298159122</v>
      </c>
      <c r="G401" s="31">
        <v>-0.0204622746</v>
      </c>
      <c r="H401" s="31">
        <v>-0.0232765675</v>
      </c>
      <c r="I401" s="31">
        <v>-0.028413415</v>
      </c>
      <c r="J401" s="31">
        <v>-0.0252939463</v>
      </c>
      <c r="K401" s="31">
        <v>-0.0185470581</v>
      </c>
      <c r="L401" s="31">
        <v>-0.0089944601</v>
      </c>
      <c r="M401" s="31">
        <v>-0.0033979416</v>
      </c>
      <c r="N401" s="31">
        <v>-0.007820487</v>
      </c>
      <c r="O401" s="31">
        <v>-0.0196346045</v>
      </c>
      <c r="P401" s="31">
        <v>-0.0152287483</v>
      </c>
      <c r="Q401" s="31">
        <v>-0.0101169348</v>
      </c>
      <c r="R401" s="31">
        <v>-0.0071282387</v>
      </c>
      <c r="S401" s="31">
        <v>0.0063648224</v>
      </c>
      <c r="T401" s="31">
        <v>0.0125217438</v>
      </c>
      <c r="U401" s="31">
        <v>0.0024121404</v>
      </c>
      <c r="V401" s="31">
        <v>-0.0151026249</v>
      </c>
      <c r="W401" s="31"/>
      <c r="X401" s="31">
        <v>-0.052110672</v>
      </c>
      <c r="Y401" s="31">
        <v>-0.0515987873</v>
      </c>
      <c r="Z401" s="35">
        <v>-0.0286560059</v>
      </c>
    </row>
    <row r="402" spans="1:26" s="1" customFormat="1" ht="12.75">
      <c r="A402" s="39">
        <v>24325</v>
      </c>
      <c r="B402" s="55" t="s">
        <v>320</v>
      </c>
      <c r="C402" s="60">
        <v>-0.0417171717</v>
      </c>
      <c r="D402" s="37">
        <v>-0.0280717611</v>
      </c>
      <c r="E402" s="37">
        <v>-0.025244832</v>
      </c>
      <c r="F402" s="37">
        <v>-0.0292422771</v>
      </c>
      <c r="G402" s="37">
        <v>-0.0197783709</v>
      </c>
      <c r="H402" s="37">
        <v>-0.0226206779</v>
      </c>
      <c r="I402" s="37">
        <v>-0.0281658173</v>
      </c>
      <c r="J402" s="37">
        <v>-0.02501297</v>
      </c>
      <c r="K402" s="37">
        <v>-0.0190831423</v>
      </c>
      <c r="L402" s="37">
        <v>-0.0096026659</v>
      </c>
      <c r="M402" s="37">
        <v>-0.0044536591</v>
      </c>
      <c r="N402" s="37">
        <v>-0.0100013018</v>
      </c>
      <c r="O402" s="37">
        <v>-0.0217183828</v>
      </c>
      <c r="P402" s="37">
        <v>-0.0173143148</v>
      </c>
      <c r="Q402" s="37">
        <v>-0.0128377676</v>
      </c>
      <c r="R402" s="37">
        <v>-0.0098632574</v>
      </c>
      <c r="S402" s="37">
        <v>0.0036591291</v>
      </c>
      <c r="T402" s="37">
        <v>0.0102855563</v>
      </c>
      <c r="U402" s="37">
        <v>0.0004629493</v>
      </c>
      <c r="V402" s="37">
        <v>-0.0166904926</v>
      </c>
      <c r="W402" s="37"/>
      <c r="X402" s="37">
        <v>-0.0518095493</v>
      </c>
      <c r="Y402" s="37">
        <v>-0.0510042906</v>
      </c>
      <c r="Z402" s="38">
        <v>-0.0280832052</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-0.0436730385</v>
      </c>
      <c r="D406" s="31">
        <v>-0.028290987</v>
      </c>
      <c r="E406" s="31">
        <v>-0.0265721083</v>
      </c>
      <c r="F406" s="31">
        <v>-0.0322476625</v>
      </c>
      <c r="G406" s="31">
        <v>-0.0218981504</v>
      </c>
      <c r="H406" s="31">
        <v>-0.0232284069</v>
      </c>
      <c r="I406" s="31">
        <v>-0.0285100937</v>
      </c>
      <c r="J406" s="31">
        <v>-0.0254364014</v>
      </c>
      <c r="K406" s="31">
        <v>-0.0176333189</v>
      </c>
      <c r="L406" s="31">
        <v>-0.0045740604</v>
      </c>
      <c r="M406" s="31">
        <v>0.005245924</v>
      </c>
      <c r="N406" s="31">
        <v>-0.0006409883</v>
      </c>
      <c r="O406" s="31">
        <v>-0.0119466782</v>
      </c>
      <c r="P406" s="31">
        <v>-0.0086706877</v>
      </c>
      <c r="Q406" s="31">
        <v>-0.003051281</v>
      </c>
      <c r="R406" s="31">
        <v>-0.0001980066</v>
      </c>
      <c r="S406" s="31">
        <v>0.0123104453</v>
      </c>
      <c r="T406" s="31">
        <v>0.0198478699</v>
      </c>
      <c r="U406" s="31">
        <v>0.0073928833</v>
      </c>
      <c r="V406" s="31">
        <v>-0.012258172</v>
      </c>
      <c r="W406" s="31"/>
      <c r="X406" s="31">
        <v>-0.0552483797</v>
      </c>
      <c r="Y406" s="31">
        <v>-0.0547411442</v>
      </c>
      <c r="Z406" s="35">
        <v>-0.0308048725</v>
      </c>
    </row>
    <row r="407" spans="1:26" s="1" customFormat="1" ht="12.75">
      <c r="A407" s="39">
        <v>24350</v>
      </c>
      <c r="B407" s="55" t="s">
        <v>322</v>
      </c>
      <c r="C407" s="60">
        <v>-0.0425188541</v>
      </c>
      <c r="D407" s="37">
        <v>-0.0287069082</v>
      </c>
      <c r="E407" s="37">
        <v>-0.0256878138</v>
      </c>
      <c r="F407" s="37">
        <v>-0.0296465158</v>
      </c>
      <c r="G407" s="37">
        <v>-0.0202195644</v>
      </c>
      <c r="H407" s="37">
        <v>-0.0230250359</v>
      </c>
      <c r="I407" s="37">
        <v>-0.028531909</v>
      </c>
      <c r="J407" s="37">
        <v>-0.0254238844</v>
      </c>
      <c r="K407" s="37">
        <v>-0.0194587708</v>
      </c>
      <c r="L407" s="37">
        <v>-0.0099636316</v>
      </c>
      <c r="M407" s="37">
        <v>-0.0047621727</v>
      </c>
      <c r="N407" s="37">
        <v>-0.0100753307</v>
      </c>
      <c r="O407" s="37">
        <v>-0.0216603279</v>
      </c>
      <c r="P407" s="37">
        <v>-0.0173906088</v>
      </c>
      <c r="Q407" s="37">
        <v>-0.012950182</v>
      </c>
      <c r="R407" s="37">
        <v>-0.0098891258</v>
      </c>
      <c r="S407" s="37">
        <v>0.0035216808</v>
      </c>
      <c r="T407" s="37">
        <v>0.0101902485</v>
      </c>
      <c r="U407" s="37">
        <v>0.0002723932</v>
      </c>
      <c r="V407" s="37">
        <v>-0.0169913769</v>
      </c>
      <c r="W407" s="37"/>
      <c r="X407" s="37">
        <v>-0.0525780916</v>
      </c>
      <c r="Y407" s="37">
        <v>-0.0518347025</v>
      </c>
      <c r="Z407" s="38">
        <v>-0.0288357735</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-0.0410746336</v>
      </c>
      <c r="D410" s="31">
        <v>-0.02749753</v>
      </c>
      <c r="E410" s="31">
        <v>-0.0244327784</v>
      </c>
      <c r="F410" s="31">
        <v>-0.0284739733</v>
      </c>
      <c r="G410" s="31">
        <v>-0.0191651583</v>
      </c>
      <c r="H410" s="31">
        <v>-0.0219393969</v>
      </c>
      <c r="I410" s="31">
        <v>-0.0269736052</v>
      </c>
      <c r="J410" s="31">
        <v>-0.0240718126</v>
      </c>
      <c r="K410" s="31">
        <v>-0.0176204443</v>
      </c>
      <c r="L410" s="31">
        <v>-0.0075265169</v>
      </c>
      <c r="M410" s="31">
        <v>-0.0013232231</v>
      </c>
      <c r="N410" s="31">
        <v>-0.0049879551</v>
      </c>
      <c r="O410" s="31">
        <v>-0.0159785748</v>
      </c>
      <c r="P410" s="31">
        <v>-0.0117557049</v>
      </c>
      <c r="Q410" s="31">
        <v>-0.0071227551</v>
      </c>
      <c r="R410" s="31">
        <v>-0.0041828156</v>
      </c>
      <c r="S410" s="31">
        <v>0.0090122223</v>
      </c>
      <c r="T410" s="31">
        <v>0.0150501728</v>
      </c>
      <c r="U410" s="31">
        <v>0.004817605</v>
      </c>
      <c r="V410" s="31">
        <v>-0.0129197836</v>
      </c>
      <c r="W410" s="31"/>
      <c r="X410" s="31">
        <v>-0.049929142</v>
      </c>
      <c r="Y410" s="31">
        <v>-0.0498205423</v>
      </c>
      <c r="Z410" s="35">
        <v>-0.0271402597</v>
      </c>
    </row>
    <row r="411" spans="1:26" s="1" customFormat="1" ht="12.75">
      <c r="A411" s="8">
        <v>25002</v>
      </c>
      <c r="B411" s="54" t="s">
        <v>326</v>
      </c>
      <c r="C411" s="59">
        <v>-0.0950403214</v>
      </c>
      <c r="D411" s="31">
        <v>-0.0782350302</v>
      </c>
      <c r="E411" s="31">
        <v>-0.0753908157</v>
      </c>
      <c r="F411" s="31">
        <v>-0.0806971788</v>
      </c>
      <c r="G411" s="31">
        <v>-0.0706800222</v>
      </c>
      <c r="H411" s="31">
        <v>-0.0654406548</v>
      </c>
      <c r="I411" s="31">
        <v>-0.071903348</v>
      </c>
      <c r="J411" s="31">
        <v>-0.0751228333</v>
      </c>
      <c r="K411" s="31">
        <v>-0.0530551672</v>
      </c>
      <c r="L411" s="31">
        <v>-0.0076389313</v>
      </c>
      <c r="M411" s="31">
        <v>0.0397641063</v>
      </c>
      <c r="N411" s="31">
        <v>0.0327618122</v>
      </c>
      <c r="O411" s="31">
        <v>0.0303675532</v>
      </c>
      <c r="P411" s="31">
        <v>0.0311927795</v>
      </c>
      <c r="Q411" s="31">
        <v>0.0360996127</v>
      </c>
      <c r="R411" s="31">
        <v>0.0381199121</v>
      </c>
      <c r="S411" s="31">
        <v>0.0485630631</v>
      </c>
      <c r="T411" s="31">
        <v>0.0485380292</v>
      </c>
      <c r="U411" s="31">
        <v>0.0267824531</v>
      </c>
      <c r="V411" s="31">
        <v>-0.0107659101</v>
      </c>
      <c r="W411" s="31"/>
      <c r="X411" s="31">
        <v>-0.1138482094</v>
      </c>
      <c r="Y411" s="31">
        <v>-0.120626688</v>
      </c>
      <c r="Z411" s="35">
        <v>-0.0890419483</v>
      </c>
    </row>
    <row r="412" spans="1:26" s="1" customFormat="1" ht="12.75">
      <c r="A412" s="39">
        <v>25005</v>
      </c>
      <c r="B412" s="55" t="s">
        <v>327</v>
      </c>
      <c r="C412" s="60">
        <v>-0.0995618105</v>
      </c>
      <c r="D412" s="37">
        <v>-0.0807803869</v>
      </c>
      <c r="E412" s="37">
        <v>-0.078310132</v>
      </c>
      <c r="F412" s="37">
        <v>-0.0846781731</v>
      </c>
      <c r="G412" s="37">
        <v>-0.0756896734</v>
      </c>
      <c r="H412" s="37">
        <v>-0.071184516</v>
      </c>
      <c r="I412" s="37">
        <v>-0.0748960972</v>
      </c>
      <c r="J412" s="37">
        <v>-0.0827057362</v>
      </c>
      <c r="K412" s="37">
        <v>-0.0575387478</v>
      </c>
      <c r="L412" s="37">
        <v>-0.0130853653</v>
      </c>
      <c r="M412" s="37">
        <v>0.0341573358</v>
      </c>
      <c r="N412" s="37">
        <v>0.0241104364</v>
      </c>
      <c r="O412" s="37">
        <v>0.0215334892</v>
      </c>
      <c r="P412" s="37">
        <v>0.0207933784</v>
      </c>
      <c r="Q412" s="37">
        <v>0.0273987651</v>
      </c>
      <c r="R412" s="37">
        <v>0.0310901403</v>
      </c>
      <c r="S412" s="37">
        <v>0.0421016812</v>
      </c>
      <c r="T412" s="37">
        <v>0.0397468805</v>
      </c>
      <c r="U412" s="37">
        <v>0.0195813179</v>
      </c>
      <c r="V412" s="37">
        <v>-0.0199843645</v>
      </c>
      <c r="W412" s="37"/>
      <c r="X412" s="37">
        <v>-0.1180793047</v>
      </c>
      <c r="Y412" s="37">
        <v>-0.1238743067</v>
      </c>
      <c r="Z412" s="38">
        <v>-0.0942796469</v>
      </c>
    </row>
    <row r="413" spans="1:26" s="1" customFormat="1" ht="12.75">
      <c r="A413" s="8">
        <v>25010</v>
      </c>
      <c r="B413" s="54" t="s">
        <v>328</v>
      </c>
      <c r="C413" s="59">
        <v>-0.0937033892</v>
      </c>
      <c r="D413" s="31">
        <v>-0.072419405</v>
      </c>
      <c r="E413" s="31">
        <v>-0.0721321106</v>
      </c>
      <c r="F413" s="31">
        <v>-0.0811783075</v>
      </c>
      <c r="G413" s="31">
        <v>-0.0713336468</v>
      </c>
      <c r="H413" s="31">
        <v>-0.0594748259</v>
      </c>
      <c r="I413" s="31">
        <v>-0.0670807362</v>
      </c>
      <c r="J413" s="31">
        <v>-0.078135848</v>
      </c>
      <c r="K413" s="31">
        <v>-0.0558639765</v>
      </c>
      <c r="L413" s="31">
        <v>-0.0202171803</v>
      </c>
      <c r="M413" s="31">
        <v>0.0219230652</v>
      </c>
      <c r="N413" s="31">
        <v>0.0080449581</v>
      </c>
      <c r="O413" s="31">
        <v>0.0029226542</v>
      </c>
      <c r="P413" s="31">
        <v>0.0038740635</v>
      </c>
      <c r="Q413" s="31">
        <v>0.013605535</v>
      </c>
      <c r="R413" s="31">
        <v>0.0166922212</v>
      </c>
      <c r="S413" s="31">
        <v>0.0333457589</v>
      </c>
      <c r="T413" s="31">
        <v>0.0313389897</v>
      </c>
      <c r="U413" s="31">
        <v>0.0070513487</v>
      </c>
      <c r="V413" s="31">
        <v>-0.033878088</v>
      </c>
      <c r="W413" s="31"/>
      <c r="X413" s="31">
        <v>-0.1206221581</v>
      </c>
      <c r="Y413" s="31">
        <v>-0.1265636683</v>
      </c>
      <c r="Z413" s="35">
        <v>-0.0918488503</v>
      </c>
    </row>
    <row r="414" spans="1:26" s="1" customFormat="1" ht="12.75">
      <c r="A414" s="8">
        <v>25015</v>
      </c>
      <c r="B414" s="54" t="s">
        <v>329</v>
      </c>
      <c r="C414" s="59">
        <v>-0.1096761227</v>
      </c>
      <c r="D414" s="31">
        <v>-0.0889530182</v>
      </c>
      <c r="E414" s="31">
        <v>-0.0871447325</v>
      </c>
      <c r="F414" s="31">
        <v>-0.0952336788</v>
      </c>
      <c r="G414" s="31">
        <v>-0.0841333866</v>
      </c>
      <c r="H414" s="31">
        <v>-0.0753341913</v>
      </c>
      <c r="I414" s="31">
        <v>-0.0835883617</v>
      </c>
      <c r="J414" s="31">
        <v>-0.0906939507</v>
      </c>
      <c r="K414" s="31">
        <v>-0.069108963</v>
      </c>
      <c r="L414" s="31">
        <v>-0.0360798836</v>
      </c>
      <c r="M414" s="31">
        <v>0.0003285408</v>
      </c>
      <c r="N414" s="31">
        <v>-0.0122755766</v>
      </c>
      <c r="O414" s="31">
        <v>-0.0172665119</v>
      </c>
      <c r="P414" s="31">
        <v>-0.0161517859</v>
      </c>
      <c r="Q414" s="31">
        <v>-0.0088402033</v>
      </c>
      <c r="R414" s="31">
        <v>-0.0063393116</v>
      </c>
      <c r="S414" s="31">
        <v>0.00974226</v>
      </c>
      <c r="T414" s="31">
        <v>0.0088369846</v>
      </c>
      <c r="U414" s="31">
        <v>-0.0128946304</v>
      </c>
      <c r="V414" s="31">
        <v>-0.0528541803</v>
      </c>
      <c r="W414" s="31"/>
      <c r="X414" s="31">
        <v>-0.1388431787</v>
      </c>
      <c r="Y414" s="31">
        <v>-0.1441993713</v>
      </c>
      <c r="Z414" s="35">
        <v>-0.1068753004</v>
      </c>
    </row>
    <row r="415" spans="1:26" s="1" customFormat="1" ht="12.75">
      <c r="A415" s="8">
        <v>25018</v>
      </c>
      <c r="B415" s="54" t="s">
        <v>476</v>
      </c>
      <c r="C415" s="59">
        <v>-0.0574518442</v>
      </c>
      <c r="D415" s="31">
        <v>-0.0441354513</v>
      </c>
      <c r="E415" s="31">
        <v>-0.0401581526</v>
      </c>
      <c r="F415" s="31">
        <v>-0.0457853079</v>
      </c>
      <c r="G415" s="31">
        <v>-0.0368311405</v>
      </c>
      <c r="H415" s="31">
        <v>-0.0432261229</v>
      </c>
      <c r="I415" s="31">
        <v>-0.0473327637</v>
      </c>
      <c r="J415" s="31">
        <v>-0.0583720207</v>
      </c>
      <c r="K415" s="31">
        <v>-0.0406070948</v>
      </c>
      <c r="L415" s="31">
        <v>0.0094040632</v>
      </c>
      <c r="M415" s="31">
        <v>0.0719231963</v>
      </c>
      <c r="N415" s="31">
        <v>0.0680332184</v>
      </c>
      <c r="O415" s="31">
        <v>0.0646458268</v>
      </c>
      <c r="P415" s="31">
        <v>0.065725863</v>
      </c>
      <c r="Q415" s="31">
        <v>0.0702040792</v>
      </c>
      <c r="R415" s="31">
        <v>0.074133575</v>
      </c>
      <c r="S415" s="31">
        <v>0.0822290182</v>
      </c>
      <c r="T415" s="31">
        <v>0.0823481679</v>
      </c>
      <c r="U415" s="31">
        <v>0.0629494786</v>
      </c>
      <c r="V415" s="31">
        <v>0.028722167</v>
      </c>
      <c r="W415" s="31"/>
      <c r="X415" s="31">
        <v>-0.0615121126</v>
      </c>
      <c r="Y415" s="31">
        <v>-0.0728982687</v>
      </c>
      <c r="Z415" s="35">
        <v>-0.0488423109</v>
      </c>
    </row>
    <row r="416" spans="1:26" s="1" customFormat="1" ht="12.75">
      <c r="A416" s="8">
        <v>25020</v>
      </c>
      <c r="B416" s="54" t="s">
        <v>330</v>
      </c>
      <c r="C416" s="59">
        <v>-0.0858031511</v>
      </c>
      <c r="D416" s="31">
        <v>-0.069370389</v>
      </c>
      <c r="E416" s="31">
        <v>-0.0670758486</v>
      </c>
      <c r="F416" s="31">
        <v>-0.072685957</v>
      </c>
      <c r="G416" s="31">
        <v>-0.0624746084</v>
      </c>
      <c r="H416" s="31">
        <v>-0.056863308</v>
      </c>
      <c r="I416" s="31">
        <v>-0.0639026165</v>
      </c>
      <c r="J416" s="31">
        <v>-0.0669624805</v>
      </c>
      <c r="K416" s="31">
        <v>-0.0467624664</v>
      </c>
      <c r="L416" s="31">
        <v>-0.007797122</v>
      </c>
      <c r="M416" s="31">
        <v>0.0322486162</v>
      </c>
      <c r="N416" s="31">
        <v>0.024048686</v>
      </c>
      <c r="O416" s="31">
        <v>0.0204520822</v>
      </c>
      <c r="P416" s="31">
        <v>0.0217356682</v>
      </c>
      <c r="Q416" s="31">
        <v>0.0276579857</v>
      </c>
      <c r="R416" s="31">
        <v>0.029610455</v>
      </c>
      <c r="S416" s="31">
        <v>0.042239368</v>
      </c>
      <c r="T416" s="31">
        <v>0.0424904823</v>
      </c>
      <c r="U416" s="31">
        <v>0.0224145651</v>
      </c>
      <c r="V416" s="31">
        <v>-0.0133223534</v>
      </c>
      <c r="W416" s="31"/>
      <c r="X416" s="31">
        <v>-0.1024137735</v>
      </c>
      <c r="Y416" s="31">
        <v>-0.1091667414</v>
      </c>
      <c r="Z416" s="35">
        <v>-0.078471303</v>
      </c>
    </row>
    <row r="417" spans="1:26" s="1" customFormat="1" ht="12.75">
      <c r="A417" s="39">
        <v>25025</v>
      </c>
      <c r="B417" s="55" t="s">
        <v>331</v>
      </c>
      <c r="C417" s="60">
        <v>-0.0991332531</v>
      </c>
      <c r="D417" s="37">
        <v>-0.0815272331</v>
      </c>
      <c r="E417" s="37">
        <v>-0.0801907778</v>
      </c>
      <c r="F417" s="37">
        <v>-0.0912040472</v>
      </c>
      <c r="G417" s="37">
        <v>-0.0782455206</v>
      </c>
      <c r="H417" s="37">
        <v>-0.0716744661</v>
      </c>
      <c r="I417" s="37">
        <v>-0.0806628466</v>
      </c>
      <c r="J417" s="37">
        <v>-0.0837470293</v>
      </c>
      <c r="K417" s="37">
        <v>-0.0638701916</v>
      </c>
      <c r="L417" s="37">
        <v>-0.0352571011</v>
      </c>
      <c r="M417" s="37">
        <v>-0.0065116882</v>
      </c>
      <c r="N417" s="37">
        <v>-0.0137563944</v>
      </c>
      <c r="O417" s="37">
        <v>-0.0194339752</v>
      </c>
      <c r="P417" s="37">
        <v>-0.0154861212</v>
      </c>
      <c r="Q417" s="37">
        <v>-0.0083582401</v>
      </c>
      <c r="R417" s="37">
        <v>-0.0088733435</v>
      </c>
      <c r="S417" s="37">
        <v>0.0091761351</v>
      </c>
      <c r="T417" s="37">
        <v>0.0098323226</v>
      </c>
      <c r="U417" s="37">
        <v>-0.0135302544</v>
      </c>
      <c r="V417" s="37">
        <v>-0.0489364862</v>
      </c>
      <c r="W417" s="37"/>
      <c r="X417" s="37">
        <v>-0.120909214</v>
      </c>
      <c r="Y417" s="37">
        <v>-0.1263518333</v>
      </c>
      <c r="Z417" s="38">
        <v>-0.0919245481</v>
      </c>
    </row>
    <row r="418" spans="1:26" s="1" customFormat="1" ht="12.75">
      <c r="A418" s="8">
        <v>25027</v>
      </c>
      <c r="B418" s="54" t="s">
        <v>477</v>
      </c>
      <c r="C418" s="59">
        <v>-0.0645747185</v>
      </c>
      <c r="D418" s="31">
        <v>-0.0513033867</v>
      </c>
      <c r="E418" s="31">
        <v>-0.0473258495</v>
      </c>
      <c r="F418" s="31">
        <v>-0.0537400246</v>
      </c>
      <c r="G418" s="31">
        <v>-0.0443097353</v>
      </c>
      <c r="H418" s="31">
        <v>-0.0471688509</v>
      </c>
      <c r="I418" s="31">
        <v>-0.049493432</v>
      </c>
      <c r="J418" s="31">
        <v>-0.0557074547</v>
      </c>
      <c r="K418" s="31">
        <v>-0.0396484137</v>
      </c>
      <c r="L418" s="31">
        <v>0.0020892024</v>
      </c>
      <c r="M418" s="31">
        <v>0.0466060638</v>
      </c>
      <c r="N418" s="31">
        <v>0.0402158499</v>
      </c>
      <c r="O418" s="31">
        <v>0.0362323523</v>
      </c>
      <c r="P418" s="31">
        <v>0.0367459059</v>
      </c>
      <c r="Q418" s="31">
        <v>0.0412316918</v>
      </c>
      <c r="R418" s="31">
        <v>0.045568943</v>
      </c>
      <c r="S418" s="31">
        <v>0.053524375</v>
      </c>
      <c r="T418" s="31">
        <v>0.0545207262</v>
      </c>
      <c r="U418" s="31">
        <v>0.0366592407</v>
      </c>
      <c r="V418" s="31">
        <v>0.00551337</v>
      </c>
      <c r="W418" s="31"/>
      <c r="X418" s="31">
        <v>-0.0697180033</v>
      </c>
      <c r="Y418" s="31">
        <v>-0.0808647871</v>
      </c>
      <c r="Z418" s="35">
        <v>-0.0560994148</v>
      </c>
    </row>
    <row r="419" spans="1:26" s="1" customFormat="1" ht="12.75">
      <c r="A419" s="8">
        <v>25030</v>
      </c>
      <c r="B419" s="54" t="s">
        <v>332</v>
      </c>
      <c r="C419" s="59">
        <v>-0.0928323269</v>
      </c>
      <c r="D419" s="31">
        <v>-0.0715802908</v>
      </c>
      <c r="E419" s="31">
        <v>-0.071373105</v>
      </c>
      <c r="F419" s="31">
        <v>-0.0805491209</v>
      </c>
      <c r="G419" s="31">
        <v>-0.0706733465</v>
      </c>
      <c r="H419" s="31">
        <v>-0.058686614</v>
      </c>
      <c r="I419" s="31">
        <v>-0.066319108</v>
      </c>
      <c r="J419" s="31">
        <v>-0.0774085522</v>
      </c>
      <c r="K419" s="31">
        <v>-0.0552709103</v>
      </c>
      <c r="L419" s="31">
        <v>-0.0197582245</v>
      </c>
      <c r="M419" s="31">
        <v>0.0224516392</v>
      </c>
      <c r="N419" s="31">
        <v>0.008590579</v>
      </c>
      <c r="O419" s="31">
        <v>0.0033507347</v>
      </c>
      <c r="P419" s="31">
        <v>0.0043603778</v>
      </c>
      <c r="Q419" s="31">
        <v>0.0141404271</v>
      </c>
      <c r="R419" s="31">
        <v>0.0172194839</v>
      </c>
      <c r="S419" s="31">
        <v>0.0338581204</v>
      </c>
      <c r="T419" s="31">
        <v>0.0319352746</v>
      </c>
      <c r="U419" s="31">
        <v>0.0075466633</v>
      </c>
      <c r="V419" s="31">
        <v>-0.0333036184</v>
      </c>
      <c r="W419" s="31"/>
      <c r="X419" s="31">
        <v>-0.1196155548</v>
      </c>
      <c r="Y419" s="31">
        <v>-0.1254931688</v>
      </c>
      <c r="Z419" s="35">
        <v>-0.0908199549</v>
      </c>
    </row>
    <row r="420" spans="1:26" s="1" customFormat="1" ht="12.75">
      <c r="A420" s="8">
        <v>25035</v>
      </c>
      <c r="B420" s="54" t="s">
        <v>333</v>
      </c>
      <c r="C420" s="59">
        <v>-0.0840038061</v>
      </c>
      <c r="D420" s="31">
        <v>-0.0692731142</v>
      </c>
      <c r="E420" s="31">
        <v>-0.0675570965</v>
      </c>
      <c r="F420" s="31">
        <v>-0.0837209225</v>
      </c>
      <c r="G420" s="31">
        <v>-0.0681984425</v>
      </c>
      <c r="H420" s="31">
        <v>-0.0647544861</v>
      </c>
      <c r="I420" s="31">
        <v>-0.0728613138</v>
      </c>
      <c r="J420" s="31">
        <v>-0.0714753866</v>
      </c>
      <c r="K420" s="31">
        <v>-0.0537618399</v>
      </c>
      <c r="L420" s="31">
        <v>-0.0363645554</v>
      </c>
      <c r="M420" s="31">
        <v>-0.0223745108</v>
      </c>
      <c r="N420" s="31">
        <v>-0.0254305601</v>
      </c>
      <c r="O420" s="31">
        <v>-0.03348279</v>
      </c>
      <c r="P420" s="31">
        <v>-0.0238870382</v>
      </c>
      <c r="Q420" s="31">
        <v>-0.0149196386</v>
      </c>
      <c r="R420" s="31">
        <v>-0.0217280388</v>
      </c>
      <c r="S420" s="31">
        <v>0.0016088486</v>
      </c>
      <c r="T420" s="31">
        <v>0.0053189993</v>
      </c>
      <c r="U420" s="31">
        <v>-0.0203837156</v>
      </c>
      <c r="V420" s="31">
        <v>-0.0472552776</v>
      </c>
      <c r="W420" s="31"/>
      <c r="X420" s="31">
        <v>-0.0894149542</v>
      </c>
      <c r="Y420" s="31">
        <v>-0.0957818031</v>
      </c>
      <c r="Z420" s="35">
        <v>-0.0649197102</v>
      </c>
    </row>
    <row r="421" spans="1:26" s="1" customFormat="1" ht="12.75">
      <c r="A421" s="8">
        <v>25040</v>
      </c>
      <c r="B421" s="54" t="s">
        <v>407</v>
      </c>
      <c r="C421" s="59">
        <v>-0.0900703669</v>
      </c>
      <c r="D421" s="31">
        <v>-0.0735224485</v>
      </c>
      <c r="E421" s="31">
        <v>-0.0702995062</v>
      </c>
      <c r="F421" s="31">
        <v>-0.0773993731</v>
      </c>
      <c r="G421" s="31">
        <v>-0.0683083534</v>
      </c>
      <c r="H421" s="31">
        <v>-0.0672856569</v>
      </c>
      <c r="I421" s="31">
        <v>-0.0695863962</v>
      </c>
      <c r="J421" s="31">
        <v>-0.0756092072</v>
      </c>
      <c r="K421" s="31">
        <v>-0.0538054705</v>
      </c>
      <c r="L421" s="31">
        <v>-0.0124217272</v>
      </c>
      <c r="M421" s="31">
        <v>0.031773746</v>
      </c>
      <c r="N421" s="31">
        <v>0.0228899717</v>
      </c>
      <c r="O421" s="31">
        <v>0.0194995999</v>
      </c>
      <c r="P421" s="31">
        <v>0.0188611746</v>
      </c>
      <c r="Q421" s="31">
        <v>0.0241436362</v>
      </c>
      <c r="R421" s="31">
        <v>0.0288247466</v>
      </c>
      <c r="S421" s="31">
        <v>0.0377535224</v>
      </c>
      <c r="T421" s="31">
        <v>0.0369570255</v>
      </c>
      <c r="U421" s="31">
        <v>0.0185006261</v>
      </c>
      <c r="V421" s="31">
        <v>-0.0179796219</v>
      </c>
      <c r="W421" s="31"/>
      <c r="X421" s="31">
        <v>-0.1082609892</v>
      </c>
      <c r="Y421" s="31">
        <v>-0.1120101213</v>
      </c>
      <c r="Z421" s="35">
        <v>-0.0833640099</v>
      </c>
    </row>
    <row r="422" spans="1:26" s="1" customFormat="1" ht="12.75">
      <c r="A422" s="39">
        <v>25050</v>
      </c>
      <c r="B422" s="55" t="s">
        <v>480</v>
      </c>
      <c r="C422" s="60">
        <v>-0.1188352108</v>
      </c>
      <c r="D422" s="37">
        <v>-0.0960336924</v>
      </c>
      <c r="E422" s="37">
        <v>-0.0933688879</v>
      </c>
      <c r="F422" s="37">
        <v>-0.0997210741</v>
      </c>
      <c r="G422" s="37">
        <v>-0.0912387371</v>
      </c>
      <c r="H422" s="37">
        <v>-0.0824786425</v>
      </c>
      <c r="I422" s="37">
        <v>-0.0882480145</v>
      </c>
      <c r="J422" s="37">
        <v>-0.0984771252</v>
      </c>
      <c r="K422" s="37">
        <v>-0.0728117228</v>
      </c>
      <c r="L422" s="37">
        <v>-0.0314370394</v>
      </c>
      <c r="M422" s="37">
        <v>0.0179546475</v>
      </c>
      <c r="N422" s="37">
        <v>0.0065073967</v>
      </c>
      <c r="O422" s="37">
        <v>0.0045968294</v>
      </c>
      <c r="P422" s="37">
        <v>0.0067917705</v>
      </c>
      <c r="Q422" s="37">
        <v>0.0143694282</v>
      </c>
      <c r="R422" s="37">
        <v>0.0203611255</v>
      </c>
      <c r="S422" s="37">
        <v>0.0359433889</v>
      </c>
      <c r="T422" s="37">
        <v>0.0338941813</v>
      </c>
      <c r="U422" s="37">
        <v>0.0089281201</v>
      </c>
      <c r="V422" s="37">
        <v>-0.0360872746</v>
      </c>
      <c r="W422" s="37"/>
      <c r="X422" s="37">
        <v>-0.1466333866</v>
      </c>
      <c r="Y422" s="37">
        <v>-0.154795289</v>
      </c>
      <c r="Z422" s="38">
        <v>-0.1203644276</v>
      </c>
    </row>
    <row r="423" spans="1:26" s="1" customFormat="1" ht="12.75">
      <c r="A423" s="8">
        <v>25053</v>
      </c>
      <c r="B423" s="54" t="s">
        <v>478</v>
      </c>
      <c r="C423" s="59">
        <v>-0.1054569483</v>
      </c>
      <c r="D423" s="31">
        <v>-0.0878669024</v>
      </c>
      <c r="E423" s="31">
        <v>-0.0844825506</v>
      </c>
      <c r="F423" s="31">
        <v>-0.0901606083</v>
      </c>
      <c r="G423" s="31">
        <v>-0.0797609091</v>
      </c>
      <c r="H423" s="31">
        <v>-0.0741634369</v>
      </c>
      <c r="I423" s="31">
        <v>-0.0800993443</v>
      </c>
      <c r="J423" s="31">
        <v>-0.0843110085</v>
      </c>
      <c r="K423" s="31">
        <v>-0.0600671768</v>
      </c>
      <c r="L423" s="31">
        <v>-0.0115296841</v>
      </c>
      <c r="M423" s="31">
        <v>0.04439044</v>
      </c>
      <c r="N423" s="31">
        <v>0.0370130539</v>
      </c>
      <c r="O423" s="31">
        <v>0.0342526436</v>
      </c>
      <c r="P423" s="31">
        <v>0.0342252851</v>
      </c>
      <c r="Q423" s="31">
        <v>0.0387698412</v>
      </c>
      <c r="R423" s="31">
        <v>0.0410306454</v>
      </c>
      <c r="S423" s="31">
        <v>0.0512914658</v>
      </c>
      <c r="T423" s="31">
        <v>0.0511713028</v>
      </c>
      <c r="U423" s="31">
        <v>0.029031992</v>
      </c>
      <c r="V423" s="31">
        <v>-0.0114561319</v>
      </c>
      <c r="W423" s="31"/>
      <c r="X423" s="31">
        <v>-0.1239737272</v>
      </c>
      <c r="Y423" s="31">
        <v>-0.1328984499</v>
      </c>
      <c r="Z423" s="35">
        <v>-0.1000878811</v>
      </c>
    </row>
    <row r="424" spans="1:26" s="1" customFormat="1" ht="12.75">
      <c r="A424" s="8">
        <v>25055</v>
      </c>
      <c r="B424" s="54" t="s">
        <v>334</v>
      </c>
      <c r="C424" s="59">
        <v>-0.1161375046</v>
      </c>
      <c r="D424" s="31">
        <v>-0.0933530331</v>
      </c>
      <c r="E424" s="31">
        <v>-0.0911902189</v>
      </c>
      <c r="F424" s="31">
        <v>-0.0990012884</v>
      </c>
      <c r="G424" s="31">
        <v>-0.0880016088</v>
      </c>
      <c r="H424" s="31">
        <v>-0.0779260397</v>
      </c>
      <c r="I424" s="31">
        <v>-0.0860942602</v>
      </c>
      <c r="J424" s="31">
        <v>-0.0946801901</v>
      </c>
      <c r="K424" s="31">
        <v>-0.0731073618</v>
      </c>
      <c r="L424" s="31">
        <v>-0.0399930477</v>
      </c>
      <c r="M424" s="31">
        <v>-0.0025024414</v>
      </c>
      <c r="N424" s="31">
        <v>-0.0173051357</v>
      </c>
      <c r="O424" s="31">
        <v>-0.0224320889</v>
      </c>
      <c r="P424" s="31">
        <v>-0.0218229294</v>
      </c>
      <c r="Q424" s="31">
        <v>-0.0140712261</v>
      </c>
      <c r="R424" s="31">
        <v>-0.0111204386</v>
      </c>
      <c r="S424" s="31">
        <v>0.0058670044</v>
      </c>
      <c r="T424" s="31">
        <v>0.0044417381</v>
      </c>
      <c r="U424" s="31">
        <v>-0.0181419849</v>
      </c>
      <c r="V424" s="31">
        <v>-0.0596151352</v>
      </c>
      <c r="W424" s="31"/>
      <c r="X424" s="31">
        <v>-0.148006916</v>
      </c>
      <c r="Y424" s="31">
        <v>-0.1524522305</v>
      </c>
      <c r="Z424" s="35">
        <v>-0.1147662401</v>
      </c>
    </row>
    <row r="425" spans="1:26" s="1" customFormat="1" ht="12.75">
      <c r="A425" s="8">
        <v>25060</v>
      </c>
      <c r="B425" s="54" t="s">
        <v>335</v>
      </c>
      <c r="C425" s="59">
        <v>-0.0918911695</v>
      </c>
      <c r="D425" s="31">
        <v>-0.0734425783</v>
      </c>
      <c r="E425" s="31">
        <v>-0.071857214</v>
      </c>
      <c r="F425" s="31">
        <v>-0.0781111717</v>
      </c>
      <c r="G425" s="31">
        <v>-0.0692876577</v>
      </c>
      <c r="H425" s="31">
        <v>-0.0647751093</v>
      </c>
      <c r="I425" s="31">
        <v>-0.0683869123</v>
      </c>
      <c r="J425" s="31">
        <v>-0.0767250061</v>
      </c>
      <c r="K425" s="31">
        <v>-0.0524808168</v>
      </c>
      <c r="L425" s="31">
        <v>-0.0098713636</v>
      </c>
      <c r="M425" s="31">
        <v>0.0361773968</v>
      </c>
      <c r="N425" s="31">
        <v>0.0257405639</v>
      </c>
      <c r="O425" s="31">
        <v>0.0237776041</v>
      </c>
      <c r="P425" s="31">
        <v>0.0231832266</v>
      </c>
      <c r="Q425" s="31">
        <v>0.0304141641</v>
      </c>
      <c r="R425" s="31">
        <v>0.0342507362</v>
      </c>
      <c r="S425" s="31">
        <v>0.0454571247</v>
      </c>
      <c r="T425" s="31">
        <v>0.0428619385</v>
      </c>
      <c r="U425" s="31">
        <v>0.0227931738</v>
      </c>
      <c r="V425" s="31">
        <v>-0.0154210329</v>
      </c>
      <c r="W425" s="31"/>
      <c r="X425" s="31">
        <v>-0.1096820831</v>
      </c>
      <c r="Y425" s="31">
        <v>-0.1149286032</v>
      </c>
      <c r="Z425" s="35">
        <v>-0.0859431028</v>
      </c>
    </row>
    <row r="426" spans="1:26" s="1" customFormat="1" ht="12.75">
      <c r="A426" s="8">
        <v>25063</v>
      </c>
      <c r="B426" s="54" t="s">
        <v>336</v>
      </c>
      <c r="C426" s="59">
        <v>-0.0758504868</v>
      </c>
      <c r="D426" s="31">
        <v>-0.0604784489</v>
      </c>
      <c r="E426" s="31">
        <v>-0.0586565733</v>
      </c>
      <c r="F426" s="31">
        <v>-0.0635105371</v>
      </c>
      <c r="G426" s="31">
        <v>-0.0542253256</v>
      </c>
      <c r="H426" s="31">
        <v>-0.0500005484</v>
      </c>
      <c r="I426" s="31">
        <v>-0.0570086241</v>
      </c>
      <c r="J426" s="31">
        <v>-0.0590517521</v>
      </c>
      <c r="K426" s="31">
        <v>-0.0391082764</v>
      </c>
      <c r="L426" s="31">
        <v>0.0031073689</v>
      </c>
      <c r="M426" s="31">
        <v>0.044201076</v>
      </c>
      <c r="N426" s="31">
        <v>0.0390103459</v>
      </c>
      <c r="O426" s="31">
        <v>0.0352777243</v>
      </c>
      <c r="P426" s="31">
        <v>0.0370815992</v>
      </c>
      <c r="Q426" s="31">
        <v>0.0430464149</v>
      </c>
      <c r="R426" s="31">
        <v>0.0456393957</v>
      </c>
      <c r="S426" s="31">
        <v>0.0557183027</v>
      </c>
      <c r="T426" s="31">
        <v>0.0567725301</v>
      </c>
      <c r="U426" s="31">
        <v>0.0364761949</v>
      </c>
      <c r="V426" s="31">
        <v>0.0003411174</v>
      </c>
      <c r="W426" s="31"/>
      <c r="X426" s="31">
        <v>-0.0923147202</v>
      </c>
      <c r="Y426" s="31">
        <v>-0.0984152555</v>
      </c>
      <c r="Z426" s="35">
        <v>-0.0693244934</v>
      </c>
    </row>
    <row r="427" spans="1:26" s="1" customFormat="1" ht="12.75">
      <c r="A427" s="39">
        <v>25065</v>
      </c>
      <c r="B427" s="55" t="s">
        <v>337</v>
      </c>
      <c r="C427" s="60">
        <v>-0.0959527493</v>
      </c>
      <c r="D427" s="37">
        <v>-0.0764678717</v>
      </c>
      <c r="E427" s="37">
        <v>-0.0753854513</v>
      </c>
      <c r="F427" s="37">
        <v>-0.0809333324</v>
      </c>
      <c r="G427" s="37">
        <v>-0.0720318556</v>
      </c>
      <c r="H427" s="37">
        <v>-0.0683033466</v>
      </c>
      <c r="I427" s="37">
        <v>-0.0711541176</v>
      </c>
      <c r="J427" s="37">
        <v>-0.080213666</v>
      </c>
      <c r="K427" s="37">
        <v>-0.0552339554</v>
      </c>
      <c r="L427" s="37">
        <v>-0.0129086971</v>
      </c>
      <c r="M427" s="37">
        <v>0.0333718657</v>
      </c>
      <c r="N427" s="37">
        <v>0.0229008794</v>
      </c>
      <c r="O427" s="37">
        <v>0.0216061473</v>
      </c>
      <c r="P427" s="37">
        <v>0.0201694965</v>
      </c>
      <c r="Q427" s="37">
        <v>0.027987659</v>
      </c>
      <c r="R427" s="37">
        <v>0.0318921804</v>
      </c>
      <c r="S427" s="37">
        <v>0.0431336761</v>
      </c>
      <c r="T427" s="37">
        <v>0.0397500396</v>
      </c>
      <c r="U427" s="37">
        <v>0.0198597312</v>
      </c>
      <c r="V427" s="37">
        <v>-0.0179556608</v>
      </c>
      <c r="W427" s="37"/>
      <c r="X427" s="37">
        <v>-0.1133409739</v>
      </c>
      <c r="Y427" s="37">
        <v>-0.1186208725</v>
      </c>
      <c r="Z427" s="38">
        <v>-0.0902258158</v>
      </c>
    </row>
    <row r="428" spans="1:26" s="1" customFormat="1" ht="12.75">
      <c r="A428" s="8">
        <v>25070</v>
      </c>
      <c r="B428" s="54" t="s">
        <v>338</v>
      </c>
      <c r="C428" s="59">
        <v>-0.0913670063</v>
      </c>
      <c r="D428" s="31">
        <v>-0.0742676258</v>
      </c>
      <c r="E428" s="31">
        <v>-0.0715810061</v>
      </c>
      <c r="F428" s="31">
        <v>-0.0783163309</v>
      </c>
      <c r="G428" s="31">
        <v>-0.0692423582</v>
      </c>
      <c r="H428" s="31">
        <v>-0.0663692951</v>
      </c>
      <c r="I428" s="31">
        <v>-0.0694543123</v>
      </c>
      <c r="J428" s="31">
        <v>-0.0757478476</v>
      </c>
      <c r="K428" s="31">
        <v>-0.0532692671</v>
      </c>
      <c r="L428" s="31">
        <v>-0.0114233494</v>
      </c>
      <c r="M428" s="31">
        <v>0.0332022905</v>
      </c>
      <c r="N428" s="31">
        <v>0.0241266489</v>
      </c>
      <c r="O428" s="31">
        <v>0.0211283565</v>
      </c>
      <c r="P428" s="31">
        <v>0.0204845667</v>
      </c>
      <c r="Q428" s="31">
        <v>0.0262703896</v>
      </c>
      <c r="R428" s="31">
        <v>0.0302196741</v>
      </c>
      <c r="S428" s="31">
        <v>0.0391377807</v>
      </c>
      <c r="T428" s="31">
        <v>0.0375451446</v>
      </c>
      <c r="U428" s="31">
        <v>0.0191505551</v>
      </c>
      <c r="V428" s="31">
        <v>-0.0176619291</v>
      </c>
      <c r="W428" s="31"/>
      <c r="X428" s="31">
        <v>-0.1076638699</v>
      </c>
      <c r="Y428" s="31">
        <v>-0.1121462584</v>
      </c>
      <c r="Z428" s="35">
        <v>-0.0838840008</v>
      </c>
    </row>
    <row r="429" spans="1:26" s="1" customFormat="1" ht="12.75">
      <c r="A429" s="8">
        <v>25073</v>
      </c>
      <c r="B429" s="54" t="s">
        <v>339</v>
      </c>
      <c r="C429" s="59">
        <v>-0.1026883125</v>
      </c>
      <c r="D429" s="31">
        <v>-0.0849835873</v>
      </c>
      <c r="E429" s="31">
        <v>-0.0834578276</v>
      </c>
      <c r="F429" s="31">
        <v>-0.0952678919</v>
      </c>
      <c r="G429" s="31">
        <v>-0.0817122459</v>
      </c>
      <c r="H429" s="31">
        <v>-0.0752737522</v>
      </c>
      <c r="I429" s="31">
        <v>-0.0845298767</v>
      </c>
      <c r="J429" s="31">
        <v>-0.0869897604</v>
      </c>
      <c r="K429" s="31">
        <v>-0.0674806833</v>
      </c>
      <c r="L429" s="31">
        <v>-0.0406868458</v>
      </c>
      <c r="M429" s="31">
        <v>-0.0138217211</v>
      </c>
      <c r="N429" s="31">
        <v>-0.0204705</v>
      </c>
      <c r="O429" s="31">
        <v>-0.0263959169</v>
      </c>
      <c r="P429" s="31">
        <v>-0.0220310688</v>
      </c>
      <c r="Q429" s="31">
        <v>-0.0147887468</v>
      </c>
      <c r="R429" s="31">
        <v>-0.0159399509</v>
      </c>
      <c r="S429" s="31">
        <v>0.0029595494</v>
      </c>
      <c r="T429" s="31">
        <v>0.003742516</v>
      </c>
      <c r="U429" s="31">
        <v>-0.0201537609</v>
      </c>
      <c r="V429" s="31">
        <v>-0.0552762747</v>
      </c>
      <c r="W429" s="31"/>
      <c r="X429" s="31">
        <v>-0.1259199381</v>
      </c>
      <c r="Y429" s="31">
        <v>-0.1311731339</v>
      </c>
      <c r="Z429" s="35">
        <v>-0.0960528851</v>
      </c>
    </row>
    <row r="430" spans="1:26" s="1" customFormat="1" ht="12.75">
      <c r="A430" s="8">
        <v>25075</v>
      </c>
      <c r="B430" s="54" t="s">
        <v>340</v>
      </c>
      <c r="C430" s="59">
        <v>-0.0977479219</v>
      </c>
      <c r="D430" s="31">
        <v>-0.0802891254</v>
      </c>
      <c r="E430" s="31">
        <v>-0.0790954828</v>
      </c>
      <c r="F430" s="31">
        <v>-0.0906107426</v>
      </c>
      <c r="G430" s="31">
        <v>-0.0775179863</v>
      </c>
      <c r="H430" s="31">
        <v>-0.0710228682</v>
      </c>
      <c r="I430" s="31">
        <v>-0.0801339149</v>
      </c>
      <c r="J430" s="31">
        <v>-0.0831509829</v>
      </c>
      <c r="K430" s="31">
        <v>-0.0634123087</v>
      </c>
      <c r="L430" s="31">
        <v>-0.0353821516</v>
      </c>
      <c r="M430" s="31">
        <v>-0.0076627731</v>
      </c>
      <c r="N430" s="31">
        <v>-0.0145840645</v>
      </c>
      <c r="O430" s="31">
        <v>-0.0203751326</v>
      </c>
      <c r="P430" s="31">
        <v>-0.0160604715</v>
      </c>
      <c r="Q430" s="31">
        <v>-0.0086877346</v>
      </c>
      <c r="R430" s="31">
        <v>-0.0094795227</v>
      </c>
      <c r="S430" s="31">
        <v>0.0089935064</v>
      </c>
      <c r="T430" s="31">
        <v>0.0098266006</v>
      </c>
      <c r="U430" s="31">
        <v>-0.0137010813</v>
      </c>
      <c r="V430" s="31">
        <v>-0.048617363</v>
      </c>
      <c r="W430" s="31"/>
      <c r="X430" s="31">
        <v>-0.1190487146</v>
      </c>
      <c r="Y430" s="31">
        <v>-0.1243827343</v>
      </c>
      <c r="Z430" s="35">
        <v>-0.0901148319</v>
      </c>
    </row>
    <row r="431" spans="1:26" s="1" customFormat="1" ht="12.75">
      <c r="A431" s="8">
        <v>25080</v>
      </c>
      <c r="B431" s="54" t="s">
        <v>341</v>
      </c>
      <c r="C431" s="59">
        <v>-0.0824699402</v>
      </c>
      <c r="D431" s="31">
        <v>-0.0662152767</v>
      </c>
      <c r="E431" s="31">
        <v>-0.0643479824</v>
      </c>
      <c r="F431" s="31">
        <v>-0.070089221</v>
      </c>
      <c r="G431" s="31">
        <v>-0.0602492094</v>
      </c>
      <c r="H431" s="31">
        <v>-0.0543276072</v>
      </c>
      <c r="I431" s="31">
        <v>-0.0612840652</v>
      </c>
      <c r="J431" s="31">
        <v>-0.0643545389</v>
      </c>
      <c r="K431" s="31">
        <v>-0.0446665287</v>
      </c>
      <c r="L431" s="31">
        <v>-0.0064011812</v>
      </c>
      <c r="M431" s="31">
        <v>0.0329322815</v>
      </c>
      <c r="N431" s="31">
        <v>0.0242513418</v>
      </c>
      <c r="O431" s="31">
        <v>0.0203932524</v>
      </c>
      <c r="P431" s="31">
        <v>0.021701932</v>
      </c>
      <c r="Q431" s="31">
        <v>0.0277437568</v>
      </c>
      <c r="R431" s="31">
        <v>0.029972434</v>
      </c>
      <c r="S431" s="31">
        <v>0.0424122214</v>
      </c>
      <c r="T431" s="31">
        <v>0.0426244736</v>
      </c>
      <c r="U431" s="31">
        <v>0.022924602</v>
      </c>
      <c r="V431" s="31">
        <v>-0.0123426914</v>
      </c>
      <c r="W431" s="31"/>
      <c r="X431" s="31">
        <v>-0.0993046761</v>
      </c>
      <c r="Y431" s="31">
        <v>-0.1057944298</v>
      </c>
      <c r="Z431" s="35">
        <v>-0.0755842924</v>
      </c>
    </row>
    <row r="432" spans="1:26" s="1" customFormat="1" ht="12.75">
      <c r="A432" s="39">
        <v>25085</v>
      </c>
      <c r="B432" s="55" t="s">
        <v>342</v>
      </c>
      <c r="C432" s="60">
        <v>-0.0825864077</v>
      </c>
      <c r="D432" s="37">
        <v>-0.0666792393</v>
      </c>
      <c r="E432" s="37">
        <v>-0.0641406775</v>
      </c>
      <c r="F432" s="37">
        <v>-0.0711336136</v>
      </c>
      <c r="G432" s="37">
        <v>-0.0621709824</v>
      </c>
      <c r="H432" s="37">
        <v>-0.0598104</v>
      </c>
      <c r="I432" s="37">
        <v>-0.0627403259</v>
      </c>
      <c r="J432" s="37">
        <v>-0.0685582161</v>
      </c>
      <c r="K432" s="37">
        <v>-0.0477067232</v>
      </c>
      <c r="L432" s="37">
        <v>-0.0075699091</v>
      </c>
      <c r="M432" s="37">
        <v>0.0349872112</v>
      </c>
      <c r="N432" s="37">
        <v>0.0260520577</v>
      </c>
      <c r="O432" s="37">
        <v>0.0227950215</v>
      </c>
      <c r="P432" s="37">
        <v>0.0225564837</v>
      </c>
      <c r="Q432" s="37">
        <v>0.0283934474</v>
      </c>
      <c r="R432" s="37">
        <v>0.0324507952</v>
      </c>
      <c r="S432" s="37">
        <v>0.0403224826</v>
      </c>
      <c r="T432" s="37">
        <v>0.0394117832</v>
      </c>
      <c r="U432" s="37">
        <v>0.0224455595</v>
      </c>
      <c r="V432" s="37">
        <v>-0.0124905109</v>
      </c>
      <c r="W432" s="37"/>
      <c r="X432" s="37">
        <v>-0.0969239473</v>
      </c>
      <c r="Y432" s="37">
        <v>-0.1007586718</v>
      </c>
      <c r="Z432" s="38">
        <v>-0.0735808611</v>
      </c>
    </row>
    <row r="433" spans="1:26" s="1" customFormat="1" ht="12.75">
      <c r="A433" s="8">
        <v>25090</v>
      </c>
      <c r="B433" s="54" t="s">
        <v>343</v>
      </c>
      <c r="C433" s="59">
        <v>-0.1111100912</v>
      </c>
      <c r="D433" s="31">
        <v>-0.0906294584</v>
      </c>
      <c r="E433" s="31">
        <v>-0.0887511969</v>
      </c>
      <c r="F433" s="31">
        <v>-0.0969158411</v>
      </c>
      <c r="G433" s="31">
        <v>-0.0855357647</v>
      </c>
      <c r="H433" s="31">
        <v>-0.0770918131</v>
      </c>
      <c r="I433" s="31">
        <v>-0.0854347944</v>
      </c>
      <c r="J433" s="31">
        <v>-0.0918519497</v>
      </c>
      <c r="K433" s="31">
        <v>-0.0704609156</v>
      </c>
      <c r="L433" s="31">
        <v>-0.0376890898</v>
      </c>
      <c r="M433" s="31">
        <v>-0.0020053387</v>
      </c>
      <c r="N433" s="31">
        <v>-0.0139403343</v>
      </c>
      <c r="O433" s="31">
        <v>-0.019089222</v>
      </c>
      <c r="P433" s="31">
        <v>-0.0176808834</v>
      </c>
      <c r="Q433" s="31">
        <v>-0.010725379</v>
      </c>
      <c r="R433" s="31">
        <v>-0.0082895756</v>
      </c>
      <c r="S433" s="31">
        <v>0.0074552298</v>
      </c>
      <c r="T433" s="31">
        <v>0.0067002177</v>
      </c>
      <c r="U433" s="31">
        <v>-0.0146151781</v>
      </c>
      <c r="V433" s="31">
        <v>-0.0541571379</v>
      </c>
      <c r="W433" s="31"/>
      <c r="X433" s="31">
        <v>-0.1399573088</v>
      </c>
      <c r="Y433" s="31">
        <v>-0.1457309723</v>
      </c>
      <c r="Z433" s="35">
        <v>-0.1079456806</v>
      </c>
    </row>
    <row r="434" spans="1:26" s="1" customFormat="1" ht="12.75">
      <c r="A434" s="8">
        <v>25100</v>
      </c>
      <c r="B434" s="54" t="s">
        <v>344</v>
      </c>
      <c r="C434" s="59">
        <v>-0.1035394669</v>
      </c>
      <c r="D434" s="31">
        <v>-0.085996747</v>
      </c>
      <c r="E434" s="31">
        <v>-0.0826810598</v>
      </c>
      <c r="F434" s="31">
        <v>-0.0881996155</v>
      </c>
      <c r="G434" s="31">
        <v>-0.0777878761</v>
      </c>
      <c r="H434" s="31">
        <v>-0.0720559359</v>
      </c>
      <c r="I434" s="31">
        <v>-0.0782517195</v>
      </c>
      <c r="J434" s="31">
        <v>-0.082042098</v>
      </c>
      <c r="K434" s="31">
        <v>-0.0586194992</v>
      </c>
      <c r="L434" s="31">
        <v>-0.0118443966</v>
      </c>
      <c r="M434" s="31">
        <v>0.0400297046</v>
      </c>
      <c r="N434" s="31">
        <v>0.0327187777</v>
      </c>
      <c r="O434" s="31">
        <v>0.0299194455</v>
      </c>
      <c r="P434" s="31">
        <v>0.030066967</v>
      </c>
      <c r="Q434" s="31">
        <v>0.034704864</v>
      </c>
      <c r="R434" s="31">
        <v>0.0367895365</v>
      </c>
      <c r="S434" s="31">
        <v>0.0476255417</v>
      </c>
      <c r="T434" s="31">
        <v>0.0472023487</v>
      </c>
      <c r="U434" s="31">
        <v>0.0250295997</v>
      </c>
      <c r="V434" s="31">
        <v>-0.0147348642</v>
      </c>
      <c r="W434" s="31"/>
      <c r="X434" s="31">
        <v>-0.122122407</v>
      </c>
      <c r="Y434" s="31">
        <v>-0.1305470467</v>
      </c>
      <c r="Z434" s="35">
        <v>-0.0978099108</v>
      </c>
    </row>
    <row r="435" spans="1:26" s="1" customFormat="1" ht="12.75">
      <c r="A435" s="8">
        <v>25102</v>
      </c>
      <c r="B435" s="54" t="s">
        <v>345</v>
      </c>
      <c r="C435" s="59">
        <v>-0.1028906107</v>
      </c>
      <c r="D435" s="31">
        <v>-0.0854046345</v>
      </c>
      <c r="E435" s="31">
        <v>-0.0821261406</v>
      </c>
      <c r="F435" s="31">
        <v>-0.0876282454</v>
      </c>
      <c r="G435" s="31">
        <v>-0.0772471428</v>
      </c>
      <c r="H435" s="31">
        <v>-0.0715529919</v>
      </c>
      <c r="I435" s="31">
        <v>-0.0777698755</v>
      </c>
      <c r="J435" s="31">
        <v>-0.081515789</v>
      </c>
      <c r="K435" s="31">
        <v>-0.0581974983</v>
      </c>
      <c r="L435" s="31">
        <v>-0.0115263462</v>
      </c>
      <c r="M435" s="31">
        <v>0.0400059223</v>
      </c>
      <c r="N435" s="31">
        <v>0.0327189565</v>
      </c>
      <c r="O435" s="31">
        <v>0.0299502611</v>
      </c>
      <c r="P435" s="31">
        <v>0.0301494002</v>
      </c>
      <c r="Q435" s="31">
        <v>0.0348078012</v>
      </c>
      <c r="R435" s="31">
        <v>0.0368873477</v>
      </c>
      <c r="S435" s="31">
        <v>0.0476936102</v>
      </c>
      <c r="T435" s="31">
        <v>0.0473012328</v>
      </c>
      <c r="U435" s="31">
        <v>0.0251601338</v>
      </c>
      <c r="V435" s="31">
        <v>-0.01443398</v>
      </c>
      <c r="W435" s="31"/>
      <c r="X435" s="31">
        <v>-0.1214908361</v>
      </c>
      <c r="Y435" s="31">
        <v>-0.1297887564</v>
      </c>
      <c r="Z435" s="35">
        <v>-0.0971409082</v>
      </c>
    </row>
    <row r="436" spans="1:26" s="1" customFormat="1" ht="12.75">
      <c r="A436" s="8">
        <v>25110</v>
      </c>
      <c r="B436" s="54" t="s">
        <v>346</v>
      </c>
      <c r="C436" s="59">
        <v>-0.1107593775</v>
      </c>
      <c r="D436" s="31">
        <v>-0.0903935432</v>
      </c>
      <c r="E436" s="31">
        <v>-0.0886026621</v>
      </c>
      <c r="F436" s="31">
        <v>-0.0968207121</v>
      </c>
      <c r="G436" s="31">
        <v>-0.0853962898</v>
      </c>
      <c r="H436" s="31">
        <v>-0.0770030022</v>
      </c>
      <c r="I436" s="31">
        <v>-0.0853321552</v>
      </c>
      <c r="J436" s="31">
        <v>-0.0916707516</v>
      </c>
      <c r="K436" s="31">
        <v>-0.0702400208</v>
      </c>
      <c r="L436" s="31">
        <v>-0.037406683</v>
      </c>
      <c r="M436" s="31">
        <v>-0.0017000437</v>
      </c>
      <c r="N436" s="31">
        <v>-0.0134763718</v>
      </c>
      <c r="O436" s="31">
        <v>-0.0186316967</v>
      </c>
      <c r="P436" s="31">
        <v>-0.0171910524</v>
      </c>
      <c r="Q436" s="31">
        <v>-0.0102832317</v>
      </c>
      <c r="R436" s="31">
        <v>-0.0078885555</v>
      </c>
      <c r="S436" s="31">
        <v>0.0077176094</v>
      </c>
      <c r="T436" s="31">
        <v>0.0069904327</v>
      </c>
      <c r="U436" s="31">
        <v>-0.0142838955</v>
      </c>
      <c r="V436" s="31">
        <v>-0.0538265705</v>
      </c>
      <c r="W436" s="31"/>
      <c r="X436" s="31">
        <v>-0.1396167278</v>
      </c>
      <c r="Y436" s="31">
        <v>-0.1455249786</v>
      </c>
      <c r="Z436" s="35">
        <v>-0.1075642109</v>
      </c>
    </row>
    <row r="437" spans="1:26" s="1" customFormat="1" ht="12.75">
      <c r="A437" s="39">
        <v>25115</v>
      </c>
      <c r="B437" s="55" t="s">
        <v>347</v>
      </c>
      <c r="C437" s="60">
        <v>-0.0563255548</v>
      </c>
      <c r="D437" s="37">
        <v>-0.0434544086</v>
      </c>
      <c r="E437" s="37">
        <v>-0.0398517847</v>
      </c>
      <c r="F437" s="37">
        <v>-0.0452471972</v>
      </c>
      <c r="G437" s="37">
        <v>-0.0367088318</v>
      </c>
      <c r="H437" s="37">
        <v>-0.0395780802</v>
      </c>
      <c r="I437" s="37">
        <v>-0.0424119234</v>
      </c>
      <c r="J437" s="37">
        <v>-0.0465621948</v>
      </c>
      <c r="K437" s="37">
        <v>-0.0308332443</v>
      </c>
      <c r="L437" s="37">
        <v>0.0071544051</v>
      </c>
      <c r="M437" s="37">
        <v>0.0473538637</v>
      </c>
      <c r="N437" s="37">
        <v>0.0393881202</v>
      </c>
      <c r="O437" s="37">
        <v>0.0349856615</v>
      </c>
      <c r="P437" s="37">
        <v>0.0357103944</v>
      </c>
      <c r="Q437" s="37">
        <v>0.0404395461</v>
      </c>
      <c r="R437" s="37">
        <v>0.0444626212</v>
      </c>
      <c r="S437" s="37">
        <v>0.0528786182</v>
      </c>
      <c r="T437" s="37">
        <v>0.0540487766</v>
      </c>
      <c r="U437" s="37">
        <v>0.0375899673</v>
      </c>
      <c r="V437" s="37">
        <v>0.0085058212</v>
      </c>
      <c r="W437" s="37"/>
      <c r="X437" s="37">
        <v>-0.0624102354</v>
      </c>
      <c r="Y437" s="37">
        <v>-0.0711724758</v>
      </c>
      <c r="Z437" s="38">
        <v>-0.0475375652</v>
      </c>
    </row>
    <row r="438" spans="1:26" s="1" customFormat="1" ht="12.75">
      <c r="A438" s="8">
        <v>25125</v>
      </c>
      <c r="B438" s="54" t="s">
        <v>348</v>
      </c>
      <c r="C438" s="59">
        <v>-0.0920436382</v>
      </c>
      <c r="D438" s="31">
        <v>-0.0750575066</v>
      </c>
      <c r="E438" s="31">
        <v>-0.0714659691</v>
      </c>
      <c r="F438" s="31">
        <v>-0.0784870386</v>
      </c>
      <c r="G438" s="31">
        <v>-0.0692430735</v>
      </c>
      <c r="H438" s="31">
        <v>-0.0680042505</v>
      </c>
      <c r="I438" s="31">
        <v>-0.0704004765</v>
      </c>
      <c r="J438" s="31">
        <v>-0.0763527155</v>
      </c>
      <c r="K438" s="31">
        <v>-0.0544916391</v>
      </c>
      <c r="L438" s="31">
        <v>-0.0123277903</v>
      </c>
      <c r="M438" s="31">
        <v>0.03325212</v>
      </c>
      <c r="N438" s="31">
        <v>0.0243839622</v>
      </c>
      <c r="O438" s="31">
        <v>0.0208859444</v>
      </c>
      <c r="P438" s="31">
        <v>0.0200898647</v>
      </c>
      <c r="Q438" s="31">
        <v>0.0252278447</v>
      </c>
      <c r="R438" s="31">
        <v>0.0302997231</v>
      </c>
      <c r="S438" s="31">
        <v>0.0391768217</v>
      </c>
      <c r="T438" s="31">
        <v>0.0385165811</v>
      </c>
      <c r="U438" s="31">
        <v>0.0197893381</v>
      </c>
      <c r="V438" s="31">
        <v>-0.0174382925</v>
      </c>
      <c r="W438" s="31"/>
      <c r="X438" s="31">
        <v>-0.1108813286</v>
      </c>
      <c r="Y438" s="31">
        <v>-0.114725709</v>
      </c>
      <c r="Z438" s="35">
        <v>-0.0856685638</v>
      </c>
    </row>
    <row r="439" spans="1:26" s="1" customFormat="1" ht="12.75">
      <c r="A439" s="8">
        <v>25130</v>
      </c>
      <c r="B439" s="54" t="s">
        <v>349</v>
      </c>
      <c r="C439" s="59">
        <v>-0.092721343</v>
      </c>
      <c r="D439" s="31">
        <v>-0.0714811087</v>
      </c>
      <c r="E439" s="31">
        <v>-0.0712805986</v>
      </c>
      <c r="F439" s="31">
        <v>-0.0804462433</v>
      </c>
      <c r="G439" s="31">
        <v>-0.0705772638</v>
      </c>
      <c r="H439" s="31">
        <v>-0.0585902929</v>
      </c>
      <c r="I439" s="31">
        <v>-0.0662256479</v>
      </c>
      <c r="J439" s="31">
        <v>-0.0773189068</v>
      </c>
      <c r="K439" s="31">
        <v>-0.0551898479</v>
      </c>
      <c r="L439" s="31">
        <v>-0.0196604729</v>
      </c>
      <c r="M439" s="31">
        <v>0.022542417</v>
      </c>
      <c r="N439" s="31">
        <v>0.0086790323</v>
      </c>
      <c r="O439" s="31">
        <v>0.0034424067</v>
      </c>
      <c r="P439" s="31">
        <v>0.004462719</v>
      </c>
      <c r="Q439" s="31">
        <v>0.0142419338</v>
      </c>
      <c r="R439" s="31">
        <v>0.0173301101</v>
      </c>
      <c r="S439" s="31">
        <v>0.0339640379</v>
      </c>
      <c r="T439" s="31">
        <v>0.0320447087</v>
      </c>
      <c r="U439" s="31">
        <v>0.0076626539</v>
      </c>
      <c r="V439" s="31">
        <v>-0.033195138</v>
      </c>
      <c r="W439" s="31"/>
      <c r="X439" s="31">
        <v>-0.1194884777</v>
      </c>
      <c r="Y439" s="31">
        <v>-0.1253623962</v>
      </c>
      <c r="Z439" s="35">
        <v>-0.0907012224</v>
      </c>
    </row>
    <row r="440" spans="1:26" s="1" customFormat="1" ht="12.75">
      <c r="A440" s="8">
        <v>25135</v>
      </c>
      <c r="B440" s="54" t="s">
        <v>350</v>
      </c>
      <c r="C440" s="59">
        <v>-0.1102355719</v>
      </c>
      <c r="D440" s="31">
        <v>-0.0882261992</v>
      </c>
      <c r="E440" s="31">
        <v>-0.0860958099</v>
      </c>
      <c r="F440" s="31">
        <v>-0.0930320024</v>
      </c>
      <c r="G440" s="31">
        <v>-0.0842149258</v>
      </c>
      <c r="H440" s="31">
        <v>-0.0756673813</v>
      </c>
      <c r="I440" s="31">
        <v>-0.0812944174</v>
      </c>
      <c r="J440" s="31">
        <v>-0.0918815136</v>
      </c>
      <c r="K440" s="31">
        <v>-0.0659841299</v>
      </c>
      <c r="L440" s="31">
        <v>-0.0254795551</v>
      </c>
      <c r="M440" s="31">
        <v>0.0194013715</v>
      </c>
      <c r="N440" s="31">
        <v>0.0066891909</v>
      </c>
      <c r="O440" s="31">
        <v>0.0036861897</v>
      </c>
      <c r="P440" s="31">
        <v>0.0041680932</v>
      </c>
      <c r="Q440" s="31">
        <v>0.0124439001</v>
      </c>
      <c r="R440" s="31">
        <v>0.0169283152</v>
      </c>
      <c r="S440" s="31">
        <v>0.0322076082</v>
      </c>
      <c r="T440" s="31">
        <v>0.0294205546</v>
      </c>
      <c r="U440" s="31">
        <v>0.0069410801</v>
      </c>
      <c r="V440" s="31">
        <v>-0.0350605249</v>
      </c>
      <c r="W440" s="31"/>
      <c r="X440" s="31">
        <v>-0.1359785795</v>
      </c>
      <c r="Y440" s="31">
        <v>-0.1427257061</v>
      </c>
      <c r="Z440" s="35">
        <v>-0.1093606949</v>
      </c>
    </row>
    <row r="441" spans="1:26" s="1" customFormat="1" ht="12.75">
      <c r="A441" s="8">
        <v>25137</v>
      </c>
      <c r="B441" s="54" t="s">
        <v>351</v>
      </c>
      <c r="C441" s="59">
        <v>-0.0765995979</v>
      </c>
      <c r="D441" s="31">
        <v>-0.0612193346</v>
      </c>
      <c r="E441" s="31">
        <v>-0.0593812466</v>
      </c>
      <c r="F441" s="31">
        <v>-0.0642182827</v>
      </c>
      <c r="G441" s="31">
        <v>-0.0548983812</v>
      </c>
      <c r="H441" s="31">
        <v>-0.0506974459</v>
      </c>
      <c r="I441" s="31">
        <v>-0.0577189922</v>
      </c>
      <c r="J441" s="31">
        <v>-0.059784174</v>
      </c>
      <c r="K441" s="31">
        <v>-0.0398421288</v>
      </c>
      <c r="L441" s="31">
        <v>0.0020454526</v>
      </c>
      <c r="M441" s="31">
        <v>0.0422068238</v>
      </c>
      <c r="N441" s="31">
        <v>0.0362190008</v>
      </c>
      <c r="O441" s="31">
        <v>0.0322022438</v>
      </c>
      <c r="P441" s="31">
        <v>0.0337547064</v>
      </c>
      <c r="Q441" s="31">
        <v>0.0397721529</v>
      </c>
      <c r="R441" s="31">
        <v>0.0423854589</v>
      </c>
      <c r="S441" s="31">
        <v>0.0527558327</v>
      </c>
      <c r="T441" s="31">
        <v>0.0539987087</v>
      </c>
      <c r="U441" s="31">
        <v>0.0341317058</v>
      </c>
      <c r="V441" s="31">
        <v>-0.0015138388</v>
      </c>
      <c r="W441" s="31"/>
      <c r="X441" s="31">
        <v>-0.0931544304</v>
      </c>
      <c r="Y441" s="31">
        <v>-0.0991530418</v>
      </c>
      <c r="Z441" s="35">
        <v>-0.0700258017</v>
      </c>
    </row>
    <row r="442" spans="1:26" s="1" customFormat="1" ht="12.75">
      <c r="A442" s="39">
        <v>25145</v>
      </c>
      <c r="B442" s="55" t="s">
        <v>352</v>
      </c>
      <c r="C442" s="60">
        <v>-0.0958193541</v>
      </c>
      <c r="D442" s="37">
        <v>-0.0766624212</v>
      </c>
      <c r="E442" s="37">
        <v>-0.0751888752</v>
      </c>
      <c r="F442" s="37">
        <v>-0.0810210705</v>
      </c>
      <c r="G442" s="37">
        <v>-0.0720962286</v>
      </c>
      <c r="H442" s="37">
        <v>-0.0681344271</v>
      </c>
      <c r="I442" s="37">
        <v>-0.0712658167</v>
      </c>
      <c r="J442" s="37">
        <v>-0.0799430609</v>
      </c>
      <c r="K442" s="37">
        <v>-0.0553116798</v>
      </c>
      <c r="L442" s="37">
        <v>-0.0129257441</v>
      </c>
      <c r="M442" s="37">
        <v>0.0331856012</v>
      </c>
      <c r="N442" s="37">
        <v>0.0227509737</v>
      </c>
      <c r="O442" s="37">
        <v>0.0210487247</v>
      </c>
      <c r="P442" s="37">
        <v>0.0198385119</v>
      </c>
      <c r="Q442" s="37">
        <v>0.0272316337</v>
      </c>
      <c r="R442" s="37">
        <v>0.0311126113</v>
      </c>
      <c r="S442" s="37">
        <v>0.0422213674</v>
      </c>
      <c r="T442" s="37">
        <v>0.0392029881</v>
      </c>
      <c r="U442" s="37">
        <v>0.0193064213</v>
      </c>
      <c r="V442" s="37">
        <v>-0.0186588764</v>
      </c>
      <c r="W442" s="37"/>
      <c r="X442" s="37">
        <v>-0.1134622097</v>
      </c>
      <c r="Y442" s="37">
        <v>-0.1187080145</v>
      </c>
      <c r="Z442" s="38">
        <v>-0.0899184942</v>
      </c>
    </row>
    <row r="443" spans="1:26" s="1" customFormat="1" ht="12.75">
      <c r="A443" s="8">
        <v>25155</v>
      </c>
      <c r="B443" s="54" t="s">
        <v>353</v>
      </c>
      <c r="C443" s="59">
        <v>-0.0912954807</v>
      </c>
      <c r="D443" s="31">
        <v>-0.0742064714</v>
      </c>
      <c r="E443" s="31">
        <v>-0.0715405941</v>
      </c>
      <c r="F443" s="31">
        <v>-0.0782725811</v>
      </c>
      <c r="G443" s="31">
        <v>-0.0692151785</v>
      </c>
      <c r="H443" s="31">
        <v>-0.0663255453</v>
      </c>
      <c r="I443" s="31">
        <v>-0.0694255829</v>
      </c>
      <c r="J443" s="31">
        <v>-0.0757243633</v>
      </c>
      <c r="K443" s="31">
        <v>-0.0531013012</v>
      </c>
      <c r="L443" s="31">
        <v>-0.0111147165</v>
      </c>
      <c r="M443" s="31">
        <v>0.0337401032</v>
      </c>
      <c r="N443" s="31">
        <v>0.0247132182</v>
      </c>
      <c r="O443" s="31">
        <v>0.0217834115</v>
      </c>
      <c r="P443" s="31">
        <v>0.0211792588</v>
      </c>
      <c r="Q443" s="31">
        <v>0.0270256996</v>
      </c>
      <c r="R443" s="31">
        <v>0.0309795737</v>
      </c>
      <c r="S443" s="31">
        <v>0.0399588346</v>
      </c>
      <c r="T443" s="31">
        <v>0.0383312106</v>
      </c>
      <c r="U443" s="31">
        <v>0.0198123455</v>
      </c>
      <c r="V443" s="31">
        <v>-0.0171289444</v>
      </c>
      <c r="W443" s="31"/>
      <c r="X443" s="31">
        <v>-0.1076288223</v>
      </c>
      <c r="Y443" s="31">
        <v>-0.11214149</v>
      </c>
      <c r="Z443" s="35">
        <v>-0.083850503</v>
      </c>
    </row>
    <row r="444" spans="1:26" s="1" customFormat="1" ht="12.75">
      <c r="A444" s="8">
        <v>25160</v>
      </c>
      <c r="B444" s="54" t="s">
        <v>354</v>
      </c>
      <c r="C444" s="59">
        <v>-0.1003931761</v>
      </c>
      <c r="D444" s="31">
        <v>-0.081625104</v>
      </c>
      <c r="E444" s="50">
        <v>-0.0812466145</v>
      </c>
      <c r="F444" s="48">
        <v>-0.0901693106</v>
      </c>
      <c r="G444" s="31">
        <v>-0.0789655447</v>
      </c>
      <c r="H444" s="31">
        <v>-0.0709849596</v>
      </c>
      <c r="I444" s="31">
        <v>-0.0794509649</v>
      </c>
      <c r="J444" s="50">
        <v>-0.0857509375</v>
      </c>
      <c r="K444" s="48">
        <v>-0.0642733574</v>
      </c>
      <c r="L444" s="50">
        <v>-0.0311272144</v>
      </c>
      <c r="M444" s="50">
        <v>0.0041142702</v>
      </c>
      <c r="N444" s="48">
        <v>-0.0070010424</v>
      </c>
      <c r="O444" s="31">
        <v>-0.0119056702</v>
      </c>
      <c r="P444" s="31">
        <v>-0.0098069906</v>
      </c>
      <c r="Q444" s="31">
        <v>-0.0024787188</v>
      </c>
      <c r="R444" s="31">
        <v>-0.0005762577</v>
      </c>
      <c r="S444" s="50">
        <v>0.0140305161</v>
      </c>
      <c r="T444" s="48">
        <v>0.0133992434</v>
      </c>
      <c r="U444" s="31">
        <v>-0.0069137812</v>
      </c>
      <c r="V444" s="31">
        <v>-0.0454171896</v>
      </c>
      <c r="W444" s="31"/>
      <c r="X444" s="31">
        <v>-0.1284373999</v>
      </c>
      <c r="Y444" s="31">
        <v>-0.1340886354</v>
      </c>
      <c r="Z444" s="35">
        <v>-0.0977034569</v>
      </c>
    </row>
    <row r="445" spans="1:26" s="1" customFormat="1" ht="12.75">
      <c r="A445" s="8">
        <v>25165</v>
      </c>
      <c r="B445" s="54" t="s">
        <v>355</v>
      </c>
      <c r="C445" s="59">
        <v>-0.0889769793</v>
      </c>
      <c r="D445" s="31">
        <v>-0.0725492239</v>
      </c>
      <c r="E445" s="50">
        <v>-0.0694416761</v>
      </c>
      <c r="F445" s="48">
        <v>-0.0765422583</v>
      </c>
      <c r="G445" s="31">
        <v>-0.0674701929</v>
      </c>
      <c r="H445" s="31">
        <v>-0.0666296482</v>
      </c>
      <c r="I445" s="50">
        <v>-0.0688984394</v>
      </c>
      <c r="J445" s="50">
        <v>-0.0749198198</v>
      </c>
      <c r="K445" s="50">
        <v>-0.053222537</v>
      </c>
      <c r="L445" s="50">
        <v>-0.0120292902</v>
      </c>
      <c r="M445" s="50">
        <v>0.0318180919</v>
      </c>
      <c r="N445" s="50">
        <v>0.0229367614</v>
      </c>
      <c r="O445" s="50">
        <v>0.0195481777</v>
      </c>
      <c r="P445" s="50">
        <v>0.0189505816</v>
      </c>
      <c r="Q445" s="50">
        <v>0.0242930055</v>
      </c>
      <c r="R445" s="50">
        <v>0.028908968</v>
      </c>
      <c r="S445" s="50">
        <v>0.037838459</v>
      </c>
      <c r="T445" s="50">
        <v>0.0370384455</v>
      </c>
      <c r="U445" s="48">
        <v>0.0186423659</v>
      </c>
      <c r="V445" s="31">
        <v>-0.0176495314</v>
      </c>
      <c r="W445" s="50"/>
      <c r="X445" s="50">
        <v>-0.1071511507</v>
      </c>
      <c r="Y445" s="48">
        <v>-0.1108629704</v>
      </c>
      <c r="Z445" s="35">
        <v>-0.0823119879</v>
      </c>
    </row>
    <row r="446" spans="1:26" s="1" customFormat="1" ht="12.75">
      <c r="A446" s="8">
        <v>25180</v>
      </c>
      <c r="B446" s="54" t="s">
        <v>356</v>
      </c>
      <c r="C446" s="59">
        <v>-0.0830416679</v>
      </c>
      <c r="D446" s="50">
        <v>-0.0671687126</v>
      </c>
      <c r="E446" s="50">
        <v>-0.064989686</v>
      </c>
      <c r="F446" s="50">
        <v>-0.0700274706</v>
      </c>
      <c r="G446" s="50">
        <v>-0.0604698658</v>
      </c>
      <c r="H446" s="50">
        <v>-0.0559051037</v>
      </c>
      <c r="I446" s="50">
        <v>-0.0628448725</v>
      </c>
      <c r="J446" s="50">
        <v>-0.0651921034</v>
      </c>
      <c r="K446" s="50">
        <v>-0.0450347662</v>
      </c>
      <c r="L446" s="50">
        <v>-0.0014048815</v>
      </c>
      <c r="M446" s="50">
        <v>0.0412454009</v>
      </c>
      <c r="N446" s="50">
        <v>0.0349026918</v>
      </c>
      <c r="O446" s="50">
        <v>0.0313950777</v>
      </c>
      <c r="P446" s="50">
        <v>0.032705009</v>
      </c>
      <c r="Q446" s="50">
        <v>0.0384173393</v>
      </c>
      <c r="R446" s="50">
        <v>0.0402537584</v>
      </c>
      <c r="S446" s="50">
        <v>0.0508096218</v>
      </c>
      <c r="T446" s="50">
        <v>0.0519831777</v>
      </c>
      <c r="U446" s="50">
        <v>0.0316292644</v>
      </c>
      <c r="V446" s="50">
        <v>-0.0048024654</v>
      </c>
      <c r="W446" s="50"/>
      <c r="X446" s="50">
        <v>-0.1002708673</v>
      </c>
      <c r="Y446" s="50">
        <v>-0.1066458225</v>
      </c>
      <c r="Z446" s="52">
        <v>-0.0767221451</v>
      </c>
    </row>
    <row r="447" spans="1:26" s="1" customFormat="1" ht="12.75">
      <c r="A447" s="65">
        <v>25185</v>
      </c>
      <c r="B447" s="47" t="s">
        <v>479</v>
      </c>
      <c r="C447" s="62">
        <v>-0.101960659</v>
      </c>
      <c r="D447" s="50">
        <v>-0.0849499702</v>
      </c>
      <c r="E447" s="50">
        <v>-0.0821992159</v>
      </c>
      <c r="F447" s="50">
        <v>-0.088731885</v>
      </c>
      <c r="G447" s="50">
        <v>-0.078772068</v>
      </c>
      <c r="H447" s="50">
        <v>-0.0738601685</v>
      </c>
      <c r="I447" s="50">
        <v>-0.0790419579</v>
      </c>
      <c r="J447" s="50">
        <v>-0.0846709013</v>
      </c>
      <c r="K447" s="50">
        <v>-0.058395505</v>
      </c>
      <c r="L447" s="50">
        <v>-0.0046627522</v>
      </c>
      <c r="M447" s="50">
        <v>0.0645436645</v>
      </c>
      <c r="N447" s="50">
        <v>0.0568903685</v>
      </c>
      <c r="O447" s="50">
        <v>0.05437994</v>
      </c>
      <c r="P447" s="50">
        <v>0.0542184114</v>
      </c>
      <c r="Q447" s="50">
        <v>0.0593511462</v>
      </c>
      <c r="R447" s="50">
        <v>0.0624583364</v>
      </c>
      <c r="S447" s="50">
        <v>0.0723228455</v>
      </c>
      <c r="T447" s="50">
        <v>0.0719400644</v>
      </c>
      <c r="U447" s="50">
        <v>0.0504673719</v>
      </c>
      <c r="V447" s="50">
        <v>0.0100538731</v>
      </c>
      <c r="W447" s="50"/>
      <c r="X447" s="50">
        <v>-0.1187422276</v>
      </c>
      <c r="Y447" s="50">
        <v>-0.1290637255</v>
      </c>
      <c r="Z447" s="52">
        <v>-0.0974138975</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23040</v>
      </c>
      <c r="D450" s="27">
        <v>23040</v>
      </c>
      <c r="E450" s="27">
        <v>23107</v>
      </c>
      <c r="F450" s="27">
        <v>23040</v>
      </c>
      <c r="G450" s="27">
        <v>23040</v>
      </c>
      <c r="H450" s="27">
        <v>23040</v>
      </c>
      <c r="I450" s="27">
        <v>23040</v>
      </c>
      <c r="J450" s="27">
        <v>23315</v>
      </c>
      <c r="K450" s="27">
        <v>23315</v>
      </c>
      <c r="L450" s="27">
        <v>23040</v>
      </c>
      <c r="M450" s="27">
        <v>25018</v>
      </c>
      <c r="N450" s="27">
        <v>25018</v>
      </c>
      <c r="O450" s="27">
        <v>25018</v>
      </c>
      <c r="P450" s="27">
        <v>25018</v>
      </c>
      <c r="Q450" s="27">
        <v>25018</v>
      </c>
      <c r="R450" s="27">
        <v>25018</v>
      </c>
      <c r="S450" s="27">
        <v>25018</v>
      </c>
      <c r="T450" s="27">
        <v>25018</v>
      </c>
      <c r="U450" s="27">
        <v>23240</v>
      </c>
      <c r="V450" s="27">
        <v>23240</v>
      </c>
      <c r="W450" s="27"/>
      <c r="X450" s="27">
        <v>23240</v>
      </c>
      <c r="Y450" s="27">
        <v>23240</v>
      </c>
      <c r="Z450" s="27">
        <v>23240</v>
      </c>
    </row>
    <row r="451" spans="1:26" s="1" customFormat="1" ht="12.75" hidden="1">
      <c r="A451" s="13"/>
      <c r="B451" s="22" t="s">
        <v>357</v>
      </c>
      <c r="C451" s="24">
        <v>25050</v>
      </c>
      <c r="D451" s="25">
        <v>25050</v>
      </c>
      <c r="E451" s="25">
        <v>25050</v>
      </c>
      <c r="F451" s="25">
        <v>25050</v>
      </c>
      <c r="G451" s="25">
        <v>25050</v>
      </c>
      <c r="H451" s="25">
        <v>25050</v>
      </c>
      <c r="I451" s="25">
        <v>25050</v>
      </c>
      <c r="J451" s="25">
        <v>25050</v>
      </c>
      <c r="K451" s="25">
        <v>25055</v>
      </c>
      <c r="L451" s="25">
        <v>21202</v>
      </c>
      <c r="M451" s="25">
        <v>21202</v>
      </c>
      <c r="N451" s="25">
        <v>21202</v>
      </c>
      <c r="O451" s="25">
        <v>21202</v>
      </c>
      <c r="P451" s="25">
        <v>21202</v>
      </c>
      <c r="Q451" s="25">
        <v>21202</v>
      </c>
      <c r="R451" s="25">
        <v>21202</v>
      </c>
      <c r="S451" s="25">
        <v>21202</v>
      </c>
      <c r="T451" s="25">
        <v>21062</v>
      </c>
      <c r="U451" s="25">
        <v>21062</v>
      </c>
      <c r="V451" s="25">
        <v>25055</v>
      </c>
      <c r="W451" s="25"/>
      <c r="X451" s="25">
        <v>25055</v>
      </c>
      <c r="Y451" s="25">
        <v>25050</v>
      </c>
      <c r="Z451" s="25">
        <v>25050</v>
      </c>
    </row>
    <row r="452" spans="1:26" s="1" customFormat="1" ht="12.75" hidden="1">
      <c r="A452" s="13"/>
      <c r="B452" s="16" t="s">
        <v>359</v>
      </c>
      <c r="C452" s="28">
        <v>0.0683779716</v>
      </c>
      <c r="D452" s="28">
        <v>0.0871603489</v>
      </c>
      <c r="E452" s="28">
        <v>0.0870631337</v>
      </c>
      <c r="F452" s="28">
        <v>0.0893945098</v>
      </c>
      <c r="G452" s="28">
        <v>0.1035267711</v>
      </c>
      <c r="H452" s="28">
        <v>0.0839930773</v>
      </c>
      <c r="I452" s="28">
        <v>0.0814036727</v>
      </c>
      <c r="J452" s="28">
        <v>0.0908046961</v>
      </c>
      <c r="K452" s="28">
        <v>0.0768080354</v>
      </c>
      <c r="L452" s="28">
        <v>0.0671020746</v>
      </c>
      <c r="M452" s="28">
        <v>0.0719231963</v>
      </c>
      <c r="N452" s="28">
        <v>0.0680332184</v>
      </c>
      <c r="O452" s="28">
        <v>0.0646458268</v>
      </c>
      <c r="P452" s="28">
        <v>0.065725863</v>
      </c>
      <c r="Q452" s="28">
        <v>0.0702040792</v>
      </c>
      <c r="R452" s="28">
        <v>0.074133575</v>
      </c>
      <c r="S452" s="28">
        <v>0.0822290182</v>
      </c>
      <c r="T452" s="28">
        <v>0.0823481679</v>
      </c>
      <c r="U452" s="28">
        <v>0.0660277605</v>
      </c>
      <c r="V452" s="28">
        <v>0.0700901747</v>
      </c>
      <c r="W452" s="28"/>
      <c r="X452" s="28">
        <v>0.0820929408</v>
      </c>
      <c r="Y452" s="28">
        <v>0.0989621282</v>
      </c>
      <c r="Z452" s="28">
        <v>0.1165828705</v>
      </c>
    </row>
    <row r="453" spans="1:26" s="1" customFormat="1" ht="12.75" hidden="1">
      <c r="A453" s="13"/>
      <c r="B453" s="22" t="s">
        <v>360</v>
      </c>
      <c r="C453" s="23">
        <v>-0.1188352108</v>
      </c>
      <c r="D453" s="23">
        <v>-0.0960336924</v>
      </c>
      <c r="E453" s="23">
        <v>-0.0933688879</v>
      </c>
      <c r="F453" s="23">
        <v>-0.0997210741</v>
      </c>
      <c r="G453" s="23">
        <v>-0.0912387371</v>
      </c>
      <c r="H453" s="23">
        <v>-0.0824786425</v>
      </c>
      <c r="I453" s="23">
        <v>-0.0882480145</v>
      </c>
      <c r="J453" s="23">
        <v>-0.0984771252</v>
      </c>
      <c r="K453" s="23">
        <v>-0.0731073618</v>
      </c>
      <c r="L453" s="23">
        <v>-0.0445969105</v>
      </c>
      <c r="M453" s="23">
        <v>-0.0654797554</v>
      </c>
      <c r="N453" s="23">
        <v>-0.0663377047</v>
      </c>
      <c r="O453" s="23">
        <v>-0.0800952911</v>
      </c>
      <c r="P453" s="23">
        <v>-0.083988905</v>
      </c>
      <c r="Q453" s="23">
        <v>-0.079254508</v>
      </c>
      <c r="R453" s="23">
        <v>-0.0644050837</v>
      </c>
      <c r="S453" s="23">
        <v>-0.0591784716</v>
      </c>
      <c r="T453" s="23">
        <v>-0.0392436981</v>
      </c>
      <c r="U453" s="23">
        <v>-0.0325784683</v>
      </c>
      <c r="V453" s="23">
        <v>-0.0596151352</v>
      </c>
      <c r="W453" s="23"/>
      <c r="X453" s="23">
        <v>-0.148006916</v>
      </c>
      <c r="Y453" s="23">
        <v>-0.154795289</v>
      </c>
      <c r="Z453" s="23">
        <v>-0.1203644276</v>
      </c>
    </row>
    <row r="454" spans="1:26" s="19" customFormat="1" ht="30" customHeight="1">
      <c r="A454" s="16"/>
      <c r="B454" s="17" t="s">
        <v>362</v>
      </c>
      <c r="C454" s="18" t="s">
        <v>207</v>
      </c>
      <c r="D454" s="18" t="s">
        <v>207</v>
      </c>
      <c r="E454" s="18" t="s">
        <v>444</v>
      </c>
      <c r="F454" s="18" t="s">
        <v>207</v>
      </c>
      <c r="G454" s="18" t="s">
        <v>207</v>
      </c>
      <c r="H454" s="18" t="s">
        <v>207</v>
      </c>
      <c r="I454" s="18" t="s">
        <v>207</v>
      </c>
      <c r="J454" s="18" t="s">
        <v>483</v>
      </c>
      <c r="K454" s="18" t="s">
        <v>483</v>
      </c>
      <c r="L454" s="18" t="s">
        <v>207</v>
      </c>
      <c r="M454" s="18" t="s">
        <v>484</v>
      </c>
      <c r="N454" s="18" t="s">
        <v>484</v>
      </c>
      <c r="O454" s="18" t="s">
        <v>484</v>
      </c>
      <c r="P454" s="18" t="s">
        <v>484</v>
      </c>
      <c r="Q454" s="18" t="s">
        <v>484</v>
      </c>
      <c r="R454" s="18" t="s">
        <v>484</v>
      </c>
      <c r="S454" s="18" t="s">
        <v>484</v>
      </c>
      <c r="T454" s="18" t="s">
        <v>484</v>
      </c>
      <c r="U454" s="18" t="s">
        <v>485</v>
      </c>
      <c r="V454" s="18" t="s">
        <v>485</v>
      </c>
      <c r="W454" s="18"/>
      <c r="X454" s="18" t="s">
        <v>485</v>
      </c>
      <c r="Y454" s="18" t="s">
        <v>485</v>
      </c>
      <c r="Z454" s="18" t="s">
        <v>485</v>
      </c>
    </row>
    <row r="455" spans="1:26" s="15" customFormat="1" ht="30" customHeight="1">
      <c r="A455" s="14"/>
      <c r="B455" s="20" t="s">
        <v>363</v>
      </c>
      <c r="C455" s="21" t="s">
        <v>480</v>
      </c>
      <c r="D455" s="21" t="s">
        <v>480</v>
      </c>
      <c r="E455" s="21" t="s">
        <v>480</v>
      </c>
      <c r="F455" s="21" t="s">
        <v>480</v>
      </c>
      <c r="G455" s="21" t="s">
        <v>480</v>
      </c>
      <c r="H455" s="21" t="s">
        <v>480</v>
      </c>
      <c r="I455" s="21" t="s">
        <v>480</v>
      </c>
      <c r="J455" s="21" t="s">
        <v>480</v>
      </c>
      <c r="K455" s="21" t="s">
        <v>486</v>
      </c>
      <c r="L455" s="21" t="s">
        <v>428</v>
      </c>
      <c r="M455" s="21" t="s">
        <v>428</v>
      </c>
      <c r="N455" s="21" t="s">
        <v>428</v>
      </c>
      <c r="O455" s="21" t="s">
        <v>428</v>
      </c>
      <c r="P455" s="21" t="s">
        <v>428</v>
      </c>
      <c r="Q455" s="21" t="s">
        <v>428</v>
      </c>
      <c r="R455" s="21" t="s">
        <v>428</v>
      </c>
      <c r="S455" s="21" t="s">
        <v>428</v>
      </c>
      <c r="T455" s="21" t="s">
        <v>487</v>
      </c>
      <c r="U455" s="21" t="s">
        <v>487</v>
      </c>
      <c r="V455" s="21" t="s">
        <v>486</v>
      </c>
      <c r="W455" s="21"/>
      <c r="X455" s="21" t="s">
        <v>486</v>
      </c>
      <c r="Y455" s="21" t="s">
        <v>480</v>
      </c>
      <c r="Z455" s="21" t="s">
        <v>480</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Cruz Salanova, Ruben De la</cp:lastModifiedBy>
  <cp:lastPrinted>2003-05-27T10:14:55Z</cp:lastPrinted>
  <dcterms:created xsi:type="dcterms:W3CDTF">1998-05-10T11:06:29Z</dcterms:created>
  <dcterms:modified xsi:type="dcterms:W3CDTF">2021-08-09T06:27:48Z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