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<sst xmlns="http://schemas.openxmlformats.org/spreadsheetml/2006/main" count="531" uniqueCount="488">
  <si>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</si>
  <si>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</si>
  <si>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</si>
  <si>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</si>
  <si>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</si>
  <si>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</si>
  <si>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</si>
  <si>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</si>
  <si>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</si>
  <si>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</si>
  <si>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</si>
  <si>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</si>
  <si>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</si>
  <si>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</si>
  <si>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</si>
  <si>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</si>
  <si>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</si>
  <si>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</si>
  <si>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</si>
  <si>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</si>
  <si>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</si>
  <si>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</si>
  <si>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</si>
  <si>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</si>
  <si>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</si>
  <si>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</si>
  <si>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</si>
  <si>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</si>
  <si>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</si>
  <si>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</si>
  <si>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</si>
  <si>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</si>
  <si>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</si>
  <si>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</si>
  <si>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</si>
  <si>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</si>
  <si>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</si>
  <si>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</si>
  <si>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</si>
  <si>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</si>
  <si>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</si>
  <si>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</si>
  <si>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</si>
  <si>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</si>
  <si>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</si>
  <si>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</si>
  <si>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</si>
  <si>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</si>
  <si>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</si>
  <si>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</si>
  <si>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</si>
  <si>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</si>
  <si>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</si>
  <si>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</si>
  <si>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</si>
  <si>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</si>
  <si>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</si>
  <si>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</si>
  <si>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</si>
  <si>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</si>
  <si>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</si>
  <si>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</si>
  <si>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</si>
  <si>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</si>
  <si>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</si>
  <si>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</si>
  <si>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</si>
  <si>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</si>
  <si>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</si>
  <si>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</si>
  <si>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</si>
  <si>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</si>
  <si>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</si>
  <si>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</si>
  <si>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</si>
  <si>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</si>
  <si>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</si>
  <si>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</si>
  <si>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</si>
  <si>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</si>
  <si>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</si>
  <si>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</si>
  <si>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</si>
  <si>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</si>
  <si>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</si>
  <si>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</si>
  <si>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</si>
  <si>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</si>
  <si>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</si>
  <si>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</si>
  <si>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</si>
  <si>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</si>
  <si>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</si>
  <si>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</si>
  <si>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</si>
  <si>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</si>
  <si>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</si>
  <si>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</si>
  <si>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</si>
  <si>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</si>
  <si>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</si>
  <si>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</si>
  <si>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</si>
  <si>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</si>
  <si>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</si>
  <si>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</si>
  <si>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</si>
  <si>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</si>
  <si>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</si>
  <si>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</si>
  <si>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</si>
  <si>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</si>
  <si>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</si>
  <si>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</si>
  <si>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</si>
  <si>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</si>
  <si>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</si>
  <si>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</si>
  <si>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</si>
  <si>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</si>
  <si>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</si>
  <si>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</si>
  <si>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</si>
  <si>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</si>
  <si>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</si>
  <si>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</si>
  <si>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</si>
  <si>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</si>
  <si>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</si>
  <si>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</si>
  <si>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</si>
  <si>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</si>
  <si>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</si>
  <si>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</si>
  <si>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</si>
  <si>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</si>
  <si>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</si>
  <si>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</si>
  <si>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</si>
  <si>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</si>
  <si>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</si>
  <si>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</si>
  <si>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</si>
  <si>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</si>
  <si>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</si>
  <si>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</si>
  <si>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</si>
  <si>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</si>
  <si>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</si>
  <si>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</si>
  <si>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</si>
  <si>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</si>
  <si>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</si>
  <si>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</si>
  <si>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</si>
  <si>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</si>
  <si>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</si>
  <si>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</si>
  <si>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</si>
  <si>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</si>
  <si>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</si>
  <si>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</si>
  <si>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</si>
  <si>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</si>
  <si>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</si>
  <si>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</si>
  <si>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</si>
  <si>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</si>
  <si>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</si>
  <si>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</si>
  <si>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</si>
  <si>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</si>
  <si>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</si>
  <si>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</si>
  <si>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</si>
  <si>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</si>
  <si>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</si>
  <si>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</si>
  <si>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</si>
  <si>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</si>
  <si>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</si>
  <si>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</si>
  <si>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</si>
  <si>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</si>
  <si>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</si>
  <si>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</si>
  <si>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</si>
  <si>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</si>
  <si>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</si>
  <si>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</si>
  <si>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</si>
  <si>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</si>
  <si>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</si>
  <si>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</si>
  <si>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</si>
  <si>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</si>
  <si>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</si>
  <si>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</si>
  <si>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</si>
  <si>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</si>
  <si>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</si>
  <si>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</si>
  <si>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</si>
  <si>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</si>
  <si>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</si>
  <si>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</si>
  <si>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</si>
  <si>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</si>
  <si>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</si>
  <si>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</si>
  <si>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</si>
  <si>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</si>
  <si>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</si>
  <si>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</si>
  <si>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</si>
  <si>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</si>
  <si>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</si>
  <si>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</si>
  <si>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</si>
  <si>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</si>
  <si>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</si>
  <si>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</si>
  <si>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</si>
  <si>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</si>
  <si>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</si>
  <si>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</si>
  <si>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</si>
  <si>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</si>
  <si>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</si>
  <si>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</si>
  <si>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</si>
  <si>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</si>
  <si>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</si>
  <si>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</si>
  <si>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</si>
  <si>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</si>
  <si>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</si>
  <si>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</si>
  <si>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</si>
  <si>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</si>
  <si>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</si>
  <si>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</si>
  <si>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</si>
  <si>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</si>
  <si>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</si>
  <si>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</si>
  <si>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</si>
  <si>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</si>
  <si>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</si>
  <si>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</si>
  <si>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</si>
  <si>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</si>
  <si>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</si>
  <si>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</si>
  <si>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</si>
  <si>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</si>
  <si>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</si>
  <si>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</si>
  <si>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</si>
  <si>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</si>
  <si>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</si>
  <si>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</si>
  <si>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</si>
  <si>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</si>
  <si>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</si>
  <si>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</si>
  <si>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</si>
  <si>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</si>
  <si>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</si>
  <si>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</si>
  <si>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</si>
  <si>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</si>
  <si>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</si>
  <si>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</si>
  <si>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</si>
  <si>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</si>
  <si>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</si>
  <si>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</si>
  <si>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</si>
  <si>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</si>
  <si>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</si>
  <si>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</si>
  <si>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</si>
  <si>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</si>
  <si>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</si>
  <si>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</si>
  <si>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</si>
  <si>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</si>
  <si>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</si>
  <si>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</si>
  <si>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</si>
  <si>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</si>
  <si>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</si>
  <si>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</si>
  <si>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</si>
  <si>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</si>
  <si>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</si>
  <si>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</si>
  <si>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</si>
  <si>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</si>
  <si>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</si>
  <si>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</si>
  <si>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</si>
  <si>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</si>
  <si>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</si>
  <si>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</si>
  <si>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</si>
  <si>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</si>
  <si>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</si>
  <si>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</si>
  <si>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</si>
  <si>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</si>
  <si>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</si>
  <si>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</si>
  <si>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</si>
  <si>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</si>
  <si>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</si>
  <si>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</si>
  <si>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</si>
  <si>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</si>
  <si>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</si>
  <si>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</si>
  <si>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</si>
  <si>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</si>
  <si>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</si>
  <si>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</si>
  <si>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</si>
  <si>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</si>
  <si>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</si>
  <si>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</si>
  <si>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</si>
  <si>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</si>
  <si>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</si>
  <si>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</si>
  <si>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</si>
  <si>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</si>
  <si>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</si>
  <si>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</si>
  <si>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</si>
  <si>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</si>
  <si>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</si>
  <si>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</si>
  <si>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</si>
  <si>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</si>
  <si>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</si>
  <si>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</si>
  <si>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</si>
  <si>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</si>
  <si>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</si>
  <si>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</si>
  <si>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</si>
  <si>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</si>
  <si>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</si>
  <si>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</si>
  <si>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</si>
  <si>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</si>
  <si>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</si>
  <si>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</si>
  <si>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</si>
  <si>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</si>
  <si>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</si>
  <si>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</si>
  <si>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</si>
  <si>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</si>
  <si>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</si>
  <si>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</si>
  <si>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</si>
  <si>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</si>
  <si>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</si>
  <si>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</si>
  <si>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</si>
  <si>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</si>
  <si>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</si>
  <si>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</si>
  <si>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</si>
  <si>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</si>
  <si>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</si>
  <si>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</si>
  <si>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</si>
  <si>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</si>
  <si>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</si>
  <si>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</si>
  <si>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</si>
  <si>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</si>
  <si>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</si>
  <si>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</si>
  <si>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</si>
  <si>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</si>
  <si>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</si>
  <si>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</si>
  <si>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</si>
  <si>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</si>
  <si>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</si>
  <si>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</si>
  <si>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</si>
  <si>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</si>
  <si>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</si>
  <si>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</si>
  <si>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</si>
  <si>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</si>
  <si>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</si>
  <si>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</si>
  <si>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</si>
  <si>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</si>
  <si>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</si>
  <si>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</si>
  <si>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</si>
  <si>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</si>
  <si>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</si>
  <si>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</si>
  <si>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</si>
  <si>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</si>
  <si>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</si>
  <si>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</si>
  <si>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</si>
  <si>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</si>
  <si>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</si>
  <si>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</si>
  <si>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</si>
  <si>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</si>
  <si>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</si>
  <si>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</si>
  <si>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</si>
  <si>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</si>
  <si>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</si>
  <si>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</si>
  <si>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</si>
  <si>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</si>
  <si>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</si>
  <si>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</si>
  <si>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</si>
  <si>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</si>
  <si>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</si>
  <si>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</si>
  <si>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</si>
  <si>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</si>
  <si>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</si>
  <si>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</si>
  <si>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</si>
  <si>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</si>
  <si>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</si>
  <si>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</si>
  <si>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</si>
  <si>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</si>
  <si>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</si>
  <si>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</si>
  <si>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</si>
  <si>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</si>
  <si>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</si>
  <si>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</si>
  <si>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</si>
  <si>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</si>
  <si>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</si>
  <si>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</si>
  <si>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</si>
  <si>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</si>
  <si>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</si>
  <si>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</si>
  <si>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</si>
  <si>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</si>
  <si>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</si>
  <si>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</si>
  <si>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</si>
  <si>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</si>
  <si>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</si>
  <si>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</si>
  <si>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</si>
  <si>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</si>
  <si>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</si>
  <si>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</si>
  <si>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</si>
  <si>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</si>
  <si>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</si>
  <si>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</si>
  <si>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</si>
  <si>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</si>
  <si>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</si>
  <si>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</si>
  <si>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</si>
  <si>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</si>
  <si>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</si>
  <si>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</si>
  <si>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9/8/2021</t>
  </si>
  <si>
    <t>RIBARRO (220 kV)</t>
  </si>
  <si>
    <t>ALVARAD (220 kV)</t>
  </si>
  <si>
    <t>SANGÜES (220 kV)</t>
  </si>
  <si>
    <t>COSTASO (220 kV)</t>
  </si>
  <si>
    <t>LOURIZÁ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</si>
</sst>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44415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0.0316218734</v>
      </c>
      <c r="D8" s="33">
        <v>0.0224791169</v>
      </c>
      <c r="E8" s="33"/>
      <c r="F8" s="33">
        <v>0.0063944459</v>
      </c>
      <c r="G8" s="33">
        <v>0.0158458352</v>
      </c>
      <c r="H8" s="33">
        <v>0.0097837448</v>
      </c>
      <c r="I8" s="33">
        <v>0.0059403777</v>
      </c>
      <c r="J8" s="33">
        <v>0.0055417418</v>
      </c>
      <c r="K8" s="33">
        <v>-0.0025360584</v>
      </c>
      <c r="L8" s="33">
        <v>-0.0206816196</v>
      </c>
      <c r="M8" s="33">
        <v>-0.0112491846</v>
      </c>
      <c r="N8" s="33">
        <v>-0.0049731731</v>
      </c>
      <c r="O8" s="33">
        <v>-0.0006824732</v>
      </c>
      <c r="P8" s="33">
        <v>-0.0074192286</v>
      </c>
      <c r="Q8" s="33">
        <v>-0.0096297264</v>
      </c>
      <c r="R8" s="33">
        <v>-0.0089679956</v>
      </c>
      <c r="S8" s="33">
        <v>-0.0009887218</v>
      </c>
      <c r="T8" s="33">
        <v>0.0119524002</v>
      </c>
      <c r="U8" s="33">
        <v>0.0006348491</v>
      </c>
      <c r="V8" s="33">
        <v>0.0270398259</v>
      </c>
      <c r="W8" s="33">
        <v>0.0283450484</v>
      </c>
      <c r="X8" s="33">
        <v>0.0147390366</v>
      </c>
      <c r="Y8" s="33">
        <v>0.0083910227</v>
      </c>
      <c r="Z8" s="34">
        <v>0.0227053165</v>
      </c>
    </row>
    <row r="9" spans="1:26" s="1" customFormat="1" ht="12.75">
      <c r="A9" s="8">
        <v>11005</v>
      </c>
      <c r="B9" s="54" t="s">
        <v>4</v>
      </c>
      <c r="C9" s="59">
        <v>0.0323392153</v>
      </c>
      <c r="D9" s="31">
        <v>0.0217639804</v>
      </c>
      <c r="E9" s="31"/>
      <c r="F9" s="31">
        <v>0.0128054619</v>
      </c>
      <c r="G9" s="31">
        <v>0.0277152658</v>
      </c>
      <c r="H9" s="31">
        <v>0.0171467066</v>
      </c>
      <c r="I9" s="31">
        <v>0.0086604357</v>
      </c>
      <c r="J9" s="31">
        <v>0.0086719394</v>
      </c>
      <c r="K9" s="31">
        <v>0.0022431612</v>
      </c>
      <c r="L9" s="31">
        <v>-0.0277575254</v>
      </c>
      <c r="M9" s="31">
        <v>-0.0210170746</v>
      </c>
      <c r="N9" s="31">
        <v>-0.0201131105</v>
      </c>
      <c r="O9" s="31">
        <v>-0.013812542</v>
      </c>
      <c r="P9" s="31">
        <v>-0.0209290981</v>
      </c>
      <c r="Q9" s="31">
        <v>-0.0257903337</v>
      </c>
      <c r="R9" s="31">
        <v>-0.0349341631</v>
      </c>
      <c r="S9" s="31">
        <v>-0.0234651566</v>
      </c>
      <c r="T9" s="31">
        <v>-0.0153875351</v>
      </c>
      <c r="U9" s="31">
        <v>-0.029561162</v>
      </c>
      <c r="V9" s="31">
        <v>-0.0070236921</v>
      </c>
      <c r="W9" s="31">
        <v>-0.0009280443</v>
      </c>
      <c r="X9" s="31">
        <v>-0.0068312883</v>
      </c>
      <c r="Y9" s="31">
        <v>-0.0175336599</v>
      </c>
      <c r="Z9" s="35">
        <v>-0.002763629</v>
      </c>
    </row>
    <row r="10" spans="1:26" s="1" customFormat="1" ht="12.75">
      <c r="A10" s="8">
        <v>51005</v>
      </c>
      <c r="B10" s="54" t="s">
        <v>5</v>
      </c>
      <c r="C10" s="59">
        <v>0.032345295</v>
      </c>
      <c r="D10" s="31">
        <v>0.0217692852</v>
      </c>
      <c r="E10" s="31"/>
      <c r="F10" s="31">
        <v>0.0128132701</v>
      </c>
      <c r="G10" s="31">
        <v>0.0277191997</v>
      </c>
      <c r="H10" s="31">
        <v>0.0171540976</v>
      </c>
      <c r="I10" s="31">
        <v>0.0086651444</v>
      </c>
      <c r="J10" s="31">
        <v>0.0086817741</v>
      </c>
      <c r="K10" s="31">
        <v>0.002253294</v>
      </c>
      <c r="L10" s="31">
        <v>-0.0277506113</v>
      </c>
      <c r="M10" s="31">
        <v>-0.021009922</v>
      </c>
      <c r="N10" s="31">
        <v>-0.0201117992</v>
      </c>
      <c r="O10" s="31">
        <v>-0.0138096809</v>
      </c>
      <c r="P10" s="31">
        <v>-0.0209264755</v>
      </c>
      <c r="Q10" s="31">
        <v>-0.0257849693</v>
      </c>
      <c r="R10" s="31">
        <v>-0.0349262953</v>
      </c>
      <c r="S10" s="31">
        <v>-0.0234568119</v>
      </c>
      <c r="T10" s="31">
        <v>-0.0153791904</v>
      </c>
      <c r="U10" s="31">
        <v>-0.0295547247</v>
      </c>
      <c r="V10" s="31">
        <v>-0.0070171356</v>
      </c>
      <c r="W10" s="31">
        <v>-0.0009262562</v>
      </c>
      <c r="X10" s="31">
        <v>-0.0068300962</v>
      </c>
      <c r="Y10" s="31">
        <v>-0.0175311565</v>
      </c>
      <c r="Z10" s="35">
        <v>-0.0027543306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0.0359342694</v>
      </c>
      <c r="D12" s="31">
        <v>0.0253005028</v>
      </c>
      <c r="E12" s="31"/>
      <c r="F12" s="31">
        <v>0.0165584087</v>
      </c>
      <c r="G12" s="31">
        <v>0.0310591459</v>
      </c>
      <c r="H12" s="31">
        <v>0.0202655792</v>
      </c>
      <c r="I12" s="31">
        <v>0.0115579963</v>
      </c>
      <c r="J12" s="31">
        <v>0.0115703344</v>
      </c>
      <c r="K12" s="31">
        <v>0.0044044256</v>
      </c>
      <c r="L12" s="31">
        <v>-0.0258278847</v>
      </c>
      <c r="M12" s="31">
        <v>-0.0190051794</v>
      </c>
      <c r="N12" s="31">
        <v>-0.0176448822</v>
      </c>
      <c r="O12" s="31">
        <v>-0.0118103027</v>
      </c>
      <c r="P12" s="31">
        <v>-0.0187520981</v>
      </c>
      <c r="Q12" s="31">
        <v>-0.0237778425</v>
      </c>
      <c r="R12" s="31">
        <v>-0.0329315662</v>
      </c>
      <c r="S12" s="31">
        <v>-0.0216543674</v>
      </c>
      <c r="T12" s="31">
        <v>-0.0135542154</v>
      </c>
      <c r="U12" s="31">
        <v>-0.0275175571</v>
      </c>
      <c r="V12" s="31">
        <v>-0.0047895908</v>
      </c>
      <c r="W12" s="31">
        <v>0.0012404323</v>
      </c>
      <c r="X12" s="31">
        <v>-0.004627347</v>
      </c>
      <c r="Y12" s="31">
        <v>-0.0152081251</v>
      </c>
      <c r="Z12" s="35">
        <v>-0.0004371405</v>
      </c>
    </row>
    <row r="13" spans="1:26" s="1" customFormat="1" ht="12.75">
      <c r="A13" s="39">
        <v>11015</v>
      </c>
      <c r="B13" s="55" t="s">
        <v>7</v>
      </c>
      <c r="C13" s="60">
        <v>0.0088719726</v>
      </c>
      <c r="D13" s="37">
        <v>-0.0022159815</v>
      </c>
      <c r="E13" s="37"/>
      <c r="F13" s="37">
        <v>-0.0099960566</v>
      </c>
      <c r="G13" s="37">
        <v>-0.0047056675</v>
      </c>
      <c r="H13" s="37">
        <v>-0.0116374493</v>
      </c>
      <c r="I13" s="37">
        <v>-0.0143859386</v>
      </c>
      <c r="J13" s="37">
        <v>-0.0106357336</v>
      </c>
      <c r="K13" s="37">
        <v>-0.015177846</v>
      </c>
      <c r="L13" s="37">
        <v>-0.0330022573</v>
      </c>
      <c r="M13" s="37">
        <v>-0.026055336</v>
      </c>
      <c r="N13" s="37">
        <v>-0.0246163607</v>
      </c>
      <c r="O13" s="37">
        <v>-0.0214289427</v>
      </c>
      <c r="P13" s="37">
        <v>-0.0302214622</v>
      </c>
      <c r="Q13" s="37">
        <v>-0.0365537405</v>
      </c>
      <c r="R13" s="37">
        <v>-0.0418412685</v>
      </c>
      <c r="S13" s="37">
        <v>-0.0345112085</v>
      </c>
      <c r="T13" s="37">
        <v>-0.0265908241</v>
      </c>
      <c r="U13" s="37">
        <v>-0.035910368</v>
      </c>
      <c r="V13" s="37">
        <v>-0.0185619593</v>
      </c>
      <c r="W13" s="37">
        <v>-0.0153110027</v>
      </c>
      <c r="X13" s="37">
        <v>-0.0205497742</v>
      </c>
      <c r="Y13" s="37">
        <v>-0.0258458853</v>
      </c>
      <c r="Z13" s="38">
        <v>-0.0160564184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0.0222326517</v>
      </c>
      <c r="D15" s="31">
        <v>0.0138229132</v>
      </c>
      <c r="E15" s="31"/>
      <c r="F15" s="31">
        <v>0.0020387769</v>
      </c>
      <c r="G15" s="31">
        <v>0.0108813643</v>
      </c>
      <c r="H15" s="31">
        <v>0.0042590499</v>
      </c>
      <c r="I15" s="31">
        <v>0.0006757975</v>
      </c>
      <c r="J15" s="31">
        <v>0.0021226406</v>
      </c>
      <c r="K15" s="31">
        <v>-0.0011014938</v>
      </c>
      <c r="L15" s="31">
        <v>-0.0197621584</v>
      </c>
      <c r="M15" s="31">
        <v>-0.0107463598</v>
      </c>
      <c r="N15" s="31">
        <v>-0.008244276</v>
      </c>
      <c r="O15" s="31">
        <v>-0.0048137903</v>
      </c>
      <c r="P15" s="31">
        <v>-0.0137660503</v>
      </c>
      <c r="Q15" s="31">
        <v>-0.0180984735</v>
      </c>
      <c r="R15" s="31">
        <v>-0.0216132402</v>
      </c>
      <c r="S15" s="31">
        <v>-0.0131675005</v>
      </c>
      <c r="T15" s="31">
        <v>-0.0045899153</v>
      </c>
      <c r="U15" s="31">
        <v>-0.0147820711</v>
      </c>
      <c r="V15" s="31">
        <v>0.0033926368</v>
      </c>
      <c r="W15" s="31">
        <v>0.0056610703</v>
      </c>
      <c r="X15" s="31">
        <v>-0.0040233135</v>
      </c>
      <c r="Y15" s="31">
        <v>-0.0094610453</v>
      </c>
      <c r="Z15" s="35">
        <v>0.0033628941</v>
      </c>
    </row>
    <row r="16" spans="1:26" s="1" customFormat="1" ht="12.75">
      <c r="A16" s="8">
        <v>11030</v>
      </c>
      <c r="B16" s="54" t="s">
        <v>10</v>
      </c>
      <c r="C16" s="59">
        <v>0.0308514833</v>
      </c>
      <c r="D16" s="31">
        <v>0.0236551166</v>
      </c>
      <c r="E16" s="31"/>
      <c r="F16" s="31">
        <v>0.007876575</v>
      </c>
      <c r="G16" s="31">
        <v>0.0193613768</v>
      </c>
      <c r="H16" s="31">
        <v>0.0119409561</v>
      </c>
      <c r="I16" s="31">
        <v>0.0066908002</v>
      </c>
      <c r="J16" s="31">
        <v>0.0080715418</v>
      </c>
      <c r="K16" s="31">
        <v>-0.0035527945</v>
      </c>
      <c r="L16" s="31">
        <v>-0.0234832764</v>
      </c>
      <c r="M16" s="31">
        <v>-0.013633728</v>
      </c>
      <c r="N16" s="31">
        <v>-0.0071038008</v>
      </c>
      <c r="O16" s="31">
        <v>-0.0039936304</v>
      </c>
      <c r="P16" s="31">
        <v>-0.010358572</v>
      </c>
      <c r="Q16" s="31">
        <v>-0.012606144</v>
      </c>
      <c r="R16" s="31">
        <v>-0.01341784</v>
      </c>
      <c r="S16" s="31">
        <v>-0.0048997402</v>
      </c>
      <c r="T16" s="31">
        <v>0.0070883036</v>
      </c>
      <c r="U16" s="31">
        <v>-0.0030778646</v>
      </c>
      <c r="V16" s="31">
        <v>0.0193154216</v>
      </c>
      <c r="W16" s="31">
        <v>0.0212060213</v>
      </c>
      <c r="X16" s="31">
        <v>0.0111590028</v>
      </c>
      <c r="Y16" s="31">
        <v>0.0044193268</v>
      </c>
      <c r="Z16" s="35">
        <v>0.0178203583</v>
      </c>
    </row>
    <row r="17" spans="1:26" s="1" customFormat="1" ht="12.75">
      <c r="A17" s="8">
        <v>11035</v>
      </c>
      <c r="B17" s="54" t="s">
        <v>11</v>
      </c>
      <c r="C17" s="59">
        <v>0.0327039957</v>
      </c>
      <c r="D17" s="31">
        <v>0.025467813</v>
      </c>
      <c r="E17" s="31"/>
      <c r="F17" s="31">
        <v>0.0102407336</v>
      </c>
      <c r="G17" s="31">
        <v>0.0251634121</v>
      </c>
      <c r="H17" s="31">
        <v>0.0165883303</v>
      </c>
      <c r="I17" s="31">
        <v>0.0091489553</v>
      </c>
      <c r="J17" s="31">
        <v>0.0112428665</v>
      </c>
      <c r="K17" s="31">
        <v>-0.0039377213</v>
      </c>
      <c r="L17" s="31">
        <v>-0.0279151201</v>
      </c>
      <c r="M17" s="31">
        <v>-0.0191670656</v>
      </c>
      <c r="N17" s="31">
        <v>-0.0127040148</v>
      </c>
      <c r="O17" s="31">
        <v>-0.0102937222</v>
      </c>
      <c r="P17" s="31">
        <v>-0.0162827969</v>
      </c>
      <c r="Q17" s="31">
        <v>-0.0185104609</v>
      </c>
      <c r="R17" s="31">
        <v>-0.0209523439</v>
      </c>
      <c r="S17" s="31">
        <v>-0.0111006498</v>
      </c>
      <c r="T17" s="31">
        <v>0.0001032948</v>
      </c>
      <c r="U17" s="31">
        <v>-0.0104007721</v>
      </c>
      <c r="V17" s="31">
        <v>0.0127902627</v>
      </c>
      <c r="W17" s="31">
        <v>0.016995132</v>
      </c>
      <c r="X17" s="31">
        <v>0.0102251172</v>
      </c>
      <c r="Y17" s="31">
        <v>0.001265645</v>
      </c>
      <c r="Z17" s="35">
        <v>0.0157956481</v>
      </c>
    </row>
    <row r="18" spans="1:26" s="1" customFormat="1" ht="12.75">
      <c r="A18" s="39">
        <v>11040</v>
      </c>
      <c r="B18" s="55" t="s">
        <v>12</v>
      </c>
      <c r="C18" s="60">
        <v>0.0240690112</v>
      </c>
      <c r="D18" s="37">
        <v>0.0142444372</v>
      </c>
      <c r="E18" s="37"/>
      <c r="F18" s="37">
        <v>0.00413239</v>
      </c>
      <c r="G18" s="37">
        <v>0.0172027349</v>
      </c>
      <c r="H18" s="37">
        <v>0.008190155</v>
      </c>
      <c r="I18" s="37">
        <v>0.0010936856</v>
      </c>
      <c r="J18" s="37">
        <v>0.0019521713</v>
      </c>
      <c r="K18" s="37">
        <v>-0.0016666651</v>
      </c>
      <c r="L18" s="37">
        <v>-0.0309848785</v>
      </c>
      <c r="M18" s="37">
        <v>-0.0226914883</v>
      </c>
      <c r="N18" s="37">
        <v>-0.023974061</v>
      </c>
      <c r="O18" s="37">
        <v>-0.0167307854</v>
      </c>
      <c r="P18" s="37">
        <v>-0.0247966051</v>
      </c>
      <c r="Q18" s="37">
        <v>-0.0294564962</v>
      </c>
      <c r="R18" s="37">
        <v>-0.0374811888</v>
      </c>
      <c r="S18" s="37">
        <v>-0.0253417492</v>
      </c>
      <c r="T18" s="37">
        <v>-0.0175278187</v>
      </c>
      <c r="U18" s="37">
        <v>-0.0326359272</v>
      </c>
      <c r="V18" s="37">
        <v>-0.0112541914</v>
      </c>
      <c r="W18" s="37">
        <v>-0.0053013563</v>
      </c>
      <c r="X18" s="37">
        <v>-0.0112766027</v>
      </c>
      <c r="Y18" s="37">
        <v>-0.0213816166</v>
      </c>
      <c r="Z18" s="38">
        <v>-0.0065803528</v>
      </c>
    </row>
    <row r="19" spans="1:26" s="1" customFormat="1" ht="12.75">
      <c r="A19" s="8">
        <v>11045</v>
      </c>
      <c r="B19" s="54" t="s">
        <v>13</v>
      </c>
      <c r="C19" s="59">
        <v>0.0226253271</v>
      </c>
      <c r="D19" s="31">
        <v>0.0141412616</v>
      </c>
      <c r="E19" s="31"/>
      <c r="F19" s="31">
        <v>0.0023753643</v>
      </c>
      <c r="G19" s="31">
        <v>0.011495471</v>
      </c>
      <c r="H19" s="31">
        <v>0.004806757</v>
      </c>
      <c r="I19" s="31">
        <v>0.0010985732</v>
      </c>
      <c r="J19" s="31">
        <v>0.0025097728</v>
      </c>
      <c r="K19" s="31">
        <v>-0.0007101297</v>
      </c>
      <c r="L19" s="31">
        <v>-0.0197250843</v>
      </c>
      <c r="M19" s="31">
        <v>-0.010786891</v>
      </c>
      <c r="N19" s="31">
        <v>-0.0084213018</v>
      </c>
      <c r="O19" s="31">
        <v>-0.00487113</v>
      </c>
      <c r="P19" s="31">
        <v>-0.0137947798</v>
      </c>
      <c r="Q19" s="31">
        <v>-0.0181134939</v>
      </c>
      <c r="R19" s="31">
        <v>-0.0218383074</v>
      </c>
      <c r="S19" s="31">
        <v>-0.0132396221</v>
      </c>
      <c r="T19" s="31">
        <v>-0.0047026873</v>
      </c>
      <c r="U19" s="31">
        <v>-0.0150951147</v>
      </c>
      <c r="V19" s="31">
        <v>0.0032071471</v>
      </c>
      <c r="W19" s="31">
        <v>0.0056021214</v>
      </c>
      <c r="X19" s="31">
        <v>-0.0039746761</v>
      </c>
      <c r="Y19" s="31">
        <v>-0.0096073151</v>
      </c>
      <c r="Z19" s="35">
        <v>0.0033178329</v>
      </c>
    </row>
    <row r="20" spans="1:26" s="1" customFormat="1" ht="12.75">
      <c r="A20" s="8">
        <v>11050</v>
      </c>
      <c r="B20" s="54" t="s">
        <v>14</v>
      </c>
      <c r="C20" s="59">
        <v>0.0342057347</v>
      </c>
      <c r="D20" s="31">
        <v>0.0262691975</v>
      </c>
      <c r="E20" s="31"/>
      <c r="F20" s="31">
        <v>0.0133374333</v>
      </c>
      <c r="G20" s="31">
        <v>0.0293015838</v>
      </c>
      <c r="H20" s="31">
        <v>0.0193738341</v>
      </c>
      <c r="I20" s="31">
        <v>0.0115336776</v>
      </c>
      <c r="J20" s="31">
        <v>0.0136930943</v>
      </c>
      <c r="K20" s="31">
        <v>-0.0006676912</v>
      </c>
      <c r="L20" s="31">
        <v>-0.0275294781</v>
      </c>
      <c r="M20" s="31">
        <v>-0.0194598436</v>
      </c>
      <c r="N20" s="31">
        <v>-0.0137839317</v>
      </c>
      <c r="O20" s="31">
        <v>-0.0118597746</v>
      </c>
      <c r="P20" s="31">
        <v>-0.0177516937</v>
      </c>
      <c r="Q20" s="31">
        <v>-0.0197677612</v>
      </c>
      <c r="R20" s="31">
        <v>-0.0246145725</v>
      </c>
      <c r="S20" s="31">
        <v>-0.0143787861</v>
      </c>
      <c r="T20" s="31">
        <v>-0.0041726828</v>
      </c>
      <c r="U20" s="31">
        <v>-0.0156487226</v>
      </c>
      <c r="V20" s="31">
        <v>0.007704556</v>
      </c>
      <c r="W20" s="31">
        <v>0.0125761628</v>
      </c>
      <c r="X20" s="31">
        <v>0.0066428781</v>
      </c>
      <c r="Y20" s="31">
        <v>-0.0031713247</v>
      </c>
      <c r="Z20" s="35">
        <v>0.0116584897</v>
      </c>
    </row>
    <row r="21" spans="1:26" s="1" customFormat="1" ht="12.75">
      <c r="A21" s="8">
        <v>11055</v>
      </c>
      <c r="B21" s="54" t="s">
        <v>403</v>
      </c>
      <c r="C21" s="59">
        <v>0.0287026763</v>
      </c>
      <c r="D21" s="31">
        <v>0.0183198452</v>
      </c>
      <c r="E21" s="31"/>
      <c r="F21" s="31">
        <v>0.0086580515</v>
      </c>
      <c r="G21" s="31">
        <v>0.0247779489</v>
      </c>
      <c r="H21" s="31">
        <v>0.0150790811</v>
      </c>
      <c r="I21" s="31">
        <v>0.0073254108</v>
      </c>
      <c r="J21" s="31">
        <v>0.0072962642</v>
      </c>
      <c r="K21" s="31">
        <v>0.0032541752</v>
      </c>
      <c r="L21" s="31">
        <v>-0.0257345438</v>
      </c>
      <c r="M21" s="31">
        <v>-0.0191571712</v>
      </c>
      <c r="N21" s="31">
        <v>-0.0196652412</v>
      </c>
      <c r="O21" s="31">
        <v>-0.0118894577</v>
      </c>
      <c r="P21" s="31">
        <v>-0.0197075605</v>
      </c>
      <c r="Q21" s="31">
        <v>-0.0238682032</v>
      </c>
      <c r="R21" s="31">
        <v>-0.0328644514</v>
      </c>
      <c r="S21" s="31">
        <v>-0.0209813118</v>
      </c>
      <c r="T21" s="31">
        <v>-0.0130105019</v>
      </c>
      <c r="U21" s="31">
        <v>-0.0277421474</v>
      </c>
      <c r="V21" s="31">
        <v>-0.0059549809</v>
      </c>
      <c r="W21" s="31">
        <v>0.0001932979</v>
      </c>
      <c r="X21" s="31">
        <v>-0.0057817698</v>
      </c>
      <c r="Y21" s="31">
        <v>-0.016805172</v>
      </c>
      <c r="Z21" s="35">
        <v>-0.0020133257</v>
      </c>
    </row>
    <row r="22" spans="1:26" s="1" customFormat="1" ht="12.75">
      <c r="A22" s="8">
        <v>11065</v>
      </c>
      <c r="B22" s="54" t="s">
        <v>364</v>
      </c>
      <c r="C22" s="59">
        <v>0.0334043503</v>
      </c>
      <c r="D22" s="31">
        <v>0.0261754394</v>
      </c>
      <c r="E22" s="31"/>
      <c r="F22" s="31">
        <v>0.0109925866</v>
      </c>
      <c r="G22" s="31">
        <v>0.0266004801</v>
      </c>
      <c r="H22" s="31">
        <v>0.0178251266</v>
      </c>
      <c r="I22" s="31">
        <v>0.0099369287</v>
      </c>
      <c r="J22" s="31">
        <v>0.0121765733</v>
      </c>
      <c r="K22" s="31">
        <v>-0.003800869</v>
      </c>
      <c r="L22" s="31">
        <v>-0.0284918547</v>
      </c>
      <c r="M22" s="31">
        <v>-0.0199024677</v>
      </c>
      <c r="N22" s="31">
        <v>-0.0134426355</v>
      </c>
      <c r="O22" s="31">
        <v>-0.0111662149</v>
      </c>
      <c r="P22" s="31">
        <v>-0.0170805454</v>
      </c>
      <c r="Q22" s="31">
        <v>-0.0193001032</v>
      </c>
      <c r="R22" s="31">
        <v>-0.0220651627</v>
      </c>
      <c r="S22" s="31">
        <v>-0.0119972229</v>
      </c>
      <c r="T22" s="31">
        <v>-0.0009201765</v>
      </c>
      <c r="U22" s="31">
        <v>-0.011485815</v>
      </c>
      <c r="V22" s="31">
        <v>0.0118146539</v>
      </c>
      <c r="W22" s="31">
        <v>0.0165272951</v>
      </c>
      <c r="X22" s="31">
        <v>0.0104798675</v>
      </c>
      <c r="Y22" s="31">
        <v>0.0010613799</v>
      </c>
      <c r="Z22" s="35">
        <v>0.0157594085</v>
      </c>
    </row>
    <row r="23" spans="1:26" s="1" customFormat="1" ht="12.75">
      <c r="A23" s="39">
        <v>11070</v>
      </c>
      <c r="B23" s="55" t="s">
        <v>365</v>
      </c>
      <c r="C23" s="60">
        <v>0.0163748264</v>
      </c>
      <c r="D23" s="37">
        <v>0.0077077746</v>
      </c>
      <c r="E23" s="37"/>
      <c r="F23" s="37">
        <v>-0.0020714998</v>
      </c>
      <c r="G23" s="37">
        <v>0.0047382116</v>
      </c>
      <c r="H23" s="37">
        <v>-0.0016744137</v>
      </c>
      <c r="I23" s="37">
        <v>-0.0046037436</v>
      </c>
      <c r="J23" s="37">
        <v>-0.0026136637</v>
      </c>
      <c r="K23" s="37">
        <v>-0.0048502684</v>
      </c>
      <c r="L23" s="37">
        <v>-0.0217247009</v>
      </c>
      <c r="M23" s="37">
        <v>-0.0132540464</v>
      </c>
      <c r="N23" s="37">
        <v>-0.0110117197</v>
      </c>
      <c r="O23" s="37">
        <v>-0.0082643032</v>
      </c>
      <c r="P23" s="37">
        <v>-0.0178273916</v>
      </c>
      <c r="Q23" s="37">
        <v>-0.0229219198</v>
      </c>
      <c r="R23" s="37">
        <v>-0.0264246464</v>
      </c>
      <c r="S23" s="37">
        <v>-0.0190007687</v>
      </c>
      <c r="T23" s="37">
        <v>-0.0110747814</v>
      </c>
      <c r="U23" s="37">
        <v>-0.0200566053</v>
      </c>
      <c r="V23" s="37">
        <v>-0.0033260584</v>
      </c>
      <c r="W23" s="37">
        <v>-0.0012928247</v>
      </c>
      <c r="X23" s="37">
        <v>-0.0103417635</v>
      </c>
      <c r="Y23" s="37">
        <v>-0.0148550272</v>
      </c>
      <c r="Z23" s="38">
        <v>-0.0028220415</v>
      </c>
    </row>
    <row r="24" spans="1:26" s="1" customFormat="1" ht="12.75">
      <c r="A24" s="8">
        <v>11075</v>
      </c>
      <c r="B24" s="54" t="s">
        <v>15</v>
      </c>
      <c r="C24" s="59">
        <v>0.0302234292</v>
      </c>
      <c r="D24" s="31">
        <v>0.0231410861</v>
      </c>
      <c r="E24" s="31"/>
      <c r="F24" s="31">
        <v>0.0069751143</v>
      </c>
      <c r="G24" s="31">
        <v>0.0158445239</v>
      </c>
      <c r="H24" s="31">
        <v>0.0094570518</v>
      </c>
      <c r="I24" s="31">
        <v>0.0058118105</v>
      </c>
      <c r="J24" s="31">
        <v>0.0064124465</v>
      </c>
      <c r="K24" s="31">
        <v>-0.0027707815</v>
      </c>
      <c r="L24" s="31">
        <v>-0.019356966</v>
      </c>
      <c r="M24" s="31">
        <v>-0.0088615417</v>
      </c>
      <c r="N24" s="31">
        <v>-0.0021641254</v>
      </c>
      <c r="O24" s="31">
        <v>0.0012632012</v>
      </c>
      <c r="P24" s="31">
        <v>-0.0052773952</v>
      </c>
      <c r="Q24" s="31">
        <v>-0.0074273348</v>
      </c>
      <c r="R24" s="31">
        <v>-0.007003665</v>
      </c>
      <c r="S24" s="31">
        <v>0.0005764365</v>
      </c>
      <c r="T24" s="31">
        <v>0.0129857659</v>
      </c>
      <c r="U24" s="31">
        <v>0.0031517148</v>
      </c>
      <c r="V24" s="31">
        <v>0.0251938105</v>
      </c>
      <c r="W24" s="31">
        <v>0.0256215334</v>
      </c>
      <c r="X24" s="31">
        <v>0.0135063529</v>
      </c>
      <c r="Y24" s="31">
        <v>0.00836128</v>
      </c>
      <c r="Z24" s="35">
        <v>0.0206699967</v>
      </c>
    </row>
    <row r="25" spans="1:26" s="1" customFormat="1" ht="12.75">
      <c r="A25" s="8">
        <v>11080</v>
      </c>
      <c r="B25" s="54" t="s">
        <v>16</v>
      </c>
      <c r="C25" s="59">
        <v>0.0248743296</v>
      </c>
      <c r="D25" s="31">
        <v>0.0175401568</v>
      </c>
      <c r="E25" s="31"/>
      <c r="F25" s="31">
        <v>0.0033245087</v>
      </c>
      <c r="G25" s="31">
        <v>0.0116586089</v>
      </c>
      <c r="H25" s="31">
        <v>0.0051760077</v>
      </c>
      <c r="I25" s="31">
        <v>0.001963377</v>
      </c>
      <c r="J25" s="31">
        <v>0.0029594898</v>
      </c>
      <c r="K25" s="31">
        <v>-0.0029854774</v>
      </c>
      <c r="L25" s="31">
        <v>-0.0196876526</v>
      </c>
      <c r="M25" s="31">
        <v>-0.0093601942</v>
      </c>
      <c r="N25" s="31">
        <v>-0.0044887066</v>
      </c>
      <c r="O25" s="31">
        <v>-0.0009886026</v>
      </c>
      <c r="P25" s="31">
        <v>-0.0086371899</v>
      </c>
      <c r="Q25" s="31">
        <v>-0.0119979382</v>
      </c>
      <c r="R25" s="31">
        <v>-0.0130292177</v>
      </c>
      <c r="S25" s="31">
        <v>-0.0051966906</v>
      </c>
      <c r="T25" s="31">
        <v>0.0050023198</v>
      </c>
      <c r="U25" s="31">
        <v>-0.0044150352</v>
      </c>
      <c r="V25" s="31">
        <v>0.014405787</v>
      </c>
      <c r="W25" s="31">
        <v>0.0150741935</v>
      </c>
      <c r="X25" s="31">
        <v>0.0039542913</v>
      </c>
      <c r="Y25" s="31">
        <v>-0.0006172657</v>
      </c>
      <c r="Z25" s="35">
        <v>0.0114130378</v>
      </c>
    </row>
    <row r="26" spans="1:26" s="1" customFormat="1" ht="12.75">
      <c r="A26" s="8">
        <v>12010</v>
      </c>
      <c r="B26" s="54" t="s">
        <v>17</v>
      </c>
      <c r="C26" s="59">
        <v>-0.006423831</v>
      </c>
      <c r="D26" s="31">
        <v>-0.0069147348</v>
      </c>
      <c r="E26" s="31"/>
      <c r="F26" s="31">
        <v>-0.006670475</v>
      </c>
      <c r="G26" s="31">
        <v>-0.0061633587</v>
      </c>
      <c r="H26" s="31">
        <v>-0.0053427219</v>
      </c>
      <c r="I26" s="31">
        <v>-0.0053348541</v>
      </c>
      <c r="J26" s="31">
        <v>-0.0055117607</v>
      </c>
      <c r="K26" s="31">
        <v>-0.0060255527</v>
      </c>
      <c r="L26" s="31">
        <v>-0.005330801</v>
      </c>
      <c r="M26" s="31">
        <v>-0.0012186766</v>
      </c>
      <c r="N26" s="31">
        <v>-0.0008369684</v>
      </c>
      <c r="O26" s="31">
        <v>-0.000839591</v>
      </c>
      <c r="P26" s="31">
        <v>-0.0027736425</v>
      </c>
      <c r="Q26" s="31">
        <v>-0.002989769</v>
      </c>
      <c r="R26" s="31">
        <v>-0.0038015842</v>
      </c>
      <c r="S26" s="31">
        <v>-0.0033282042</v>
      </c>
      <c r="T26" s="31">
        <v>-0.002723217</v>
      </c>
      <c r="U26" s="31">
        <v>-0.0036510229</v>
      </c>
      <c r="V26" s="31">
        <v>-0.0018037558</v>
      </c>
      <c r="W26" s="31">
        <v>-0.0031844378</v>
      </c>
      <c r="X26" s="31">
        <v>-0.00583148</v>
      </c>
      <c r="Y26" s="31">
        <v>-0.006213069</v>
      </c>
      <c r="Z26" s="35">
        <v>-0.0056501627</v>
      </c>
    </row>
    <row r="27" spans="1:26" s="1" customFormat="1" ht="12.75">
      <c r="A27" s="8">
        <v>12015</v>
      </c>
      <c r="B27" s="54" t="s">
        <v>18</v>
      </c>
      <c r="C27" s="59">
        <v>0.0444642305</v>
      </c>
      <c r="D27" s="31">
        <v>0.0467920303</v>
      </c>
      <c r="E27" s="31"/>
      <c r="F27" s="31">
        <v>0.0250835419</v>
      </c>
      <c r="G27" s="31">
        <v>0.024510622</v>
      </c>
      <c r="H27" s="31">
        <v>0.0192203522</v>
      </c>
      <c r="I27" s="31">
        <v>0.0217030048</v>
      </c>
      <c r="J27" s="31">
        <v>0.0226060152</v>
      </c>
      <c r="K27" s="31">
        <v>0.0144410729</v>
      </c>
      <c r="L27" s="31">
        <v>0.0090662241</v>
      </c>
      <c r="M27" s="31">
        <v>0.0257058144</v>
      </c>
      <c r="N27" s="31">
        <v>0.0345763564</v>
      </c>
      <c r="O27" s="31">
        <v>0.0328111649</v>
      </c>
      <c r="P27" s="31">
        <v>0.022821784</v>
      </c>
      <c r="Q27" s="31">
        <v>0.0179466009</v>
      </c>
      <c r="R27" s="31">
        <v>0.0198659301</v>
      </c>
      <c r="S27" s="31">
        <v>0.0227730274</v>
      </c>
      <c r="T27" s="31">
        <v>0.0382346511</v>
      </c>
      <c r="U27" s="31">
        <v>0.0301798582</v>
      </c>
      <c r="V27" s="31">
        <v>0.0444601178</v>
      </c>
      <c r="W27" s="31">
        <v>0.0431234241</v>
      </c>
      <c r="X27" s="31">
        <v>0.032002151</v>
      </c>
      <c r="Y27" s="31">
        <v>0.0358828902</v>
      </c>
      <c r="Z27" s="35">
        <v>0.0459991097</v>
      </c>
    </row>
    <row r="28" spans="1:26" s="1" customFormat="1" ht="12.75">
      <c r="A28" s="39">
        <v>12018</v>
      </c>
      <c r="B28" s="55" t="s">
        <v>19</v>
      </c>
      <c r="C28" s="60">
        <v>0.0438351035</v>
      </c>
      <c r="D28" s="37">
        <v>0.0414452553</v>
      </c>
      <c r="E28" s="37"/>
      <c r="F28" s="37">
        <v>0.0227989554</v>
      </c>
      <c r="G28" s="37">
        <v>0.0275709629</v>
      </c>
      <c r="H28" s="37">
        <v>0.0256626606</v>
      </c>
      <c r="I28" s="37">
        <v>0.0257516503</v>
      </c>
      <c r="J28" s="37">
        <v>0.0217634439</v>
      </c>
      <c r="K28" s="37">
        <v>0.0109496713</v>
      </c>
      <c r="L28" s="37">
        <v>-0.0040040016</v>
      </c>
      <c r="M28" s="37">
        <v>0.0106027126</v>
      </c>
      <c r="N28" s="37">
        <v>0.0179332495</v>
      </c>
      <c r="O28" s="37">
        <v>0.0200698972</v>
      </c>
      <c r="P28" s="37">
        <v>0.0138453841</v>
      </c>
      <c r="Q28" s="37">
        <v>0.0097882748</v>
      </c>
      <c r="R28" s="37">
        <v>0.0120980144</v>
      </c>
      <c r="S28" s="37">
        <v>0.0193467736</v>
      </c>
      <c r="T28" s="37">
        <v>0.0356619358</v>
      </c>
      <c r="U28" s="37">
        <v>0.0292745233</v>
      </c>
      <c r="V28" s="37">
        <v>0.049017489</v>
      </c>
      <c r="W28" s="37">
        <v>0.0457835197</v>
      </c>
      <c r="X28" s="37">
        <v>0.0355952978</v>
      </c>
      <c r="Y28" s="37">
        <v>0.0287748575</v>
      </c>
      <c r="Z28" s="38">
        <v>0.0395160317</v>
      </c>
    </row>
    <row r="29" spans="1:26" s="1" customFormat="1" ht="12.75">
      <c r="A29" s="8">
        <v>12020</v>
      </c>
      <c r="B29" s="54" t="s">
        <v>20</v>
      </c>
      <c r="C29" s="59">
        <v>0.0331211686</v>
      </c>
      <c r="D29" s="31">
        <v>0.0294961929</v>
      </c>
      <c r="E29" s="31"/>
      <c r="F29" s="31">
        <v>0.0107167363</v>
      </c>
      <c r="G29" s="31">
        <v>0.0164576769</v>
      </c>
      <c r="H29" s="31">
        <v>0.0119218826</v>
      </c>
      <c r="I29" s="31">
        <v>0.010520041</v>
      </c>
      <c r="J29" s="31">
        <v>0.0094648004</v>
      </c>
      <c r="K29" s="31">
        <v>0.0001650453</v>
      </c>
      <c r="L29" s="31">
        <v>-0.0122843981</v>
      </c>
      <c r="M29" s="31">
        <v>0.0005568266</v>
      </c>
      <c r="N29" s="31">
        <v>0.0087327957</v>
      </c>
      <c r="O29" s="31">
        <v>0.0115615129</v>
      </c>
      <c r="P29" s="31">
        <v>0.0048572421</v>
      </c>
      <c r="Q29" s="31">
        <v>0.0032760501</v>
      </c>
      <c r="R29" s="31">
        <v>0.0059784055</v>
      </c>
      <c r="S29" s="31">
        <v>0.0124444962</v>
      </c>
      <c r="T29" s="31">
        <v>0.0276398063</v>
      </c>
      <c r="U29" s="31">
        <v>0.0193252563</v>
      </c>
      <c r="V29" s="31">
        <v>0.0395764709</v>
      </c>
      <c r="W29" s="31">
        <v>0.0377280712</v>
      </c>
      <c r="X29" s="31">
        <v>0.0241622925</v>
      </c>
      <c r="Y29" s="31">
        <v>0.0205504298</v>
      </c>
      <c r="Z29" s="35">
        <v>0.0306872129</v>
      </c>
    </row>
    <row r="30" spans="1:26" s="1" customFormat="1" ht="12.75">
      <c r="A30" s="8">
        <v>12025</v>
      </c>
      <c r="B30" s="54" t="s">
        <v>21</v>
      </c>
      <c r="C30" s="59">
        <v>0.0371922851</v>
      </c>
      <c r="D30" s="31">
        <v>0.034204483</v>
      </c>
      <c r="E30" s="31"/>
      <c r="F30" s="31">
        <v>0.0158389211</v>
      </c>
      <c r="G30" s="31">
        <v>0.0219641924</v>
      </c>
      <c r="H30" s="31">
        <v>0.0191441178</v>
      </c>
      <c r="I30" s="31">
        <v>0.0181468725</v>
      </c>
      <c r="J30" s="31">
        <v>0.0149219036</v>
      </c>
      <c r="K30" s="31">
        <v>0.0041102767</v>
      </c>
      <c r="L30" s="31">
        <v>-0.0108906031</v>
      </c>
      <c r="M30" s="31">
        <v>0.0023786426</v>
      </c>
      <c r="N30" s="31">
        <v>0.0099247098</v>
      </c>
      <c r="O30" s="31">
        <v>0.0126177073</v>
      </c>
      <c r="P30" s="31">
        <v>0.0060816407</v>
      </c>
      <c r="Q30" s="31">
        <v>0.0031617284</v>
      </c>
      <c r="R30" s="31">
        <v>0.0055582523</v>
      </c>
      <c r="S30" s="31">
        <v>0.0130747557</v>
      </c>
      <c r="T30" s="31">
        <v>0.0283269882</v>
      </c>
      <c r="U30" s="31">
        <v>0.0212618709</v>
      </c>
      <c r="V30" s="31">
        <v>0.0414366722</v>
      </c>
      <c r="W30" s="31">
        <v>0.0390125513</v>
      </c>
      <c r="X30" s="31">
        <v>0.0273364782</v>
      </c>
      <c r="Y30" s="31">
        <v>0.0219670534</v>
      </c>
      <c r="Z30" s="35">
        <v>0.0333504677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0.0336672664</v>
      </c>
      <c r="D32" s="31">
        <v>0.0298512578</v>
      </c>
      <c r="E32" s="31"/>
      <c r="F32" s="31">
        <v>0.0117167234</v>
      </c>
      <c r="G32" s="31">
        <v>0.018891573</v>
      </c>
      <c r="H32" s="31">
        <v>0.0148797035</v>
      </c>
      <c r="I32" s="31">
        <v>0.0130261779</v>
      </c>
      <c r="J32" s="31">
        <v>0.0109750628</v>
      </c>
      <c r="K32" s="31">
        <v>0.0002763867</v>
      </c>
      <c r="L32" s="31">
        <v>-0.0149239302</v>
      </c>
      <c r="M32" s="31">
        <v>-0.0026693344</v>
      </c>
      <c r="N32" s="31">
        <v>0.004989028</v>
      </c>
      <c r="O32" s="31">
        <v>0.0079189539</v>
      </c>
      <c r="P32" s="31">
        <v>0.0013685822</v>
      </c>
      <c r="Q32" s="31">
        <v>-0.0009417534</v>
      </c>
      <c r="R32" s="31">
        <v>0.0012959838</v>
      </c>
      <c r="S32" s="31">
        <v>0.008823812</v>
      </c>
      <c r="T32" s="31">
        <v>0.023563385</v>
      </c>
      <c r="U32" s="31">
        <v>0.0157780051</v>
      </c>
      <c r="V32" s="31">
        <v>0.0363625884</v>
      </c>
      <c r="W32" s="31">
        <v>0.0347268581</v>
      </c>
      <c r="X32" s="31">
        <v>0.0221509933</v>
      </c>
      <c r="Y32" s="31">
        <v>0.0177075267</v>
      </c>
      <c r="Z32" s="35">
        <v>0.029720664</v>
      </c>
    </row>
    <row r="33" spans="1:26" s="1" customFormat="1" ht="12.75">
      <c r="A33" s="39">
        <v>12040</v>
      </c>
      <c r="B33" s="55" t="s">
        <v>24</v>
      </c>
      <c r="C33" s="60">
        <v>0.0483543277</v>
      </c>
      <c r="D33" s="37">
        <v>0.0462332964</v>
      </c>
      <c r="E33" s="37"/>
      <c r="F33" s="37">
        <v>0.0274178982</v>
      </c>
      <c r="G33" s="37">
        <v>0.0314035416</v>
      </c>
      <c r="H33" s="37">
        <v>0.0299767256</v>
      </c>
      <c r="I33" s="37">
        <v>0.0307148695</v>
      </c>
      <c r="J33" s="37">
        <v>0.0263441801</v>
      </c>
      <c r="K33" s="37">
        <v>0.0155766606</v>
      </c>
      <c r="L33" s="37">
        <v>0.0006787777</v>
      </c>
      <c r="M33" s="37">
        <v>0.0161140561</v>
      </c>
      <c r="N33" s="37">
        <v>0.0232751369</v>
      </c>
      <c r="O33" s="37">
        <v>0.0250257254</v>
      </c>
      <c r="P33" s="37">
        <v>0.0190551877</v>
      </c>
      <c r="Q33" s="37">
        <v>0.0142173171</v>
      </c>
      <c r="R33" s="37">
        <v>0.0164682269</v>
      </c>
      <c r="S33" s="37">
        <v>0.0235108137</v>
      </c>
      <c r="T33" s="37">
        <v>0.0404971838</v>
      </c>
      <c r="U33" s="37">
        <v>0.0344697237</v>
      </c>
      <c r="V33" s="37">
        <v>0.0539233685</v>
      </c>
      <c r="W33" s="37">
        <v>0.0502383113</v>
      </c>
      <c r="X33" s="37">
        <v>0.0410203934</v>
      </c>
      <c r="Y33" s="37">
        <v>0.0332942605</v>
      </c>
      <c r="Z33" s="38">
        <v>0.0436711311</v>
      </c>
    </row>
    <row r="34" spans="1:26" s="1" customFormat="1" ht="12.75">
      <c r="A34" s="8">
        <v>12045</v>
      </c>
      <c r="B34" s="54" t="s">
        <v>25</v>
      </c>
      <c r="C34" s="59">
        <v>0.0289297104</v>
      </c>
      <c r="D34" s="31">
        <v>0.0230002403</v>
      </c>
      <c r="E34" s="31"/>
      <c r="F34" s="31">
        <v>0.006562829</v>
      </c>
      <c r="G34" s="31">
        <v>0.013489902</v>
      </c>
      <c r="H34" s="31">
        <v>0.0075888038</v>
      </c>
      <c r="I34" s="31">
        <v>0.0050528646</v>
      </c>
      <c r="J34" s="31">
        <v>0.0056786537</v>
      </c>
      <c r="K34" s="31">
        <v>-0.0025354624</v>
      </c>
      <c r="L34" s="31">
        <v>-0.0162153244</v>
      </c>
      <c r="M34" s="31">
        <v>-0.0047852993</v>
      </c>
      <c r="N34" s="31">
        <v>0.0022080541</v>
      </c>
      <c r="O34" s="31">
        <v>0.0053885579</v>
      </c>
      <c r="P34" s="31">
        <v>-0.0011726618</v>
      </c>
      <c r="Q34" s="31">
        <v>-0.0032211542</v>
      </c>
      <c r="R34" s="31">
        <v>-0.0021589994</v>
      </c>
      <c r="S34" s="31">
        <v>0.0046372414</v>
      </c>
      <c r="T34" s="31">
        <v>0.0170104504</v>
      </c>
      <c r="U34" s="31">
        <v>0.0081797838</v>
      </c>
      <c r="V34" s="31">
        <v>0.0276724696</v>
      </c>
      <c r="W34" s="31">
        <v>0.0267496705</v>
      </c>
      <c r="X34" s="31">
        <v>0.0141663551</v>
      </c>
      <c r="Y34" s="31">
        <v>0.0106569529</v>
      </c>
      <c r="Z34" s="35">
        <v>0.0212156773</v>
      </c>
    </row>
    <row r="35" spans="1:26" s="1" customFormat="1" ht="12.75">
      <c r="A35" s="8">
        <v>12050</v>
      </c>
      <c r="B35" s="54" t="s">
        <v>26</v>
      </c>
      <c r="C35" s="59">
        <v>-0.0081757307</v>
      </c>
      <c r="D35" s="31">
        <v>-0.0081361532</v>
      </c>
      <c r="E35" s="31"/>
      <c r="F35" s="31">
        <v>-0.0083686113</v>
      </c>
      <c r="G35" s="31">
        <v>-0.0085613728</v>
      </c>
      <c r="H35" s="31">
        <v>-0.0075201988</v>
      </c>
      <c r="I35" s="31">
        <v>-0.0081021786</v>
      </c>
      <c r="J35" s="31">
        <v>-0.0082912445</v>
      </c>
      <c r="K35" s="31">
        <v>-0.0079823732</v>
      </c>
      <c r="L35" s="31">
        <v>-0.005305171</v>
      </c>
      <c r="M35" s="31">
        <v>0.0019667745</v>
      </c>
      <c r="N35" s="31">
        <v>0.0031940937</v>
      </c>
      <c r="O35" s="31">
        <v>0.0034152865</v>
      </c>
      <c r="P35" s="31">
        <v>0.0009143353</v>
      </c>
      <c r="Q35" s="31">
        <v>0.0007035136</v>
      </c>
      <c r="R35" s="31">
        <v>0.0008811355</v>
      </c>
      <c r="S35" s="31">
        <v>0.0008414984</v>
      </c>
      <c r="T35" s="31">
        <v>0.0006189942</v>
      </c>
      <c r="U35" s="31">
        <v>-0.0010745525</v>
      </c>
      <c r="V35" s="31">
        <v>-0.0010709763</v>
      </c>
      <c r="W35" s="31">
        <v>-0.003905654</v>
      </c>
      <c r="X35" s="31">
        <v>-0.0087374449</v>
      </c>
      <c r="Y35" s="31">
        <v>-0.0080022812</v>
      </c>
      <c r="Z35" s="35">
        <v>-0.0084704161</v>
      </c>
    </row>
    <row r="36" spans="1:26" s="1" customFormat="1" ht="12.75">
      <c r="A36" s="8">
        <v>12055</v>
      </c>
      <c r="B36" s="54" t="s">
        <v>27</v>
      </c>
      <c r="C36" s="59">
        <v>0.0409537554</v>
      </c>
      <c r="D36" s="31">
        <v>0.0386387706</v>
      </c>
      <c r="E36" s="31"/>
      <c r="F36" s="31">
        <v>0.0202061534</v>
      </c>
      <c r="G36" s="31">
        <v>0.0250425339</v>
      </c>
      <c r="H36" s="31">
        <v>0.0239976645</v>
      </c>
      <c r="I36" s="31">
        <v>0.0239155889</v>
      </c>
      <c r="J36" s="31">
        <v>0.018794179</v>
      </c>
      <c r="K36" s="31">
        <v>0.0078863502</v>
      </c>
      <c r="L36" s="31">
        <v>-0.0064440966</v>
      </c>
      <c r="M36" s="31">
        <v>0.0079056621</v>
      </c>
      <c r="N36" s="31">
        <v>0.0155493021</v>
      </c>
      <c r="O36" s="31">
        <v>0.0182664394</v>
      </c>
      <c r="P36" s="31">
        <v>0.0112868547</v>
      </c>
      <c r="Q36" s="31">
        <v>0.0081720948</v>
      </c>
      <c r="R36" s="31">
        <v>0.010817945</v>
      </c>
      <c r="S36" s="31">
        <v>0.0183919668</v>
      </c>
      <c r="T36" s="31">
        <v>0.0335971117</v>
      </c>
      <c r="U36" s="31">
        <v>0.0272880793</v>
      </c>
      <c r="V36" s="31">
        <v>0.0470235944</v>
      </c>
      <c r="W36" s="31">
        <v>0.0438744426</v>
      </c>
      <c r="X36" s="31">
        <v>0.0327692628</v>
      </c>
      <c r="Y36" s="31">
        <v>0.0266286731</v>
      </c>
      <c r="Z36" s="35">
        <v>0.0370569229</v>
      </c>
    </row>
    <row r="37" spans="1:26" s="1" customFormat="1" ht="12.75">
      <c r="A37" s="8">
        <v>12060</v>
      </c>
      <c r="B37" s="54" t="s">
        <v>28</v>
      </c>
      <c r="C37" s="59">
        <v>0.0515722036</v>
      </c>
      <c r="D37" s="31">
        <v>0.0542657971</v>
      </c>
      <c r="E37" s="31"/>
      <c r="F37" s="31">
        <v>0.0259525776</v>
      </c>
      <c r="G37" s="31">
        <v>0.0264783502</v>
      </c>
      <c r="H37" s="31">
        <v>0.022806704</v>
      </c>
      <c r="I37" s="31">
        <v>0.0244572759</v>
      </c>
      <c r="J37" s="31">
        <v>0.0229847431</v>
      </c>
      <c r="K37" s="31">
        <v>0.0122550726</v>
      </c>
      <c r="L37" s="31">
        <v>0.0069108009</v>
      </c>
      <c r="M37" s="31">
        <v>0.0248832703</v>
      </c>
      <c r="N37" s="31">
        <v>0.0372153521</v>
      </c>
      <c r="O37" s="31">
        <v>0.0387008786</v>
      </c>
      <c r="P37" s="31">
        <v>0.0297263265</v>
      </c>
      <c r="Q37" s="31">
        <v>0.0282248259</v>
      </c>
      <c r="R37" s="31">
        <v>0.0358600616</v>
      </c>
      <c r="S37" s="31">
        <v>0.040564239</v>
      </c>
      <c r="T37" s="31">
        <v>0.0647021532</v>
      </c>
      <c r="U37" s="31">
        <v>0.0557225943</v>
      </c>
      <c r="V37" s="31">
        <v>0.0770519376</v>
      </c>
      <c r="W37" s="31">
        <v>0.0748531818</v>
      </c>
      <c r="X37" s="31">
        <v>0.0599663258</v>
      </c>
      <c r="Y37" s="31">
        <v>0.0579770803</v>
      </c>
      <c r="Z37" s="35">
        <v>0.0639922619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0.0336722136</v>
      </c>
      <c r="D39" s="31">
        <v>0.0294603109</v>
      </c>
      <c r="E39" s="31"/>
      <c r="F39" s="31">
        <v>0.0115638375</v>
      </c>
      <c r="G39" s="31">
        <v>0.0192789435</v>
      </c>
      <c r="H39" s="31">
        <v>0.0150644183</v>
      </c>
      <c r="I39" s="31">
        <v>0.0128704309</v>
      </c>
      <c r="J39" s="31">
        <v>0.0108480453</v>
      </c>
      <c r="K39" s="31">
        <v>-0.0003061295</v>
      </c>
      <c r="L39" s="31">
        <v>-0.016272068</v>
      </c>
      <c r="M39" s="31">
        <v>-0.0044393539</v>
      </c>
      <c r="N39" s="31">
        <v>0.0032327175</v>
      </c>
      <c r="O39" s="31">
        <v>0.0061776042</v>
      </c>
      <c r="P39" s="31">
        <v>-0.0004085302</v>
      </c>
      <c r="Q39" s="31">
        <v>-0.0027381182</v>
      </c>
      <c r="R39" s="31">
        <v>-0.000680685</v>
      </c>
      <c r="S39" s="31">
        <v>0.0070366859</v>
      </c>
      <c r="T39" s="31">
        <v>0.0216202736</v>
      </c>
      <c r="U39" s="31">
        <v>0.0137197971</v>
      </c>
      <c r="V39" s="31">
        <v>0.0346373916</v>
      </c>
      <c r="W39" s="31">
        <v>0.033338666</v>
      </c>
      <c r="X39" s="31">
        <v>0.0207989812</v>
      </c>
      <c r="Y39" s="31">
        <v>0.0163232088</v>
      </c>
      <c r="Z39" s="35">
        <v>0.0291118622</v>
      </c>
    </row>
    <row r="40" spans="1:26" s="1" customFormat="1" ht="12.75">
      <c r="A40" s="8">
        <v>12075</v>
      </c>
      <c r="B40" s="54" t="s">
        <v>31</v>
      </c>
      <c r="C40" s="59">
        <v>-0.0079160929</v>
      </c>
      <c r="D40" s="31">
        <v>-0.0078935623</v>
      </c>
      <c r="E40" s="31"/>
      <c r="F40" s="31">
        <v>-0.0080480576</v>
      </c>
      <c r="G40" s="31">
        <v>-0.0082480907</v>
      </c>
      <c r="H40" s="31">
        <v>-0.0072034597</v>
      </c>
      <c r="I40" s="31">
        <v>-0.0077793598</v>
      </c>
      <c r="J40" s="31">
        <v>-0.007963419</v>
      </c>
      <c r="K40" s="31">
        <v>-0.0076748133</v>
      </c>
      <c r="L40" s="31">
        <v>-0.0050649643</v>
      </c>
      <c r="M40" s="31">
        <v>0.0021710396</v>
      </c>
      <c r="N40" s="31"/>
      <c r="O40" s="31"/>
      <c r="P40" s="31"/>
      <c r="Q40" s="31"/>
      <c r="R40" s="31">
        <v>0.0011340976</v>
      </c>
      <c r="S40" s="31">
        <v>0.0010948181</v>
      </c>
      <c r="T40" s="31"/>
      <c r="U40" s="31">
        <v>-0.0007767677</v>
      </c>
      <c r="V40" s="31"/>
      <c r="W40" s="31">
        <v>-0.003634572</v>
      </c>
      <c r="X40" s="31">
        <v>-0.0084029436</v>
      </c>
      <c r="Y40" s="31">
        <v>-0.0074294806</v>
      </c>
      <c r="Z40" s="35"/>
    </row>
    <row r="41" spans="1:26" s="1" customFormat="1" ht="12.75">
      <c r="A41" s="8">
        <v>12080</v>
      </c>
      <c r="B41" s="54" t="s">
        <v>32</v>
      </c>
      <c r="C41" s="59">
        <v>0.010055244</v>
      </c>
      <c r="D41" s="31">
        <v>0.0070076585</v>
      </c>
      <c r="E41" s="31"/>
      <c r="F41" s="31">
        <v>-0.0013124943</v>
      </c>
      <c r="G41" s="31">
        <v>0.0015382767</v>
      </c>
      <c r="H41" s="31">
        <v>-0.0022113323</v>
      </c>
      <c r="I41" s="31">
        <v>-0.0028553009</v>
      </c>
      <c r="J41" s="31">
        <v>-0.0017695427</v>
      </c>
      <c r="K41" s="31">
        <v>-0.0053751469</v>
      </c>
      <c r="L41" s="31">
        <v>-0.011300683</v>
      </c>
      <c r="M41" s="31">
        <v>-0.001735568</v>
      </c>
      <c r="N41" s="31">
        <v>0.0026702881</v>
      </c>
      <c r="O41" s="31">
        <v>0.0039499998</v>
      </c>
      <c r="P41" s="31">
        <v>-0.0021525621</v>
      </c>
      <c r="Q41" s="31">
        <v>-0.0039340258</v>
      </c>
      <c r="R41" s="31">
        <v>-0.0038239956</v>
      </c>
      <c r="S41" s="31">
        <v>-3.74317E-05</v>
      </c>
      <c r="T41" s="31">
        <v>0.0068309903</v>
      </c>
      <c r="U41" s="31">
        <v>0.0004062653</v>
      </c>
      <c r="V41" s="31">
        <v>0.010825038</v>
      </c>
      <c r="W41" s="31">
        <v>0.0064328909</v>
      </c>
      <c r="X41" s="31">
        <v>-0.0109095573</v>
      </c>
      <c r="Y41" s="31">
        <v>-0.0126844645</v>
      </c>
      <c r="Z41" s="35">
        <v>-0.0036560297</v>
      </c>
    </row>
    <row r="42" spans="1:26" s="1" customFormat="1" ht="12.75">
      <c r="A42" s="8">
        <v>12085</v>
      </c>
      <c r="B42" s="54" t="s">
        <v>33</v>
      </c>
      <c r="C42" s="59">
        <v>-0.0031298399</v>
      </c>
      <c r="D42" s="31">
        <v>-0.003747344</v>
      </c>
      <c r="E42" s="31"/>
      <c r="F42" s="31">
        <v>-0.0043754578</v>
      </c>
      <c r="G42" s="31">
        <v>-0.0037231445</v>
      </c>
      <c r="H42" s="31">
        <v>-0.0033123493</v>
      </c>
      <c r="I42" s="31">
        <v>-0.0034111738</v>
      </c>
      <c r="J42" s="31">
        <v>-0.0035413504</v>
      </c>
      <c r="K42" s="31">
        <v>-0.0041846037</v>
      </c>
      <c r="L42" s="31">
        <v>-0.0042231083</v>
      </c>
      <c r="M42" s="31">
        <v>-0.0013202429</v>
      </c>
      <c r="N42" s="31">
        <v>-0.0006648302</v>
      </c>
      <c r="O42" s="31">
        <v>-0.0009998083</v>
      </c>
      <c r="P42" s="31">
        <v>-0.0029877424</v>
      </c>
      <c r="Q42" s="31">
        <v>-0.00327456</v>
      </c>
      <c r="R42" s="31">
        <v>-0.0036306381</v>
      </c>
      <c r="S42" s="31">
        <v>-0.0027976036</v>
      </c>
      <c r="T42" s="31">
        <v>-0.0021747351</v>
      </c>
      <c r="U42" s="31">
        <v>-0.0025410652</v>
      </c>
      <c r="V42" s="31">
        <v>-0.0006828308</v>
      </c>
      <c r="W42" s="31">
        <v>-0.0014635324</v>
      </c>
      <c r="X42" s="31">
        <v>-0.0038653612</v>
      </c>
      <c r="Y42" s="31">
        <v>-0.0043874979</v>
      </c>
      <c r="Z42" s="35">
        <v>-0.0028935671</v>
      </c>
    </row>
    <row r="43" spans="1:26" s="1" customFormat="1" ht="12.75">
      <c r="A43" s="39">
        <v>12090</v>
      </c>
      <c r="B43" s="55" t="s">
        <v>34</v>
      </c>
      <c r="C43" s="60">
        <v>0.0369597077</v>
      </c>
      <c r="D43" s="37">
        <v>0.0344516635</v>
      </c>
      <c r="E43" s="37"/>
      <c r="F43" s="37">
        <v>0.0163626075</v>
      </c>
      <c r="G43" s="37">
        <v>0.0213354826</v>
      </c>
      <c r="H43" s="37">
        <v>0.0218762159</v>
      </c>
      <c r="I43" s="37">
        <v>0.0215271115</v>
      </c>
      <c r="J43" s="37">
        <v>0.0148974657</v>
      </c>
      <c r="K43" s="37">
        <v>0.0045909882</v>
      </c>
      <c r="L43" s="37">
        <v>-0.0089184046</v>
      </c>
      <c r="M43" s="37">
        <v>0.0049328208</v>
      </c>
      <c r="N43" s="37">
        <v>0.0125553608</v>
      </c>
      <c r="O43" s="37">
        <v>0.0154297948</v>
      </c>
      <c r="P43" s="37">
        <v>0.0083848238</v>
      </c>
      <c r="Q43" s="37">
        <v>0.0059706569</v>
      </c>
      <c r="R43" s="37">
        <v>0.0086410642</v>
      </c>
      <c r="S43" s="37">
        <v>0.0159666538</v>
      </c>
      <c r="T43" s="37">
        <v>0.0305458903</v>
      </c>
      <c r="U43" s="37">
        <v>0.0238476396</v>
      </c>
      <c r="V43" s="37">
        <v>0.0432636142</v>
      </c>
      <c r="W43" s="37">
        <v>0.0401234627</v>
      </c>
      <c r="X43" s="37">
        <v>0.0281089544</v>
      </c>
      <c r="Y43" s="37">
        <v>0.022811532</v>
      </c>
      <c r="Z43" s="38">
        <v>0.0329639912</v>
      </c>
    </row>
    <row r="44" spans="1:26" s="1" customFormat="1" ht="12.75">
      <c r="A44" s="8">
        <v>13000</v>
      </c>
      <c r="B44" s="54" t="s">
        <v>35</v>
      </c>
      <c r="C44" s="59">
        <v>0.0745510459</v>
      </c>
      <c r="D44" s="31">
        <v>0.0795754194</v>
      </c>
      <c r="E44" s="31"/>
      <c r="F44" s="31">
        <v>0.0495328307</v>
      </c>
      <c r="G44" s="31">
        <v>0.0437853932</v>
      </c>
      <c r="H44" s="31">
        <v>0.0373695493</v>
      </c>
      <c r="I44" s="31">
        <v>0.0424893498</v>
      </c>
      <c r="J44" s="31">
        <v>0.0429241657</v>
      </c>
      <c r="K44" s="31">
        <v>0.0324040651</v>
      </c>
      <c r="L44" s="31">
        <v>0.026674509</v>
      </c>
      <c r="M44" s="31">
        <v>0.045704782</v>
      </c>
      <c r="N44" s="31">
        <v>0.0580461025</v>
      </c>
      <c r="O44" s="31">
        <v>0.0529652238</v>
      </c>
      <c r="P44" s="31">
        <v>0.0404528975</v>
      </c>
      <c r="Q44" s="31">
        <v>0.0303986073</v>
      </c>
      <c r="R44" s="31">
        <v>0.0314710736</v>
      </c>
      <c r="S44" s="31">
        <v>0.034640789</v>
      </c>
      <c r="T44" s="31">
        <v>0.0560347438</v>
      </c>
      <c r="U44" s="31">
        <v>0.0485770106</v>
      </c>
      <c r="V44" s="31">
        <v>0.0664390326</v>
      </c>
      <c r="W44" s="31">
        <v>0.0666047931</v>
      </c>
      <c r="X44" s="31">
        <v>0.0622671843</v>
      </c>
      <c r="Y44" s="31">
        <v>0.0680669546</v>
      </c>
      <c r="Z44" s="35">
        <v>0.0777640939</v>
      </c>
    </row>
    <row r="45" spans="1:26" s="1" customFormat="1" ht="12.75">
      <c r="A45" s="8">
        <v>13005</v>
      </c>
      <c r="B45" s="54" t="s">
        <v>36</v>
      </c>
      <c r="C45" s="59">
        <v>0.0830875635</v>
      </c>
      <c r="D45" s="31">
        <v>0.0877297521</v>
      </c>
      <c r="E45" s="31"/>
      <c r="F45" s="31">
        <v>0.0582985878</v>
      </c>
      <c r="G45" s="31">
        <v>0.0526114106</v>
      </c>
      <c r="H45" s="31">
        <v>0.0461530685</v>
      </c>
      <c r="I45" s="31">
        <v>0.0511579514</v>
      </c>
      <c r="J45" s="31">
        <v>0.051389873</v>
      </c>
      <c r="K45" s="31">
        <v>0.0386645794</v>
      </c>
      <c r="L45" s="31">
        <v>0.0306020379</v>
      </c>
      <c r="M45" s="31">
        <v>0.0475270152</v>
      </c>
      <c r="N45" s="31">
        <v>0.0572972894</v>
      </c>
      <c r="O45" s="31">
        <v>0.0511338115</v>
      </c>
      <c r="P45" s="31">
        <v>0.0371848941</v>
      </c>
      <c r="Q45" s="31">
        <v>0.0250139236</v>
      </c>
      <c r="R45" s="31">
        <v>0.0254664421</v>
      </c>
      <c r="S45" s="31">
        <v>0.0287351608</v>
      </c>
      <c r="T45" s="31">
        <v>0.0499259233</v>
      </c>
      <c r="U45" s="31">
        <v>0.0492424369</v>
      </c>
      <c r="V45" s="31">
        <v>0.0671819448</v>
      </c>
      <c r="W45" s="31">
        <v>0.067417562</v>
      </c>
      <c r="X45" s="31">
        <v>0.0647297502</v>
      </c>
      <c r="Y45" s="31">
        <v>0.0714017153</v>
      </c>
      <c r="Z45" s="35">
        <v>0.081133604</v>
      </c>
    </row>
    <row r="46" spans="1:26" s="1" customFormat="1" ht="12.75">
      <c r="A46" s="8">
        <v>13010</v>
      </c>
      <c r="B46" s="54" t="s">
        <v>37</v>
      </c>
      <c r="C46" s="59">
        <v>0.0696572661</v>
      </c>
      <c r="D46" s="31">
        <v>0.0739446878</v>
      </c>
      <c r="E46" s="31"/>
      <c r="F46" s="31">
        <v>0.0447180867</v>
      </c>
      <c r="G46" s="31">
        <v>0.0392431617</v>
      </c>
      <c r="H46" s="31">
        <v>0.0320341587</v>
      </c>
      <c r="I46" s="31">
        <v>0.037271142</v>
      </c>
      <c r="J46" s="31">
        <v>0.0372626781</v>
      </c>
      <c r="K46" s="31">
        <v>0.0213270187</v>
      </c>
      <c r="L46" s="31">
        <v>0.0090810061</v>
      </c>
      <c r="M46" s="31">
        <v>0.0246767998</v>
      </c>
      <c r="N46" s="31">
        <v>0.0325678587</v>
      </c>
      <c r="O46" s="31">
        <v>0.0247835517</v>
      </c>
      <c r="P46" s="31">
        <v>0.0118739605</v>
      </c>
      <c r="Q46" s="31">
        <v>-0.0018502474</v>
      </c>
      <c r="R46" s="31">
        <v>-0.0018383265</v>
      </c>
      <c r="S46" s="31">
        <v>0.0021677613</v>
      </c>
      <c r="T46" s="31">
        <v>0.0249039531</v>
      </c>
      <c r="U46" s="31">
        <v>0.0300173163</v>
      </c>
      <c r="V46" s="31">
        <v>0.0488954782</v>
      </c>
      <c r="W46" s="31">
        <v>0.0492296219</v>
      </c>
      <c r="X46" s="31">
        <v>0.0473996997</v>
      </c>
      <c r="Y46" s="31">
        <v>0.0549011827</v>
      </c>
      <c r="Z46" s="35">
        <v>0.0641429424</v>
      </c>
    </row>
    <row r="47" spans="1:26" s="1" customFormat="1" ht="12.75">
      <c r="A47" s="8">
        <v>13015</v>
      </c>
      <c r="B47" s="54" t="s">
        <v>38</v>
      </c>
      <c r="C47" s="59">
        <v>0.0744133592</v>
      </c>
      <c r="D47" s="31">
        <v>0.0778118372</v>
      </c>
      <c r="E47" s="31"/>
      <c r="F47" s="31">
        <v>0.048084259</v>
      </c>
      <c r="G47" s="31">
        <v>0.0420167446</v>
      </c>
      <c r="H47" s="31">
        <v>0.0355841517</v>
      </c>
      <c r="I47" s="31">
        <v>0.0415436029</v>
      </c>
      <c r="J47" s="31">
        <v>0.0416194201</v>
      </c>
      <c r="K47" s="31">
        <v>0.0255728364</v>
      </c>
      <c r="L47" s="31">
        <v>0.012955308</v>
      </c>
      <c r="M47" s="31">
        <v>0.0291800499</v>
      </c>
      <c r="N47" s="31">
        <v>0.0360805988</v>
      </c>
      <c r="O47" s="31">
        <v>0.0282063484</v>
      </c>
      <c r="P47" s="31">
        <v>0.0144216418</v>
      </c>
      <c r="Q47" s="31">
        <v>-2.88486E-05</v>
      </c>
      <c r="R47" s="31">
        <v>0.0001408458</v>
      </c>
      <c r="S47" s="31">
        <v>0.0035085678</v>
      </c>
      <c r="T47" s="31">
        <v>0.0275841355</v>
      </c>
      <c r="U47" s="31">
        <v>0.0339970589</v>
      </c>
      <c r="V47" s="31">
        <v>0.0540673137</v>
      </c>
      <c r="W47" s="31">
        <v>0.0536634922</v>
      </c>
      <c r="X47" s="31">
        <v>0.05311203</v>
      </c>
      <c r="Y47" s="31">
        <v>0.0580753684</v>
      </c>
      <c r="Z47" s="35">
        <v>0.068508625</v>
      </c>
    </row>
    <row r="48" spans="1:26" s="1" customFormat="1" ht="12.75">
      <c r="A48" s="39">
        <v>13018</v>
      </c>
      <c r="B48" s="55" t="s">
        <v>39</v>
      </c>
      <c r="C48" s="60">
        <v>0.0742438436</v>
      </c>
      <c r="D48" s="37">
        <v>0.0776640177</v>
      </c>
      <c r="E48" s="37"/>
      <c r="F48" s="37">
        <v>0.0473735929</v>
      </c>
      <c r="G48" s="37">
        <v>0.0413318276</v>
      </c>
      <c r="H48" s="37">
        <v>0.0349156857</v>
      </c>
      <c r="I48" s="37">
        <v>0.0408961177</v>
      </c>
      <c r="J48" s="37">
        <v>0.0409768224</v>
      </c>
      <c r="K48" s="37">
        <v>0.024938941</v>
      </c>
      <c r="L48" s="37">
        <v>0.0122961998</v>
      </c>
      <c r="M48" s="37">
        <v>0.0285116434</v>
      </c>
      <c r="N48" s="37">
        <v>0.0353474617</v>
      </c>
      <c r="O48" s="37">
        <v>0.0274130106</v>
      </c>
      <c r="P48" s="37">
        <v>0.0124484301</v>
      </c>
      <c r="Q48" s="37">
        <v>-0.0019663572</v>
      </c>
      <c r="R48" s="37">
        <v>-0.0017592907</v>
      </c>
      <c r="S48" s="37">
        <v>0.0015547872</v>
      </c>
      <c r="T48" s="37">
        <v>0.0255414844</v>
      </c>
      <c r="U48" s="37">
        <v>0.0332401991</v>
      </c>
      <c r="V48" s="37">
        <v>0.0536093712</v>
      </c>
      <c r="W48" s="37">
        <v>0.0533009768</v>
      </c>
      <c r="X48" s="37">
        <v>0.0529601574</v>
      </c>
      <c r="Y48" s="37">
        <v>0.057405591</v>
      </c>
      <c r="Z48" s="38">
        <v>0.0678284764</v>
      </c>
    </row>
    <row r="49" spans="1:26" s="1" customFormat="1" ht="12.75">
      <c r="A49" s="8">
        <v>13020</v>
      </c>
      <c r="B49" s="54" t="s">
        <v>40</v>
      </c>
      <c r="C49" s="59">
        <v>0.0722404718</v>
      </c>
      <c r="D49" s="31">
        <v>0.0774886012</v>
      </c>
      <c r="E49" s="31"/>
      <c r="F49" s="31">
        <v>0.0471557379</v>
      </c>
      <c r="G49" s="31">
        <v>0.0415421724</v>
      </c>
      <c r="H49" s="31">
        <v>0.0353278518</v>
      </c>
      <c r="I49" s="31">
        <v>0.0406122208</v>
      </c>
      <c r="J49" s="31">
        <v>0.0411248803</v>
      </c>
      <c r="K49" s="31">
        <v>0.0309935212</v>
      </c>
      <c r="L49" s="31">
        <v>0.0252476931</v>
      </c>
      <c r="M49" s="31">
        <v>0.0444743037</v>
      </c>
      <c r="N49" s="31">
        <v>0.0569700003</v>
      </c>
      <c r="O49" s="31">
        <v>0.0519733429</v>
      </c>
      <c r="P49" s="31">
        <v>0.0395396948</v>
      </c>
      <c r="Q49" s="31">
        <v>0.0296161175</v>
      </c>
      <c r="R49" s="31">
        <v>0.0308580399</v>
      </c>
      <c r="S49" s="31">
        <v>0.0339490771</v>
      </c>
      <c r="T49" s="31">
        <v>0.0554679632</v>
      </c>
      <c r="U49" s="31">
        <v>0.0476560593</v>
      </c>
      <c r="V49" s="31">
        <v>0.0657183528</v>
      </c>
      <c r="W49" s="31">
        <v>0.066157639</v>
      </c>
      <c r="X49" s="31">
        <v>0.0613440871</v>
      </c>
      <c r="Y49" s="31">
        <v>0.0671830773</v>
      </c>
      <c r="Z49" s="35">
        <v>0.0767810941</v>
      </c>
    </row>
    <row r="50" spans="1:26" s="1" customFormat="1" ht="12.75">
      <c r="A50" s="8">
        <v>13028</v>
      </c>
      <c r="B50" s="54" t="s">
        <v>408</v>
      </c>
      <c r="C50" s="59">
        <v>0.0567296743</v>
      </c>
      <c r="D50" s="31">
        <v>0.0624603629</v>
      </c>
      <c r="E50" s="31"/>
      <c r="F50" s="31">
        <v>0.0338714123</v>
      </c>
      <c r="G50" s="31">
        <v>0.0307964087</v>
      </c>
      <c r="H50" s="31">
        <v>0.0265803933</v>
      </c>
      <c r="I50" s="31">
        <v>0.0301065445</v>
      </c>
      <c r="J50" s="31">
        <v>0.0297964811</v>
      </c>
      <c r="K50" s="31">
        <v>0.0190731287</v>
      </c>
      <c r="L50" s="31">
        <v>0.0162034631</v>
      </c>
      <c r="M50" s="31">
        <v>0.0356835723</v>
      </c>
      <c r="N50" s="31">
        <v>0.0486770868</v>
      </c>
      <c r="O50" s="31">
        <v>0.0474205017</v>
      </c>
      <c r="P50" s="31">
        <v>0.0376084447</v>
      </c>
      <c r="Q50" s="31">
        <v>0.0324728489</v>
      </c>
      <c r="R50" s="31">
        <v>0.0378518701</v>
      </c>
      <c r="S50" s="31">
        <v>0.0410144329</v>
      </c>
      <c r="T50" s="31">
        <v>0.0646784902</v>
      </c>
      <c r="U50" s="31">
        <v>0.0544691086</v>
      </c>
      <c r="V50" s="31">
        <v>0.0763404965</v>
      </c>
      <c r="W50" s="31">
        <v>0.075856328</v>
      </c>
      <c r="X50" s="31">
        <v>0.0628834367</v>
      </c>
      <c r="Y50" s="31">
        <v>0.0651419759</v>
      </c>
      <c r="Z50" s="35">
        <v>0.0729629397</v>
      </c>
    </row>
    <row r="51" spans="1:26" s="1" customFormat="1" ht="12.75">
      <c r="A51" s="8">
        <v>13029</v>
      </c>
      <c r="B51" s="54" t="s">
        <v>409</v>
      </c>
      <c r="C51" s="59">
        <v>0.0088687539</v>
      </c>
      <c r="D51" s="31">
        <v>0.0162846446</v>
      </c>
      <c r="E51" s="31"/>
      <c r="F51" s="31">
        <v>-0.0034447908</v>
      </c>
      <c r="G51" s="31">
        <v>-0.0066628456</v>
      </c>
      <c r="H51" s="31">
        <v>-0.0059893131</v>
      </c>
      <c r="I51" s="31">
        <v>-0.0071755648</v>
      </c>
      <c r="J51" s="31">
        <v>-0.0058442354</v>
      </c>
      <c r="K51" s="31">
        <v>-0.0048367977</v>
      </c>
      <c r="L51" s="31">
        <v>0.0086169243</v>
      </c>
      <c r="M51" s="31">
        <v>0.0269242525</v>
      </c>
      <c r="N51" s="31">
        <v>0.0373210311</v>
      </c>
      <c r="O51" s="31">
        <v>0.0370892286</v>
      </c>
      <c r="P51" s="31">
        <v>0.0254306793</v>
      </c>
      <c r="Q51" s="31">
        <v>0.0168363452</v>
      </c>
      <c r="R51" s="31">
        <v>0.0176475644</v>
      </c>
      <c r="S51" s="31">
        <v>0.0192472339</v>
      </c>
      <c r="T51" s="31">
        <v>0.0236207843</v>
      </c>
      <c r="U51" s="31">
        <v>0.0103991628</v>
      </c>
      <c r="V51" s="31">
        <v>0.0147138834</v>
      </c>
      <c r="W51" s="31">
        <v>0.0088570118</v>
      </c>
      <c r="X51" s="31">
        <v>-0.0121362209</v>
      </c>
      <c r="Y51" s="31">
        <v>-0.0028458834</v>
      </c>
      <c r="Z51" s="35">
        <v>0.0067040324</v>
      </c>
    </row>
    <row r="52" spans="1:26" s="1" customFormat="1" ht="12.75">
      <c r="A52" s="8">
        <v>13030</v>
      </c>
      <c r="B52" s="54" t="s">
        <v>41</v>
      </c>
      <c r="C52" s="59">
        <v>0.0784355998</v>
      </c>
      <c r="D52" s="31">
        <v>0.0831907988</v>
      </c>
      <c r="E52" s="31"/>
      <c r="F52" s="31">
        <v>0.0544569492</v>
      </c>
      <c r="G52" s="31">
        <v>0.0473234653</v>
      </c>
      <c r="H52" s="31">
        <v>0.0390242934</v>
      </c>
      <c r="I52" s="31">
        <v>0.0428715348</v>
      </c>
      <c r="J52" s="31">
        <v>0.0433033109</v>
      </c>
      <c r="K52" s="31">
        <v>0.0332340002</v>
      </c>
      <c r="L52" s="31">
        <v>0.026928246</v>
      </c>
      <c r="M52" s="31">
        <v>0.046723485</v>
      </c>
      <c r="N52" s="31">
        <v>0.0589825511</v>
      </c>
      <c r="O52" s="31">
        <v>0.0532746315</v>
      </c>
      <c r="P52" s="31">
        <v>0.0421347022</v>
      </c>
      <c r="Q52" s="31">
        <v>0.0324273705</v>
      </c>
      <c r="R52" s="31">
        <v>0.032537818</v>
      </c>
      <c r="S52" s="31">
        <v>0.0359759927</v>
      </c>
      <c r="T52" s="31">
        <v>0.0559364557</v>
      </c>
      <c r="U52" s="31">
        <v>0.0420820713</v>
      </c>
      <c r="V52" s="31">
        <v>0.0601183176</v>
      </c>
      <c r="W52" s="31">
        <v>0.0616176724</v>
      </c>
      <c r="X52" s="31">
        <v>0.06104213</v>
      </c>
      <c r="Y52" s="31">
        <v>0.0662404299</v>
      </c>
      <c r="Z52" s="35">
        <v>0.0765823126</v>
      </c>
    </row>
    <row r="53" spans="1:26" s="1" customFormat="1" ht="12.75">
      <c r="A53" s="39">
        <v>13035</v>
      </c>
      <c r="B53" s="55" t="s">
        <v>42</v>
      </c>
      <c r="C53" s="60">
        <v>0.0678123832</v>
      </c>
      <c r="D53" s="37">
        <v>0.0728188753</v>
      </c>
      <c r="E53" s="37"/>
      <c r="F53" s="37">
        <v>0.0428422093</v>
      </c>
      <c r="G53" s="37">
        <v>0.037873745</v>
      </c>
      <c r="H53" s="37">
        <v>0.0323958397</v>
      </c>
      <c r="I53" s="37">
        <v>0.0379337072</v>
      </c>
      <c r="J53" s="37">
        <v>0.0382640362</v>
      </c>
      <c r="K53" s="37">
        <v>0.0277830362</v>
      </c>
      <c r="L53" s="37">
        <v>0.0222119689</v>
      </c>
      <c r="M53" s="37">
        <v>0.0426297188</v>
      </c>
      <c r="N53" s="37">
        <v>0.055916965</v>
      </c>
      <c r="O53" s="37">
        <v>0.0515797138</v>
      </c>
      <c r="P53" s="37">
        <v>0.0403367281</v>
      </c>
      <c r="Q53" s="37">
        <v>0.0321743488</v>
      </c>
      <c r="R53" s="37">
        <v>0.0344528556</v>
      </c>
      <c r="S53" s="37">
        <v>0.03793782</v>
      </c>
      <c r="T53" s="37">
        <v>0.0614919662</v>
      </c>
      <c r="U53" s="37">
        <v>0.051954329</v>
      </c>
      <c r="V53" s="37">
        <v>0.0727418661</v>
      </c>
      <c r="W53" s="37">
        <v>0.0733653903</v>
      </c>
      <c r="X53" s="37">
        <v>0.0660672188</v>
      </c>
      <c r="Y53" s="37">
        <v>0.0703644753</v>
      </c>
      <c r="Z53" s="38">
        <v>0.0793502331</v>
      </c>
    </row>
    <row r="54" spans="1:26" s="1" customFormat="1" ht="12.75">
      <c r="A54" s="8">
        <v>13045</v>
      </c>
      <c r="B54" s="54" t="s">
        <v>43</v>
      </c>
      <c r="C54" s="59">
        <v>0.0738122463</v>
      </c>
      <c r="D54" s="31">
        <v>0.0775318742</v>
      </c>
      <c r="E54" s="31"/>
      <c r="F54" s="31">
        <v>0.0480737686</v>
      </c>
      <c r="G54" s="31">
        <v>0.0422355533</v>
      </c>
      <c r="H54" s="31">
        <v>0.035507977</v>
      </c>
      <c r="I54" s="31">
        <v>0.0411867499</v>
      </c>
      <c r="J54" s="31">
        <v>0.041261971</v>
      </c>
      <c r="K54" s="31">
        <v>0.0255242586</v>
      </c>
      <c r="L54" s="31">
        <v>0.0131757855</v>
      </c>
      <c r="M54" s="31">
        <v>0.0292987823</v>
      </c>
      <c r="N54" s="31">
        <v>0.0366377234</v>
      </c>
      <c r="O54" s="31">
        <v>0.0288914442</v>
      </c>
      <c r="P54" s="31">
        <v>0.0170366764</v>
      </c>
      <c r="Q54" s="31">
        <v>0.0030558705</v>
      </c>
      <c r="R54" s="31">
        <v>0.0031812787</v>
      </c>
      <c r="S54" s="31">
        <v>0.0067099929</v>
      </c>
      <c r="T54" s="31">
        <v>0.0298896432</v>
      </c>
      <c r="U54" s="31">
        <v>0.0346883535</v>
      </c>
      <c r="V54" s="31">
        <v>0.053999722</v>
      </c>
      <c r="W54" s="31">
        <v>0.0539576411</v>
      </c>
      <c r="X54" s="31">
        <v>0.0527911186</v>
      </c>
      <c r="Y54" s="31">
        <v>0.0588036776</v>
      </c>
      <c r="Z54" s="35">
        <v>0.0682024956</v>
      </c>
    </row>
    <row r="55" spans="1:26" s="1" customFormat="1" ht="12.75">
      <c r="A55" s="8">
        <v>13050</v>
      </c>
      <c r="B55" s="54" t="s">
        <v>410</v>
      </c>
      <c r="C55" s="59">
        <v>0.0674321651</v>
      </c>
      <c r="D55" s="31">
        <v>0.0717151761</v>
      </c>
      <c r="E55" s="31"/>
      <c r="F55" s="31">
        <v>0.0426677465</v>
      </c>
      <c r="G55" s="31">
        <v>0.0374288559</v>
      </c>
      <c r="H55" s="31">
        <v>0.0299317241</v>
      </c>
      <c r="I55" s="31">
        <v>0.0350755453</v>
      </c>
      <c r="J55" s="31">
        <v>0.0349985957</v>
      </c>
      <c r="K55" s="31">
        <v>0.0183673501</v>
      </c>
      <c r="L55" s="31">
        <v>0.0056630969</v>
      </c>
      <c r="M55" s="31">
        <v>0.0209090114</v>
      </c>
      <c r="N55" s="31">
        <v>0.0287309289</v>
      </c>
      <c r="O55" s="31">
        <v>0.0206872821</v>
      </c>
      <c r="P55" s="31">
        <v>0.0074970126</v>
      </c>
      <c r="Q55" s="31">
        <v>-0.0063650608</v>
      </c>
      <c r="R55" s="31">
        <v>-0.0065042973</v>
      </c>
      <c r="S55" s="31">
        <v>-0.0021561384</v>
      </c>
      <c r="T55" s="31">
        <v>0.0206903815</v>
      </c>
      <c r="U55" s="31">
        <v>0.0276365876</v>
      </c>
      <c r="V55" s="31">
        <v>0.0464333296</v>
      </c>
      <c r="W55" s="31">
        <v>0.046926856</v>
      </c>
      <c r="X55" s="31">
        <v>0.0447602868</v>
      </c>
      <c r="Y55" s="31">
        <v>0.0526524186</v>
      </c>
      <c r="Z55" s="35">
        <v>0.0621304512</v>
      </c>
    </row>
    <row r="56" spans="1:26" s="1" customFormat="1" ht="12.75">
      <c r="A56" s="8">
        <v>13055</v>
      </c>
      <c r="B56" s="54" t="s">
        <v>411</v>
      </c>
      <c r="C56" s="59">
        <v>0.0673550963</v>
      </c>
      <c r="D56" s="31">
        <v>0.0716257095</v>
      </c>
      <c r="E56" s="31"/>
      <c r="F56" s="31">
        <v>0.042576015</v>
      </c>
      <c r="G56" s="31">
        <v>0.0373420119</v>
      </c>
      <c r="H56" s="31">
        <v>0.0298384428</v>
      </c>
      <c r="I56" s="31">
        <v>0.0349803567</v>
      </c>
      <c r="J56" s="31">
        <v>0.0349020362</v>
      </c>
      <c r="K56" s="31">
        <v>0.0182276964</v>
      </c>
      <c r="L56" s="31">
        <v>0.0054933429</v>
      </c>
      <c r="M56" s="31">
        <v>0.0207334757</v>
      </c>
      <c r="N56" s="31">
        <v>0.0285400152</v>
      </c>
      <c r="O56" s="31">
        <v>0.0204827785</v>
      </c>
      <c r="P56" s="31">
        <v>0.0072957873</v>
      </c>
      <c r="Q56" s="31">
        <v>-0.0065723658</v>
      </c>
      <c r="R56" s="31">
        <v>-0.0067064762</v>
      </c>
      <c r="S56" s="31">
        <v>-0.0023565292</v>
      </c>
      <c r="T56" s="31">
        <v>0.0205083489</v>
      </c>
      <c r="U56" s="31">
        <v>0.0274426341</v>
      </c>
      <c r="V56" s="31">
        <v>0.0462552905</v>
      </c>
      <c r="W56" s="31">
        <v>0.04674685</v>
      </c>
      <c r="X56" s="31">
        <v>0.044588387</v>
      </c>
      <c r="Y56" s="31">
        <v>0.0524857044</v>
      </c>
      <c r="Z56" s="35">
        <v>0.0619741678</v>
      </c>
    </row>
    <row r="57" spans="1:26" s="1" customFormat="1" ht="12.75">
      <c r="A57" s="8">
        <v>13056</v>
      </c>
      <c r="B57" s="54" t="s">
        <v>412</v>
      </c>
      <c r="C57" s="59">
        <v>0.0568416715</v>
      </c>
      <c r="D57" s="31">
        <v>0.0625526905</v>
      </c>
      <c r="E57" s="31"/>
      <c r="F57" s="31">
        <v>0.0339838862</v>
      </c>
      <c r="G57" s="31">
        <v>0.0309231281</v>
      </c>
      <c r="H57" s="31">
        <v>0.0266929269</v>
      </c>
      <c r="I57" s="31">
        <v>0.03022331</v>
      </c>
      <c r="J57" s="31">
        <v>0.0299052</v>
      </c>
      <c r="K57" s="31">
        <v>0.0191906691</v>
      </c>
      <c r="L57" s="31">
        <v>0.0163011551</v>
      </c>
      <c r="M57" s="31">
        <v>0.0356475115</v>
      </c>
      <c r="N57" s="31">
        <v>0.0487657785</v>
      </c>
      <c r="O57" s="31">
        <v>0.0475643873</v>
      </c>
      <c r="P57" s="31">
        <v>0.0377448201</v>
      </c>
      <c r="Q57" s="31">
        <v>0.0325903893</v>
      </c>
      <c r="R57" s="31">
        <v>0.0379798412</v>
      </c>
      <c r="S57" s="31">
        <v>0.0411444902</v>
      </c>
      <c r="T57" s="31">
        <v>0.0647483468</v>
      </c>
      <c r="U57" s="31">
        <v>0.0545956492</v>
      </c>
      <c r="V57" s="31">
        <v>0.0764487386</v>
      </c>
      <c r="W57" s="31">
        <v>0.0759708881</v>
      </c>
      <c r="X57" s="31">
        <v>0.0629944801</v>
      </c>
      <c r="Y57" s="31">
        <v>0.065266788</v>
      </c>
      <c r="Z57" s="35">
        <v>0.0730780363</v>
      </c>
    </row>
    <row r="58" spans="1:26" s="1" customFormat="1" ht="12.75">
      <c r="A58" s="39">
        <v>13057</v>
      </c>
      <c r="B58" s="55" t="s">
        <v>44</v>
      </c>
      <c r="C58" s="60">
        <v>0.0766129494</v>
      </c>
      <c r="D58" s="37">
        <v>0.0798637271</v>
      </c>
      <c r="E58" s="37"/>
      <c r="F58" s="37"/>
      <c r="G58" s="37"/>
      <c r="H58" s="37"/>
      <c r="I58" s="37"/>
      <c r="J58" s="37"/>
      <c r="K58" s="37"/>
      <c r="L58" s="37"/>
      <c r="M58" s="37"/>
      <c r="N58" s="37"/>
      <c r="O58" s="37"/>
      <c r="P58" s="37">
        <v>0.0082380176</v>
      </c>
      <c r="Q58" s="37">
        <v>-0.0062561035</v>
      </c>
      <c r="R58" s="37">
        <v>-0.006072998</v>
      </c>
      <c r="S58" s="37">
        <v>-0.0026507378</v>
      </c>
      <c r="T58" s="37">
        <v>0.0214759111</v>
      </c>
      <c r="U58" s="37">
        <v>0.0335136652</v>
      </c>
      <c r="V58" s="37">
        <v>0.0550066829</v>
      </c>
      <c r="W58" s="37">
        <v>0.0550200939</v>
      </c>
      <c r="X58" s="37">
        <v>0.0553996563</v>
      </c>
      <c r="Y58" s="37">
        <v>0.0610510707</v>
      </c>
      <c r="Z58" s="38">
        <v>0.0727257133</v>
      </c>
    </row>
    <row r="59" spans="1:26" s="1" customFormat="1" ht="12.75">
      <c r="A59" s="8">
        <v>13060</v>
      </c>
      <c r="B59" s="54" t="s">
        <v>45</v>
      </c>
      <c r="C59" s="59">
        <v>0.0747640729</v>
      </c>
      <c r="D59" s="31">
        <v>0.0781353116</v>
      </c>
      <c r="E59" s="31"/>
      <c r="F59" s="31">
        <v>0.0483928919</v>
      </c>
      <c r="G59" s="31">
        <v>0.0423090458</v>
      </c>
      <c r="H59" s="31">
        <v>0.0358932614</v>
      </c>
      <c r="I59" s="31">
        <v>0.0418676138</v>
      </c>
      <c r="J59" s="31">
        <v>0.0419538021</v>
      </c>
      <c r="K59" s="31">
        <v>0.0259587169</v>
      </c>
      <c r="L59" s="31">
        <v>0.0133779049</v>
      </c>
      <c r="M59" s="31">
        <v>0.0296343565</v>
      </c>
      <c r="N59" s="31">
        <v>0.0365442634</v>
      </c>
      <c r="O59" s="31">
        <v>0.028681457</v>
      </c>
      <c r="P59" s="31">
        <v>0.0149142146</v>
      </c>
      <c r="Q59" s="31">
        <v>0.000459969</v>
      </c>
      <c r="R59" s="31">
        <v>0.0006278157</v>
      </c>
      <c r="S59" s="31">
        <v>0.0039688349</v>
      </c>
      <c r="T59" s="31">
        <v>0.0280535221</v>
      </c>
      <c r="U59" s="31">
        <v>0.0344253182</v>
      </c>
      <c r="V59" s="31">
        <v>0.0545025468</v>
      </c>
      <c r="W59" s="31">
        <v>0.0540866256</v>
      </c>
      <c r="X59" s="31">
        <v>0.0535719991</v>
      </c>
      <c r="Y59" s="31">
        <v>0.0584723353</v>
      </c>
      <c r="Z59" s="35">
        <v>0.0688951612</v>
      </c>
    </row>
    <row r="60" spans="1:26" s="1" customFormat="1" ht="12.75">
      <c r="A60" s="8">
        <v>13063</v>
      </c>
      <c r="B60" s="54" t="s">
        <v>413</v>
      </c>
      <c r="C60" s="59">
        <v>0.0387397408</v>
      </c>
      <c r="D60" s="31">
        <v>0.0452889204</v>
      </c>
      <c r="E60" s="31"/>
      <c r="F60" s="31">
        <v>0.0195858479</v>
      </c>
      <c r="G60" s="31">
        <v>0.0163182616</v>
      </c>
      <c r="H60" s="31">
        <v>0.0140074492</v>
      </c>
      <c r="I60" s="31">
        <v>0.0158208609</v>
      </c>
      <c r="J60" s="31">
        <v>0.0161565542</v>
      </c>
      <c r="K60" s="31">
        <v>0.0095472336</v>
      </c>
      <c r="L60" s="31">
        <v>0.012909472</v>
      </c>
      <c r="M60" s="31">
        <v>0.0319256186</v>
      </c>
      <c r="N60" s="31">
        <v>0.0441624522</v>
      </c>
      <c r="O60" s="31">
        <v>0.0431509018</v>
      </c>
      <c r="P60" s="31">
        <v>0.0325988531</v>
      </c>
      <c r="Q60" s="31">
        <v>0.026467979</v>
      </c>
      <c r="R60" s="31">
        <v>0.0301090479</v>
      </c>
      <c r="S60" s="31">
        <v>0.0319465399</v>
      </c>
      <c r="T60" s="31">
        <v>0.0486697555</v>
      </c>
      <c r="U60" s="31">
        <v>0.0376024246</v>
      </c>
      <c r="V60" s="31">
        <v>0.0533352494</v>
      </c>
      <c r="W60" s="31">
        <v>0.0510835648</v>
      </c>
      <c r="X60" s="31">
        <v>0.035461843</v>
      </c>
      <c r="Y60" s="31">
        <v>0.0399082899</v>
      </c>
      <c r="Z60" s="35">
        <v>0.0485076904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0.0773736238</v>
      </c>
      <c r="D62" s="31">
        <v>0.0826749802</v>
      </c>
      <c r="E62" s="31"/>
      <c r="F62" s="31">
        <v>0.0534483194</v>
      </c>
      <c r="G62" s="31">
        <v>0.0479342937</v>
      </c>
      <c r="H62" s="31">
        <v>0.0418414474</v>
      </c>
      <c r="I62" s="31">
        <v>0.0465247631</v>
      </c>
      <c r="J62" s="31">
        <v>0.0467758179</v>
      </c>
      <c r="K62" s="31">
        <v>0.0339081883</v>
      </c>
      <c r="L62" s="31">
        <v>0.0262749195</v>
      </c>
      <c r="M62" s="31">
        <v>0.0419943333</v>
      </c>
      <c r="N62" s="31">
        <v>0.0512720942</v>
      </c>
      <c r="O62" s="31">
        <v>0.0450069904</v>
      </c>
      <c r="P62" s="31">
        <v>0.0290868878</v>
      </c>
      <c r="Q62" s="31">
        <v>0.0160448551</v>
      </c>
      <c r="R62" s="31">
        <v>0.0161786079</v>
      </c>
      <c r="S62" s="31">
        <v>0.0194045305</v>
      </c>
      <c r="T62" s="31">
        <v>0.0399219394</v>
      </c>
      <c r="U62" s="31">
        <v>0.04134202</v>
      </c>
      <c r="V62" s="31">
        <v>0.0589918494</v>
      </c>
      <c r="W62" s="31">
        <v>0.0595283508</v>
      </c>
      <c r="X62" s="31">
        <v>0.0566031337</v>
      </c>
      <c r="Y62" s="31">
        <v>0.0642897487</v>
      </c>
      <c r="Z62" s="35">
        <v>0.0744097233</v>
      </c>
    </row>
    <row r="63" spans="1:26" s="1" customFormat="1" ht="12.75">
      <c r="A63" s="39">
        <v>13075</v>
      </c>
      <c r="B63" s="55" t="s">
        <v>48</v>
      </c>
      <c r="C63" s="60">
        <v>0.0842350125</v>
      </c>
      <c r="D63" s="37">
        <v>0.0863195658</v>
      </c>
      <c r="E63" s="37"/>
      <c r="F63" s="37">
        <v>0.0569788218</v>
      </c>
      <c r="G63" s="37">
        <v>0.0498459339</v>
      </c>
      <c r="H63" s="37">
        <v>0.0443906784</v>
      </c>
      <c r="I63" s="37">
        <v>0.0516028404</v>
      </c>
      <c r="J63" s="37">
        <v>0.0516899824</v>
      </c>
      <c r="K63" s="37">
        <v>0.0366414189</v>
      </c>
      <c r="L63" s="37">
        <v>0.0236904025</v>
      </c>
      <c r="M63" s="37">
        <v>0.0407862067</v>
      </c>
      <c r="N63" s="37">
        <v>0.0466979146</v>
      </c>
      <c r="O63" s="37">
        <v>0.0389674306</v>
      </c>
      <c r="P63" s="37">
        <v>0.0273143649</v>
      </c>
      <c r="Q63" s="37">
        <v>0.0116840005</v>
      </c>
      <c r="R63" s="37">
        <v>0.0115625858</v>
      </c>
      <c r="S63" s="37">
        <v>0.0139536858</v>
      </c>
      <c r="T63" s="37">
        <v>0.0401318669</v>
      </c>
      <c r="U63" s="37">
        <v>0.0462329984</v>
      </c>
      <c r="V63" s="37">
        <v>0.0670992136</v>
      </c>
      <c r="W63" s="37">
        <v>0.0654098392</v>
      </c>
      <c r="X63" s="37">
        <v>0.0666192174</v>
      </c>
      <c r="Y63" s="37">
        <v>0.0678467155</v>
      </c>
      <c r="Z63" s="38">
        <v>0.0787269473</v>
      </c>
    </row>
    <row r="64" spans="1:26" s="1" customFormat="1" ht="12.75">
      <c r="A64" s="8">
        <v>14000</v>
      </c>
      <c r="B64" s="54" t="s">
        <v>49</v>
      </c>
      <c r="C64" s="59">
        <v>-0.0295392275</v>
      </c>
      <c r="D64" s="31">
        <v>-0.0246956348</v>
      </c>
      <c r="E64" s="31"/>
      <c r="F64" s="31">
        <v>-0.0311456919</v>
      </c>
      <c r="G64" s="31">
        <v>-0.036907196</v>
      </c>
      <c r="H64" s="31">
        <v>-0.0340611935</v>
      </c>
      <c r="I64" s="31">
        <v>-0.0397326946</v>
      </c>
      <c r="J64" s="31">
        <v>-0.0403058529</v>
      </c>
      <c r="K64" s="31">
        <v>-0.032407403</v>
      </c>
      <c r="L64" s="31">
        <v>-0.0117201805</v>
      </c>
      <c r="M64" s="31">
        <v>0.0217407346</v>
      </c>
      <c r="N64" s="31">
        <v>0.0353574157</v>
      </c>
      <c r="O64" s="31">
        <v>0.0372117162</v>
      </c>
      <c r="P64" s="31">
        <v>0.0304359794</v>
      </c>
      <c r="Q64" s="31">
        <v>0.030059278</v>
      </c>
      <c r="R64" s="31">
        <v>0.0307762027</v>
      </c>
      <c r="S64" s="31">
        <v>0.0267850757</v>
      </c>
      <c r="T64" s="31">
        <v>0.0273121595</v>
      </c>
      <c r="U64" s="31">
        <v>0.0111612678</v>
      </c>
      <c r="V64" s="31">
        <v>0.005212605</v>
      </c>
      <c r="W64" s="31">
        <v>-0.0170037746</v>
      </c>
      <c r="X64" s="31">
        <v>-0.0418057442</v>
      </c>
      <c r="Y64" s="31">
        <v>-0.0391486883</v>
      </c>
      <c r="Z64" s="35">
        <v>-0.0308430195</v>
      </c>
    </row>
    <row r="65" spans="1:26" s="1" customFormat="1" ht="12.75">
      <c r="A65" s="8">
        <v>14001</v>
      </c>
      <c r="B65" s="54" t="s">
        <v>414</v>
      </c>
      <c r="C65" s="59">
        <v>-0.0150940418</v>
      </c>
      <c r="D65" s="31">
        <v>-0.008024931</v>
      </c>
      <c r="E65" s="31"/>
      <c r="F65" s="31">
        <v>-0.0250775814</v>
      </c>
      <c r="G65" s="31">
        <v>-0.0278513432</v>
      </c>
      <c r="H65" s="31">
        <v>-0.0274302959</v>
      </c>
      <c r="I65" s="31">
        <v>-0.0305429697</v>
      </c>
      <c r="J65" s="31">
        <v>-0.0295535326</v>
      </c>
      <c r="K65" s="31">
        <v>-0.0262321234</v>
      </c>
      <c r="L65" s="31">
        <v>-0.0109913349</v>
      </c>
      <c r="M65" s="31">
        <v>0.0104420185</v>
      </c>
      <c r="N65" s="31">
        <v>0.0210633874</v>
      </c>
      <c r="O65" s="31">
        <v>0.021184206</v>
      </c>
      <c r="P65" s="31">
        <v>0.0109094977</v>
      </c>
      <c r="Q65" s="31">
        <v>0.0051367879</v>
      </c>
      <c r="R65" s="31">
        <v>0.006515801</v>
      </c>
      <c r="S65" s="31">
        <v>0.0061594844</v>
      </c>
      <c r="T65" s="31">
        <v>0.0095190406</v>
      </c>
      <c r="U65" s="31">
        <v>-0.0043288469</v>
      </c>
      <c r="V65" s="31">
        <v>-0.0034122467</v>
      </c>
      <c r="W65" s="31">
        <v>-0.0127087831</v>
      </c>
      <c r="X65" s="31">
        <v>-0.0336755514</v>
      </c>
      <c r="Y65" s="31">
        <v>-0.0256046057</v>
      </c>
      <c r="Z65" s="35">
        <v>-0.0152657032</v>
      </c>
    </row>
    <row r="66" spans="1:26" s="1" customFormat="1" ht="12.75">
      <c r="A66" s="8">
        <v>14002</v>
      </c>
      <c r="B66" s="54" t="s">
        <v>50</v>
      </c>
      <c r="C66" s="59">
        <v>-0.0079507828</v>
      </c>
      <c r="D66" s="31">
        <v>0.0062847137</v>
      </c>
      <c r="E66" s="31"/>
      <c r="F66" s="31">
        <v>-0.0157430172</v>
      </c>
      <c r="G66" s="31">
        <v>-0.0212566853</v>
      </c>
      <c r="H66" s="31">
        <v>-0.0165586472</v>
      </c>
      <c r="I66" s="31">
        <v>-0.0169178247</v>
      </c>
      <c r="J66" s="31">
        <v>-0.0135028362</v>
      </c>
      <c r="K66" s="31">
        <v>-0.0105729103</v>
      </c>
      <c r="L66" s="31">
        <v>0.0078169703</v>
      </c>
      <c r="M66" s="31">
        <v>0.0224086642</v>
      </c>
      <c r="N66" s="31">
        <v>0.0352060199</v>
      </c>
      <c r="O66" s="31">
        <v>0.0377631187</v>
      </c>
      <c r="P66" s="31">
        <v>0.0213540196</v>
      </c>
      <c r="Q66" s="31">
        <v>0.0037639141</v>
      </c>
      <c r="R66" s="31">
        <v>0.0006308556</v>
      </c>
      <c r="S66" s="31">
        <v>8.43406E-05</v>
      </c>
      <c r="T66" s="31">
        <v>-0.0013897419</v>
      </c>
      <c r="U66" s="31">
        <v>-0.0099749565</v>
      </c>
      <c r="V66" s="31">
        <v>-0.0067725182</v>
      </c>
      <c r="W66" s="31">
        <v>-0.010463953</v>
      </c>
      <c r="X66" s="31">
        <v>-0.0362408161</v>
      </c>
      <c r="Y66" s="31">
        <v>-0.0212979317</v>
      </c>
      <c r="Z66" s="35">
        <v>-0.0136772394</v>
      </c>
    </row>
    <row r="67" spans="1:26" s="1" customFormat="1" ht="12.75">
      <c r="A67" s="8">
        <v>14005</v>
      </c>
      <c r="B67" s="54" t="s">
        <v>51</v>
      </c>
      <c r="C67" s="59">
        <v>-0.048355341</v>
      </c>
      <c r="D67" s="31">
        <v>-0.028399229</v>
      </c>
      <c r="E67" s="31"/>
      <c r="F67" s="31">
        <v>-0.0542857647</v>
      </c>
      <c r="G67" s="31">
        <v>-0.059281826</v>
      </c>
      <c r="H67" s="31">
        <v>-0.053798914</v>
      </c>
      <c r="I67" s="31">
        <v>-0.0559630394</v>
      </c>
      <c r="J67" s="31">
        <v>-0.0533854961</v>
      </c>
      <c r="K67" s="31">
        <v>-0.0471657515</v>
      </c>
      <c r="L67" s="31">
        <v>-0.0224159956</v>
      </c>
      <c r="M67" s="31">
        <v>-0.0032025576</v>
      </c>
      <c r="N67" s="31">
        <v>0.0112914443</v>
      </c>
      <c r="O67" s="31">
        <v>0.0151376724</v>
      </c>
      <c r="P67" s="31">
        <v>-0.0013700724</v>
      </c>
      <c r="Q67" s="31">
        <v>-0.020219326</v>
      </c>
      <c r="R67" s="31">
        <v>-0.0204542875</v>
      </c>
      <c r="S67" s="31">
        <v>-0.0199682713</v>
      </c>
      <c r="T67" s="31">
        <v>-0.0256638527</v>
      </c>
      <c r="U67" s="31">
        <v>-0.033904314</v>
      </c>
      <c r="V67" s="31">
        <v>-0.028414011</v>
      </c>
      <c r="W67" s="31">
        <v>-0.0402823687</v>
      </c>
      <c r="X67" s="31">
        <v>-0.0642814636</v>
      </c>
      <c r="Y67" s="31">
        <v>-0.0510485172</v>
      </c>
      <c r="Z67" s="35">
        <v>-0.0406996012</v>
      </c>
    </row>
    <row r="68" spans="1:26" s="1" customFormat="1" ht="12.75">
      <c r="A68" s="39">
        <v>14007</v>
      </c>
      <c r="B68" s="55" t="s">
        <v>52</v>
      </c>
      <c r="C68" s="60">
        <v>-0.0410109758</v>
      </c>
      <c r="D68" s="37">
        <v>-0.0358277559</v>
      </c>
      <c r="E68" s="37"/>
      <c r="F68" s="37">
        <v>-0.0524235964</v>
      </c>
      <c r="G68" s="37">
        <v>-0.0547940731</v>
      </c>
      <c r="H68" s="37">
        <v>-0.0524585247</v>
      </c>
      <c r="I68" s="37">
        <v>-0.0590049028</v>
      </c>
      <c r="J68" s="37">
        <v>-0.0589951277</v>
      </c>
      <c r="K68" s="37">
        <v>-0.0492848158</v>
      </c>
      <c r="L68" s="37">
        <v>-0.016753912</v>
      </c>
      <c r="M68" s="37">
        <v>0.021440804</v>
      </c>
      <c r="N68" s="37">
        <v>0.0381675959</v>
      </c>
      <c r="O68" s="37">
        <v>0.0404834747</v>
      </c>
      <c r="P68" s="37">
        <v>0.0319324136</v>
      </c>
      <c r="Q68" s="37">
        <v>0.0312559605</v>
      </c>
      <c r="R68" s="37">
        <v>0.0321100354</v>
      </c>
      <c r="S68" s="37">
        <v>0.028496325</v>
      </c>
      <c r="T68" s="37">
        <v>0.028573215</v>
      </c>
      <c r="U68" s="37">
        <v>0.0094414949</v>
      </c>
      <c r="V68" s="37">
        <v>-0.0003490448</v>
      </c>
      <c r="W68" s="37">
        <v>-0.0326981544</v>
      </c>
      <c r="X68" s="37">
        <v>-0.0657477379</v>
      </c>
      <c r="Y68" s="37">
        <v>-0.0633920431</v>
      </c>
      <c r="Z68" s="38">
        <v>-0.0537137985</v>
      </c>
    </row>
    <row r="69" spans="1:26" s="1" customFormat="1" ht="12.75">
      <c r="A69" s="8">
        <v>14010</v>
      </c>
      <c r="B69" s="54" t="s">
        <v>53</v>
      </c>
      <c r="C69" s="59">
        <v>-0.0181303024</v>
      </c>
      <c r="D69" s="31">
        <v>-0.0015051365</v>
      </c>
      <c r="E69" s="31"/>
      <c r="F69" s="31">
        <v>-0.0261483192</v>
      </c>
      <c r="G69" s="31">
        <v>-0.0308139324</v>
      </c>
      <c r="H69" s="31">
        <v>-0.0272336006</v>
      </c>
      <c r="I69" s="31">
        <v>-0.0278526545</v>
      </c>
      <c r="J69" s="31">
        <v>-0.0254535675</v>
      </c>
      <c r="K69" s="31">
        <v>-0.024408102</v>
      </c>
      <c r="L69" s="31">
        <v>-0.007565856</v>
      </c>
      <c r="M69" s="31">
        <v>0.0020798445</v>
      </c>
      <c r="N69" s="31">
        <v>0.0132782459</v>
      </c>
      <c r="O69" s="31">
        <v>0.0129705667</v>
      </c>
      <c r="P69" s="31">
        <v>-0.0043714046</v>
      </c>
      <c r="Q69" s="31">
        <v>-0.0220628977</v>
      </c>
      <c r="R69" s="31">
        <v>-0.0240995884</v>
      </c>
      <c r="S69" s="31">
        <v>-0.023607254</v>
      </c>
      <c r="T69" s="31">
        <v>-0.023999691</v>
      </c>
      <c r="U69" s="31">
        <v>-0.030662775</v>
      </c>
      <c r="V69" s="31">
        <v>-0.0249632597</v>
      </c>
      <c r="W69" s="31">
        <v>-0.0227884054</v>
      </c>
      <c r="X69" s="31">
        <v>-0.045924902</v>
      </c>
      <c r="Y69" s="31">
        <v>-0.0282696486</v>
      </c>
      <c r="Z69" s="35">
        <v>-0.0196897984</v>
      </c>
    </row>
    <row r="70" spans="1:26" s="1" customFormat="1" ht="12.75">
      <c r="A70" s="8">
        <v>14025</v>
      </c>
      <c r="B70" s="54" t="s">
        <v>54</v>
      </c>
      <c r="C70" s="59">
        <v>-0.0041674376</v>
      </c>
      <c r="D70" s="31">
        <v>0.0108580589</v>
      </c>
      <c r="E70" s="31"/>
      <c r="F70" s="31">
        <v>-0.0159131289</v>
      </c>
      <c r="G70" s="31">
        <v>-0.0207548141</v>
      </c>
      <c r="H70" s="31">
        <v>-0.0182864666</v>
      </c>
      <c r="I70" s="31">
        <v>-0.0185060501</v>
      </c>
      <c r="J70" s="31">
        <v>-0.016277194</v>
      </c>
      <c r="K70" s="31">
        <v>-0.0168640614</v>
      </c>
      <c r="L70" s="31">
        <v>-0.0030426979</v>
      </c>
      <c r="M70" s="31">
        <v>0.0036230087</v>
      </c>
      <c r="N70" s="31">
        <v>0.0134730935</v>
      </c>
      <c r="O70" s="31">
        <v>0.0115075111</v>
      </c>
      <c r="P70" s="31">
        <v>-0.0060812235</v>
      </c>
      <c r="Q70" s="31">
        <v>-0.0232914686</v>
      </c>
      <c r="R70" s="31">
        <v>-0.0251984596</v>
      </c>
      <c r="S70" s="31">
        <v>-0.0244120359</v>
      </c>
      <c r="T70" s="31">
        <v>-0.022564292</v>
      </c>
      <c r="U70" s="31">
        <v>-0.0276216269</v>
      </c>
      <c r="V70" s="31">
        <v>-0.0204766989</v>
      </c>
      <c r="W70" s="31">
        <v>-0.0128798485</v>
      </c>
      <c r="X70" s="31">
        <v>-0.0332994461</v>
      </c>
      <c r="Y70" s="31">
        <v>-0.0152014494</v>
      </c>
      <c r="Z70" s="35">
        <v>-0.0077010393</v>
      </c>
    </row>
    <row r="71" spans="1:26" s="1" customFormat="1" ht="12.75">
      <c r="A71" s="8">
        <v>14030</v>
      </c>
      <c r="B71" s="54" t="s">
        <v>55</v>
      </c>
      <c r="C71" s="59">
        <v>-0.0401756763</v>
      </c>
      <c r="D71" s="31">
        <v>-0.0393111706</v>
      </c>
      <c r="E71" s="31"/>
      <c r="F71" s="31">
        <v>-0.0429171324</v>
      </c>
      <c r="G71" s="31">
        <v>-0.0415997505</v>
      </c>
      <c r="H71" s="31">
        <v>-0.040143013</v>
      </c>
      <c r="I71" s="31">
        <v>-0.0441440344</v>
      </c>
      <c r="J71" s="31">
        <v>-0.042812705</v>
      </c>
      <c r="K71" s="31">
        <v>-0.0381140709</v>
      </c>
      <c r="L71" s="31">
        <v>-0.0252923965</v>
      </c>
      <c r="M71" s="31">
        <v>0.0006315708</v>
      </c>
      <c r="N71" s="31">
        <v>0.010962069</v>
      </c>
      <c r="O71" s="31">
        <v>0.0140115023</v>
      </c>
      <c r="P71" s="31">
        <v>0.0065591931</v>
      </c>
      <c r="Q71" s="31">
        <v>0.003688395</v>
      </c>
      <c r="R71" s="31">
        <v>0.0013012886</v>
      </c>
      <c r="S71" s="31">
        <v>-0.000929594</v>
      </c>
      <c r="T71" s="31">
        <v>0.0034039021</v>
      </c>
      <c r="U71" s="31">
        <v>-0.0089226961</v>
      </c>
      <c r="V71" s="31">
        <v>-0.0115184784</v>
      </c>
      <c r="W71" s="31">
        <v>-0.0305622816</v>
      </c>
      <c r="X71" s="31">
        <v>-0.0488276482</v>
      </c>
      <c r="Y71" s="31">
        <v>-0.0508749485</v>
      </c>
      <c r="Z71" s="35">
        <v>-0.0455384254</v>
      </c>
    </row>
    <row r="72" spans="1:26" s="1" customFormat="1" ht="12.75">
      <c r="A72" s="8">
        <v>14035</v>
      </c>
      <c r="B72" s="54" t="s">
        <v>56</v>
      </c>
      <c r="C72" s="59">
        <v>-0.0016008615</v>
      </c>
      <c r="D72" s="31">
        <v>0.0131217837</v>
      </c>
      <c r="E72" s="31"/>
      <c r="F72" s="31">
        <v>-0.0132021904</v>
      </c>
      <c r="G72" s="31">
        <v>-0.0182060003</v>
      </c>
      <c r="H72" s="31">
        <v>-0.0155262947</v>
      </c>
      <c r="I72" s="31">
        <v>-0.015745163</v>
      </c>
      <c r="J72" s="31">
        <v>-0.0133966208</v>
      </c>
      <c r="K72" s="31">
        <v>-0.013240099</v>
      </c>
      <c r="L72" s="31">
        <v>0.0015771985</v>
      </c>
      <c r="M72" s="31">
        <v>0.0079289079</v>
      </c>
      <c r="N72" s="31">
        <v>0.0178684592</v>
      </c>
      <c r="O72" s="31">
        <v>0.0161036849</v>
      </c>
      <c r="P72" s="31">
        <v>-0.0009429455</v>
      </c>
      <c r="Q72" s="31">
        <v>-0.0178405046</v>
      </c>
      <c r="R72" s="31">
        <v>-0.0198395252</v>
      </c>
      <c r="S72" s="31">
        <v>-0.0193337202</v>
      </c>
      <c r="T72" s="31">
        <v>-0.0179870129</v>
      </c>
      <c r="U72" s="31">
        <v>-0.0239884853</v>
      </c>
      <c r="V72" s="31">
        <v>-0.0176408291</v>
      </c>
      <c r="W72" s="31">
        <v>-0.0097047091</v>
      </c>
      <c r="X72" s="31">
        <v>-0.0310393572</v>
      </c>
      <c r="Y72" s="31">
        <v>-0.0129277706</v>
      </c>
      <c r="Z72" s="35">
        <v>-0.0056496859</v>
      </c>
    </row>
    <row r="73" spans="1:26" s="1" customFormat="1" ht="12.75">
      <c r="A73" s="39">
        <v>14045</v>
      </c>
      <c r="B73" s="55" t="s">
        <v>57</v>
      </c>
      <c r="C73" s="60">
        <v>0.0019724965</v>
      </c>
      <c r="D73" s="37">
        <v>0.0165435076</v>
      </c>
      <c r="E73" s="37"/>
      <c r="F73" s="37">
        <v>-0.0117104053</v>
      </c>
      <c r="G73" s="37">
        <v>-0.0165764093</v>
      </c>
      <c r="H73" s="37">
        <v>-0.0149366856</v>
      </c>
      <c r="I73" s="37">
        <v>-0.014773488</v>
      </c>
      <c r="J73" s="37">
        <v>-0.0127725601</v>
      </c>
      <c r="K73" s="37">
        <v>-0.0149819851</v>
      </c>
      <c r="L73" s="37">
        <v>-0.0035125017</v>
      </c>
      <c r="M73" s="37">
        <v>0.0041938424</v>
      </c>
      <c r="N73" s="37">
        <v>0.0138879418</v>
      </c>
      <c r="O73" s="37">
        <v>0.0115414858</v>
      </c>
      <c r="P73" s="37">
        <v>-0.0066802502</v>
      </c>
      <c r="Q73" s="37">
        <v>-0.0240594149</v>
      </c>
      <c r="R73" s="37">
        <v>-0.0259742737</v>
      </c>
      <c r="S73" s="37">
        <v>-0.0247806311</v>
      </c>
      <c r="T73" s="37">
        <v>-0.0212458372</v>
      </c>
      <c r="U73" s="37">
        <v>-0.0240724087</v>
      </c>
      <c r="V73" s="37">
        <v>-0.0151947737</v>
      </c>
      <c r="W73" s="37">
        <v>-0.0084307194</v>
      </c>
      <c r="X73" s="37">
        <v>-0.0256614685</v>
      </c>
      <c r="Y73" s="37">
        <v>-0.0087208748</v>
      </c>
      <c r="Z73" s="38">
        <v>-0.0012128353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-0.0257002115</v>
      </c>
      <c r="D75" s="31">
        <v>-0.0207257271</v>
      </c>
      <c r="E75" s="31"/>
      <c r="F75" s="31">
        <v>-0.0381153822</v>
      </c>
      <c r="G75" s="31">
        <v>-0.0395053625</v>
      </c>
      <c r="H75" s="31">
        <v>-0.0404546261</v>
      </c>
      <c r="I75" s="31">
        <v>-0.0447725058</v>
      </c>
      <c r="J75" s="31">
        <v>-0.0437368155</v>
      </c>
      <c r="K75" s="31">
        <v>-0.0405099392</v>
      </c>
      <c r="L75" s="31">
        <v>-0.02810812</v>
      </c>
      <c r="M75" s="31">
        <v>-0.0066794157</v>
      </c>
      <c r="N75" s="31">
        <v>0.0032252073</v>
      </c>
      <c r="O75" s="31">
        <v>0.0034627318</v>
      </c>
      <c r="P75" s="31">
        <v>-0.0050741434</v>
      </c>
      <c r="Q75" s="31">
        <v>-0.0084872246</v>
      </c>
      <c r="R75" s="31">
        <v>-0.0061691999</v>
      </c>
      <c r="S75" s="31">
        <v>-0.0059281588</v>
      </c>
      <c r="T75" s="31">
        <v>-0.0025422573</v>
      </c>
      <c r="U75" s="31">
        <v>-0.0165381432</v>
      </c>
      <c r="V75" s="31">
        <v>-0.0160456896</v>
      </c>
      <c r="W75" s="31">
        <v>-0.023881197</v>
      </c>
      <c r="X75" s="31">
        <v>-0.040813446</v>
      </c>
      <c r="Y75" s="31">
        <v>-0.0339487791</v>
      </c>
      <c r="Z75" s="35">
        <v>-0.0229382515</v>
      </c>
    </row>
    <row r="76" spans="1:26" s="1" customFormat="1" ht="12.75">
      <c r="A76" s="8">
        <v>14053</v>
      </c>
      <c r="B76" s="54" t="s">
        <v>416</v>
      </c>
      <c r="C76" s="59">
        <v>-0.0083229542</v>
      </c>
      <c r="D76" s="31">
        <v>-0.0019706488</v>
      </c>
      <c r="E76" s="31"/>
      <c r="F76" s="31">
        <v>-0.0206623077</v>
      </c>
      <c r="G76" s="31">
        <v>-0.0234909058</v>
      </c>
      <c r="H76" s="31">
        <v>-0.0233135223</v>
      </c>
      <c r="I76" s="31">
        <v>-0.0259510279</v>
      </c>
      <c r="J76" s="31">
        <v>-0.0249457359</v>
      </c>
      <c r="K76" s="31">
        <v>-0.0220355988</v>
      </c>
      <c r="L76" s="31">
        <v>-0.0074281693</v>
      </c>
      <c r="M76" s="31">
        <v>0.0132444501</v>
      </c>
      <c r="N76" s="31">
        <v>0.0240684152</v>
      </c>
      <c r="O76" s="31">
        <v>0.0240089893</v>
      </c>
      <c r="P76" s="31">
        <v>0.0134066939</v>
      </c>
      <c r="Q76" s="31">
        <v>0.0076522827</v>
      </c>
      <c r="R76" s="31">
        <v>0.0089641809</v>
      </c>
      <c r="S76" s="31">
        <v>0.008533597</v>
      </c>
      <c r="T76" s="31">
        <v>0.0129782557</v>
      </c>
      <c r="U76" s="31">
        <v>-0.0012102127</v>
      </c>
      <c r="V76" s="31">
        <v>0.0006757379</v>
      </c>
      <c r="W76" s="31">
        <v>-0.0080091953</v>
      </c>
      <c r="X76" s="31">
        <v>-0.029067874</v>
      </c>
      <c r="Y76" s="31">
        <v>-0.0207438469</v>
      </c>
      <c r="Z76" s="35">
        <v>-0.0104870796</v>
      </c>
    </row>
    <row r="77" spans="1:26" s="1" customFormat="1" ht="12.75">
      <c r="A77" s="8">
        <v>14055</v>
      </c>
      <c r="B77" s="54" t="s">
        <v>59</v>
      </c>
      <c r="C77" s="59">
        <v>-0.0378425121</v>
      </c>
      <c r="D77" s="31">
        <v>-0.0348680019</v>
      </c>
      <c r="E77" s="31"/>
      <c r="F77" s="31">
        <v>-0.0423901081</v>
      </c>
      <c r="G77" s="31">
        <v>-0.0437016487</v>
      </c>
      <c r="H77" s="31">
        <v>-0.0416967869</v>
      </c>
      <c r="I77" s="31">
        <v>-0.046697855</v>
      </c>
      <c r="J77" s="31">
        <v>-0.0461037159</v>
      </c>
      <c r="K77" s="31">
        <v>-0.0385798216</v>
      </c>
      <c r="L77" s="31">
        <v>-0.0180042982</v>
      </c>
      <c r="M77" s="31">
        <v>0.0133564472</v>
      </c>
      <c r="N77" s="31">
        <v>0.0274002552</v>
      </c>
      <c r="O77" s="31">
        <v>0.0308325291</v>
      </c>
      <c r="P77" s="31">
        <v>0.0233933926</v>
      </c>
      <c r="Q77" s="31">
        <v>0.0217661858</v>
      </c>
      <c r="R77" s="31">
        <v>0.0210173726</v>
      </c>
      <c r="S77" s="31">
        <v>0.0176417232</v>
      </c>
      <c r="T77" s="31">
        <v>0.0193693638</v>
      </c>
      <c r="U77" s="31">
        <v>0.0038353205</v>
      </c>
      <c r="V77" s="31">
        <v>-0.002669692</v>
      </c>
      <c r="W77" s="31">
        <v>-0.0271962881</v>
      </c>
      <c r="X77" s="31">
        <v>-0.0512853861</v>
      </c>
      <c r="Y77" s="31">
        <v>-0.0510309935</v>
      </c>
      <c r="Z77" s="35">
        <v>-0.0438978672</v>
      </c>
    </row>
    <row r="78" spans="1:26" s="1" customFormat="1" ht="12.75">
      <c r="A78" s="39">
        <v>14060</v>
      </c>
      <c r="B78" s="55" t="s">
        <v>60</v>
      </c>
      <c r="C78" s="60">
        <v>0.0178614259</v>
      </c>
      <c r="D78" s="37">
        <v>0.0312232375</v>
      </c>
      <c r="E78" s="37"/>
      <c r="F78" s="37">
        <v>0.0010196567</v>
      </c>
      <c r="G78" s="37">
        <v>-0.0038888454</v>
      </c>
      <c r="H78" s="37">
        <v>-0.0039762259</v>
      </c>
      <c r="I78" s="37">
        <v>-0.0027475357</v>
      </c>
      <c r="J78" s="37">
        <v>-0.0012345314</v>
      </c>
      <c r="K78" s="37">
        <v>-0.0058686733</v>
      </c>
      <c r="L78" s="37">
        <v>0.0018469691</v>
      </c>
      <c r="M78" s="37">
        <v>0.0108705759</v>
      </c>
      <c r="N78" s="37">
        <v>0.0207862854</v>
      </c>
      <c r="O78" s="37">
        <v>0.0181670785</v>
      </c>
      <c r="P78" s="37">
        <v>0.0007023215</v>
      </c>
      <c r="Q78" s="37">
        <v>-0.015650034</v>
      </c>
      <c r="R78" s="37">
        <v>-0.0169922113</v>
      </c>
      <c r="S78" s="37">
        <v>-0.0152938366</v>
      </c>
      <c r="T78" s="37">
        <v>-0.0089067221</v>
      </c>
      <c r="U78" s="37">
        <v>-0.010078907</v>
      </c>
      <c r="V78" s="37">
        <v>0.0010761023</v>
      </c>
      <c r="W78" s="37">
        <v>0.0062788129</v>
      </c>
      <c r="X78" s="37">
        <v>-0.0056830645</v>
      </c>
      <c r="Y78" s="37">
        <v>0.0086477399</v>
      </c>
      <c r="Z78" s="38">
        <v>0.0157381892</v>
      </c>
    </row>
    <row r="79" spans="1:26" s="1" customFormat="1" ht="12.75">
      <c r="A79" s="8">
        <v>14063</v>
      </c>
      <c r="B79" s="54" t="s">
        <v>61</v>
      </c>
      <c r="C79" s="59">
        <v>-0.0268467665</v>
      </c>
      <c r="D79" s="31">
        <v>-0.0217157602</v>
      </c>
      <c r="E79" s="31"/>
      <c r="F79" s="31">
        <v>-0.0370972157</v>
      </c>
      <c r="G79" s="31">
        <v>-0.0387411118</v>
      </c>
      <c r="H79" s="31">
        <v>-0.0395753384</v>
      </c>
      <c r="I79" s="31">
        <v>-0.0437325239</v>
      </c>
      <c r="J79" s="31">
        <v>-0.0427383184</v>
      </c>
      <c r="K79" s="31">
        <v>-0.0391554832</v>
      </c>
      <c r="L79" s="31">
        <v>-0.0263959169</v>
      </c>
      <c r="M79" s="31">
        <v>-0.0043302774</v>
      </c>
      <c r="N79" s="31">
        <v>0.0057569742</v>
      </c>
      <c r="O79" s="31">
        <v>0.006116569</v>
      </c>
      <c r="P79" s="31">
        <v>-0.00225389</v>
      </c>
      <c r="Q79" s="31">
        <v>-0.0052999258</v>
      </c>
      <c r="R79" s="31">
        <v>-0.0029358864</v>
      </c>
      <c r="S79" s="31">
        <v>-0.0029506683</v>
      </c>
      <c r="T79" s="31">
        <v>0.0001319051</v>
      </c>
      <c r="U79" s="31">
        <v>-0.0139693022</v>
      </c>
      <c r="V79" s="31">
        <v>-0.0139417648</v>
      </c>
      <c r="W79" s="31">
        <v>-0.0244505405</v>
      </c>
      <c r="X79" s="31">
        <v>-0.0388106108</v>
      </c>
      <c r="Y79" s="31">
        <v>-0.033757925</v>
      </c>
      <c r="Z79" s="35">
        <v>-0.0229386091</v>
      </c>
    </row>
    <row r="80" spans="1:26" s="1" customFormat="1" ht="12.75">
      <c r="A80" s="8">
        <v>14065</v>
      </c>
      <c r="B80" s="54" t="s">
        <v>62</v>
      </c>
      <c r="C80" s="59">
        <v>-0.0202143192</v>
      </c>
      <c r="D80" s="31">
        <v>-0.0165979862</v>
      </c>
      <c r="E80" s="31"/>
      <c r="F80" s="31">
        <v>-0.0308277607</v>
      </c>
      <c r="G80" s="31">
        <v>-0.0318567753</v>
      </c>
      <c r="H80" s="31">
        <v>-0.0337173939</v>
      </c>
      <c r="I80" s="31">
        <v>-0.0369125605</v>
      </c>
      <c r="J80" s="31">
        <v>-0.0357631445</v>
      </c>
      <c r="K80" s="31">
        <v>-0.0335592031</v>
      </c>
      <c r="L80" s="31">
        <v>-0.0242836475</v>
      </c>
      <c r="M80" s="31">
        <v>-0.0043817759</v>
      </c>
      <c r="N80" s="31">
        <v>0.0050600767</v>
      </c>
      <c r="O80" s="31">
        <v>0.00565207</v>
      </c>
      <c r="P80" s="31">
        <v>-0.0023055077</v>
      </c>
      <c r="Q80" s="31">
        <v>-0.0042949915</v>
      </c>
      <c r="R80" s="31">
        <v>-0.0018047094</v>
      </c>
      <c r="S80" s="31">
        <v>-0.0009694099</v>
      </c>
      <c r="T80" s="31">
        <v>0.0028420091</v>
      </c>
      <c r="U80" s="31">
        <v>-0.0105801821</v>
      </c>
      <c r="V80" s="31">
        <v>-0.0085273981</v>
      </c>
      <c r="W80" s="31">
        <v>-0.0188945532</v>
      </c>
      <c r="X80" s="31">
        <v>-0.0339175463</v>
      </c>
      <c r="Y80" s="31">
        <v>-0.0298069715</v>
      </c>
      <c r="Z80" s="35">
        <v>-0.0188696384</v>
      </c>
    </row>
    <row r="81" spans="1:26" s="1" customFormat="1" ht="12.75">
      <c r="A81" s="8">
        <v>14070</v>
      </c>
      <c r="B81" s="54" t="s">
        <v>63</v>
      </c>
      <c r="C81" s="59">
        <v>-0.0244953632</v>
      </c>
      <c r="D81" s="31">
        <v>-0.0176765919</v>
      </c>
      <c r="E81" s="31"/>
      <c r="F81" s="31">
        <v>-0.0333038568</v>
      </c>
      <c r="G81" s="31">
        <v>-0.0358368158</v>
      </c>
      <c r="H81" s="31">
        <v>-0.0355721712</v>
      </c>
      <c r="I81" s="31">
        <v>-0.0394889116</v>
      </c>
      <c r="J81" s="31">
        <v>-0.0386297703</v>
      </c>
      <c r="K81" s="31">
        <v>-0.0344538689</v>
      </c>
      <c r="L81" s="31">
        <v>-0.0184066296</v>
      </c>
      <c r="M81" s="31">
        <v>0.0043942928</v>
      </c>
      <c r="N81" s="31">
        <v>0.0149585009</v>
      </c>
      <c r="O81" s="31">
        <v>0.0149496198</v>
      </c>
      <c r="P81" s="31">
        <v>0.0053204298</v>
      </c>
      <c r="Q81" s="31">
        <v>0.0005605221</v>
      </c>
      <c r="R81" s="31">
        <v>0.0022779703</v>
      </c>
      <c r="S81" s="31">
        <v>0.0016205311</v>
      </c>
      <c r="T81" s="31">
        <v>0.0044745803</v>
      </c>
      <c r="U81" s="31">
        <v>-0.0099639893</v>
      </c>
      <c r="V81" s="31">
        <v>-0.0104885101</v>
      </c>
      <c r="W81" s="31">
        <v>-0.0212515593</v>
      </c>
      <c r="X81" s="31">
        <v>-0.0422635078</v>
      </c>
      <c r="Y81" s="31">
        <v>-0.0347813368</v>
      </c>
      <c r="Z81" s="35">
        <v>-0.0240031481</v>
      </c>
    </row>
    <row r="82" spans="1:26" s="1" customFormat="1" ht="12.75">
      <c r="A82" s="8">
        <v>14075</v>
      </c>
      <c r="B82" s="54" t="s">
        <v>64</v>
      </c>
      <c r="C82" s="59">
        <v>-0.0018031597</v>
      </c>
      <c r="D82" s="31">
        <v>0.0129553676</v>
      </c>
      <c r="E82" s="31"/>
      <c r="F82" s="31">
        <v>-0.0139238834</v>
      </c>
      <c r="G82" s="31">
        <v>-0.0188850164</v>
      </c>
      <c r="H82" s="31">
        <v>-0.0162609816</v>
      </c>
      <c r="I82" s="31">
        <v>-0.0164796114</v>
      </c>
      <c r="J82" s="31">
        <v>-0.0141631365</v>
      </c>
      <c r="K82" s="31">
        <v>-0.0142031908</v>
      </c>
      <c r="L82" s="31">
        <v>0.0003521442</v>
      </c>
      <c r="M82" s="31">
        <v>0.0057502389</v>
      </c>
      <c r="N82" s="31">
        <v>0.0154162645</v>
      </c>
      <c r="O82" s="31">
        <v>0.0133308768</v>
      </c>
      <c r="P82" s="31">
        <v>-0.0038734674</v>
      </c>
      <c r="Q82" s="31">
        <v>-0.0208768845</v>
      </c>
      <c r="R82" s="31">
        <v>-0.0228458643</v>
      </c>
      <c r="S82" s="31">
        <v>-0.0222568512</v>
      </c>
      <c r="T82" s="31">
        <v>-0.0207829475</v>
      </c>
      <c r="U82" s="31">
        <v>-0.0265316963</v>
      </c>
      <c r="V82" s="31">
        <v>-0.0199605227</v>
      </c>
      <c r="W82" s="31">
        <v>-0.010548234</v>
      </c>
      <c r="X82" s="31">
        <v>-0.0316413641</v>
      </c>
      <c r="Y82" s="31">
        <v>-0.0130417347</v>
      </c>
      <c r="Z82" s="35">
        <v>-0.0059586763</v>
      </c>
    </row>
    <row r="83" spans="1:26" s="1" customFormat="1" ht="13.5" thickBot="1">
      <c r="A83" s="40">
        <v>14080</v>
      </c>
      <c r="B83" s="56" t="s">
        <v>65</v>
      </c>
      <c r="C83" s="61">
        <v>-0.0318056345</v>
      </c>
      <c r="D83" s="41">
        <v>-0.0254837275</v>
      </c>
      <c r="E83" s="41"/>
      <c r="F83" s="41">
        <v>-0.0399130583</v>
      </c>
      <c r="G83" s="41">
        <v>-0.0422644615</v>
      </c>
      <c r="H83" s="41">
        <v>-0.042214632</v>
      </c>
      <c r="I83" s="41">
        <v>-0.0468782187</v>
      </c>
      <c r="J83" s="41">
        <v>-0.0460569859</v>
      </c>
      <c r="K83" s="41">
        <v>-0.0411309004</v>
      </c>
      <c r="L83" s="41">
        <v>-0.0254020691</v>
      </c>
      <c r="M83" s="41">
        <v>-0.0010796785</v>
      </c>
      <c r="N83" s="41">
        <v>0.0096862912</v>
      </c>
      <c r="O83" s="41">
        <v>0.0100097656</v>
      </c>
      <c r="P83" s="41">
        <v>0.0014860034</v>
      </c>
      <c r="Q83" s="41">
        <v>-0.0020000935</v>
      </c>
      <c r="R83" s="41">
        <v>0.0002775192</v>
      </c>
      <c r="S83" s="41">
        <v>-0.0006271601</v>
      </c>
      <c r="T83" s="41">
        <v>0.001601398</v>
      </c>
      <c r="U83" s="41">
        <v>-0.0130581856</v>
      </c>
      <c r="V83" s="41">
        <v>-0.0149422884</v>
      </c>
      <c r="W83" s="41">
        <v>-0.0280070305</v>
      </c>
      <c r="X83" s="41">
        <v>-0.0472267866</v>
      </c>
      <c r="Y83" s="41">
        <v>-0.0413548946</v>
      </c>
      <c r="Z83" s="42">
        <v>-0.0304014683</v>
      </c>
    </row>
    <row r="84" spans="1:26" s="1" customFormat="1" ht="13.5" thickTop="1">
      <c r="A84" s="6">
        <v>14085</v>
      </c>
      <c r="B84" s="53" t="s">
        <v>66</v>
      </c>
      <c r="C84" s="58">
        <v>-0.0293780565</v>
      </c>
      <c r="D84" s="33">
        <v>-0.0227380991</v>
      </c>
      <c r="E84" s="33"/>
      <c r="F84" s="33">
        <v>-0.0365570784</v>
      </c>
      <c r="G84" s="33">
        <v>-0.0392308235</v>
      </c>
      <c r="H84" s="33">
        <v>-0.0387285948</v>
      </c>
      <c r="I84" s="33">
        <v>-0.0430136919</v>
      </c>
      <c r="J84" s="33">
        <v>-0.0422339439</v>
      </c>
      <c r="K84" s="33">
        <v>-0.0373929739</v>
      </c>
      <c r="L84" s="33">
        <v>-0.0202132463</v>
      </c>
      <c r="M84" s="33">
        <v>0.0039355159</v>
      </c>
      <c r="N84" s="33">
        <v>0.0150728822</v>
      </c>
      <c r="O84" s="33">
        <v>0.0153480768</v>
      </c>
      <c r="P84" s="33">
        <v>0.0060404539</v>
      </c>
      <c r="Q84" s="33">
        <v>0.0016870499</v>
      </c>
      <c r="R84" s="33">
        <v>0.0033954978</v>
      </c>
      <c r="S84" s="33">
        <v>0.0023307204</v>
      </c>
      <c r="T84" s="33">
        <v>0.0046588778</v>
      </c>
      <c r="U84" s="33">
        <v>-0.0100494623</v>
      </c>
      <c r="V84" s="33">
        <v>-0.011729598</v>
      </c>
      <c r="W84" s="33">
        <v>-0.0245285034</v>
      </c>
      <c r="X84" s="33">
        <v>-0.0460019112</v>
      </c>
      <c r="Y84" s="33">
        <v>-0.0391081572</v>
      </c>
      <c r="Z84" s="34">
        <v>-0.0284535885</v>
      </c>
    </row>
    <row r="85" spans="1:26" s="1" customFormat="1" ht="12.75">
      <c r="A85" s="8">
        <v>14090</v>
      </c>
      <c r="B85" s="54" t="s">
        <v>67</v>
      </c>
      <c r="C85" s="59">
        <v>0.0027136803</v>
      </c>
      <c r="D85" s="31">
        <v>0.0123772621</v>
      </c>
      <c r="E85" s="31"/>
      <c r="F85" s="31">
        <v>-0.0095944405</v>
      </c>
      <c r="G85" s="31">
        <v>-0.0139660835</v>
      </c>
      <c r="H85" s="31">
        <v>-0.0113840103</v>
      </c>
      <c r="I85" s="31">
        <v>-0.0118383169</v>
      </c>
      <c r="J85" s="31">
        <v>-0.0097995996</v>
      </c>
      <c r="K85" s="31">
        <v>-0.0081223249</v>
      </c>
      <c r="L85" s="31">
        <v>0.006724596</v>
      </c>
      <c r="M85" s="31">
        <v>0.02127707</v>
      </c>
      <c r="N85" s="31">
        <v>0.0331749916</v>
      </c>
      <c r="O85" s="31">
        <v>0.0334262252</v>
      </c>
      <c r="P85" s="31">
        <v>0.0196982026</v>
      </c>
      <c r="Q85" s="31">
        <v>0.0070256591</v>
      </c>
      <c r="R85" s="31">
        <v>0.0061253309</v>
      </c>
      <c r="S85" s="31">
        <v>0.0062028766</v>
      </c>
      <c r="T85" s="31">
        <v>0.0081228018</v>
      </c>
      <c r="U85" s="31">
        <v>-0.0023245811</v>
      </c>
      <c r="V85" s="31">
        <v>0.0017991662</v>
      </c>
      <c r="W85" s="31">
        <v>-0.0013296604</v>
      </c>
      <c r="X85" s="31">
        <v>-0.0236719847</v>
      </c>
      <c r="Y85" s="31">
        <v>-0.0110559464</v>
      </c>
      <c r="Z85" s="35">
        <v>-0.0029629469</v>
      </c>
    </row>
    <row r="86" spans="1:26" s="1" customFormat="1" ht="12.75">
      <c r="A86" s="8">
        <v>14095</v>
      </c>
      <c r="B86" s="54" t="s">
        <v>417</v>
      </c>
      <c r="C86" s="59">
        <v>-0.0123400688</v>
      </c>
      <c r="D86" s="31">
        <v>0.0030713081</v>
      </c>
      <c r="E86" s="31"/>
      <c r="F86" s="31">
        <v>-0.0188692808</v>
      </c>
      <c r="G86" s="31">
        <v>-0.024585247</v>
      </c>
      <c r="H86" s="31">
        <v>-0.0203286409</v>
      </c>
      <c r="I86" s="31">
        <v>-0.0206384659</v>
      </c>
      <c r="J86" s="31">
        <v>-0.017121315</v>
      </c>
      <c r="K86" s="31">
        <v>-0.0146081448</v>
      </c>
      <c r="L86" s="31">
        <v>0.0039356947</v>
      </c>
      <c r="M86" s="31">
        <v>0.0177079439</v>
      </c>
      <c r="N86" s="31">
        <v>0.0303189158</v>
      </c>
      <c r="O86" s="31">
        <v>0.0324373841</v>
      </c>
      <c r="P86" s="31">
        <v>0.0157030225</v>
      </c>
      <c r="Q86" s="31">
        <v>-0.0022530556</v>
      </c>
      <c r="R86" s="31">
        <v>-0.0052896738</v>
      </c>
      <c r="S86" s="31">
        <v>-0.0055685043</v>
      </c>
      <c r="T86" s="31">
        <v>-0.0071204901</v>
      </c>
      <c r="U86" s="31">
        <v>-0.0153603554</v>
      </c>
      <c r="V86" s="31">
        <v>-0.0115908384</v>
      </c>
      <c r="W86" s="31">
        <v>-0.0141792297</v>
      </c>
      <c r="X86" s="31">
        <v>-0.0393849611</v>
      </c>
      <c r="Y86" s="31">
        <v>-0.0239386559</v>
      </c>
      <c r="Z86" s="35">
        <v>-0.015563488</v>
      </c>
    </row>
    <row r="87" spans="1:26" s="1" customFormat="1" ht="12.75">
      <c r="A87" s="8">
        <v>14100</v>
      </c>
      <c r="B87" s="54" t="s">
        <v>68</v>
      </c>
      <c r="C87" s="59">
        <v>-0.0319072008</v>
      </c>
      <c r="D87" s="31">
        <v>-0.0137747526</v>
      </c>
      <c r="E87" s="31"/>
      <c r="F87" s="31">
        <v>-0.0378261805</v>
      </c>
      <c r="G87" s="31">
        <v>-0.0427651405</v>
      </c>
      <c r="H87" s="31">
        <v>-0.0381605625</v>
      </c>
      <c r="I87" s="31">
        <v>-0.0394670963</v>
      </c>
      <c r="J87" s="31">
        <v>-0.0366790295</v>
      </c>
      <c r="K87" s="31">
        <v>-0.0332500935</v>
      </c>
      <c r="L87" s="31">
        <v>-0.0127083063</v>
      </c>
      <c r="M87" s="31">
        <v>0.0020895004</v>
      </c>
      <c r="N87" s="31">
        <v>0.0151190758</v>
      </c>
      <c r="O87" s="31">
        <v>0.017160058</v>
      </c>
      <c r="P87" s="31">
        <v>0.0002395511</v>
      </c>
      <c r="Q87" s="31">
        <v>-0.0181850195</v>
      </c>
      <c r="R87" s="31">
        <v>-0.019985199</v>
      </c>
      <c r="S87" s="31">
        <v>-0.0195177794</v>
      </c>
      <c r="T87" s="31">
        <v>-0.0226657391</v>
      </c>
      <c r="U87" s="31">
        <v>-0.0303936005</v>
      </c>
      <c r="V87" s="31">
        <v>-0.0253716707</v>
      </c>
      <c r="W87" s="31">
        <v>-0.030412674</v>
      </c>
      <c r="X87" s="31">
        <v>-0.0546802282</v>
      </c>
      <c r="Y87" s="31">
        <v>-0.0392026901</v>
      </c>
      <c r="Z87" s="35">
        <v>-0.0296645164</v>
      </c>
    </row>
    <row r="88" spans="1:26" s="1" customFormat="1" ht="12.75">
      <c r="A88" s="8">
        <v>14105</v>
      </c>
      <c r="B88" s="54" t="s">
        <v>69</v>
      </c>
      <c r="C88" s="59">
        <v>-0.0229489803</v>
      </c>
      <c r="D88" s="31">
        <v>-0.018404007</v>
      </c>
      <c r="E88" s="31"/>
      <c r="F88" s="31">
        <v>-0.0369157791</v>
      </c>
      <c r="G88" s="31">
        <v>-0.0381108522</v>
      </c>
      <c r="H88" s="31">
        <v>-0.0392354727</v>
      </c>
      <c r="I88" s="31">
        <v>-0.043479681</v>
      </c>
      <c r="J88" s="31">
        <v>-0.0423910618</v>
      </c>
      <c r="K88" s="31">
        <v>-0.0394871235</v>
      </c>
      <c r="L88" s="31">
        <v>-0.0276767015</v>
      </c>
      <c r="M88" s="31">
        <v>-0.0066854954</v>
      </c>
      <c r="N88" s="31">
        <v>0.0030748844</v>
      </c>
      <c r="O88" s="31">
        <v>0.0033345222</v>
      </c>
      <c r="P88" s="31">
        <v>-0.0051903725</v>
      </c>
      <c r="Q88" s="31">
        <v>-0.0086449385</v>
      </c>
      <c r="R88" s="31">
        <v>-0.0063592196</v>
      </c>
      <c r="S88" s="31">
        <v>-0.0059468746</v>
      </c>
      <c r="T88" s="31">
        <v>-0.002296567</v>
      </c>
      <c r="U88" s="31">
        <v>-0.0161175728</v>
      </c>
      <c r="V88" s="31">
        <v>-0.0151238441</v>
      </c>
      <c r="W88" s="31">
        <v>-0.0214408636</v>
      </c>
      <c r="X88" s="31">
        <v>-0.0387033224</v>
      </c>
      <c r="Y88" s="31">
        <v>-0.0313407183</v>
      </c>
      <c r="Z88" s="35">
        <v>-0.0204629898</v>
      </c>
    </row>
    <row r="89" spans="1:26" s="1" customFormat="1" ht="12.75">
      <c r="A89" s="39">
        <v>14110</v>
      </c>
      <c r="B89" s="55" t="s">
        <v>70</v>
      </c>
      <c r="C89" s="60">
        <v>0.0080636144</v>
      </c>
      <c r="D89" s="37">
        <v>0.0157362819</v>
      </c>
      <c r="E89" s="37"/>
      <c r="F89" s="37">
        <v>-0.0045992136</v>
      </c>
      <c r="G89" s="37">
        <v>-0.0080085993</v>
      </c>
      <c r="H89" s="37">
        <v>-0.0071871281</v>
      </c>
      <c r="I89" s="37">
        <v>-0.0083771944</v>
      </c>
      <c r="J89" s="37">
        <v>-0.0070720911</v>
      </c>
      <c r="K89" s="37">
        <v>-0.0058854818</v>
      </c>
      <c r="L89" s="37">
        <v>0.00747931</v>
      </c>
      <c r="M89" s="37">
        <v>0.0255730748</v>
      </c>
      <c r="N89" s="37">
        <v>0.0366640091</v>
      </c>
      <c r="O89" s="37">
        <v>0.0366234779</v>
      </c>
      <c r="P89" s="37">
        <v>0.0248347521</v>
      </c>
      <c r="Q89" s="37">
        <v>0.016348362</v>
      </c>
      <c r="R89" s="37">
        <v>0.0170752406</v>
      </c>
      <c r="S89" s="37">
        <v>0.0174987912</v>
      </c>
      <c r="T89" s="37">
        <v>0.0221553445</v>
      </c>
      <c r="U89" s="37">
        <v>0.0097370148</v>
      </c>
      <c r="V89" s="37">
        <v>0.0140977502</v>
      </c>
      <c r="W89" s="37">
        <v>0.0084221363</v>
      </c>
      <c r="X89" s="37">
        <v>-0.0123534203</v>
      </c>
      <c r="Y89" s="37">
        <v>-0.0029751062</v>
      </c>
      <c r="Z89" s="38">
        <v>0.0062570572</v>
      </c>
    </row>
    <row r="90" spans="1:26" s="1" customFormat="1" ht="12.75">
      <c r="A90" s="8">
        <v>14120</v>
      </c>
      <c r="B90" s="54" t="s">
        <v>71</v>
      </c>
      <c r="C90" s="59">
        <v>-0.0327080488</v>
      </c>
      <c r="D90" s="31">
        <v>-0.0263736248</v>
      </c>
      <c r="E90" s="31"/>
      <c r="F90" s="31">
        <v>-0.0408014059</v>
      </c>
      <c r="G90" s="31">
        <v>-0.0433392525</v>
      </c>
      <c r="H90" s="31">
        <v>-0.0431257486</v>
      </c>
      <c r="I90" s="31">
        <v>-0.0479643345</v>
      </c>
      <c r="J90" s="31">
        <v>-0.0472136736</v>
      </c>
      <c r="K90" s="31">
        <v>-0.0416235924</v>
      </c>
      <c r="L90" s="31">
        <v>-0.0253226757</v>
      </c>
      <c r="M90" s="31">
        <v>-3.23057E-05</v>
      </c>
      <c r="N90" s="31">
        <v>0.0109941959</v>
      </c>
      <c r="O90" s="31">
        <v>0.0114202499</v>
      </c>
      <c r="P90" s="31">
        <v>0.0030292869</v>
      </c>
      <c r="Q90" s="31">
        <v>-0.0001713037</v>
      </c>
      <c r="R90" s="31">
        <v>0.0020771027</v>
      </c>
      <c r="S90" s="31">
        <v>0.0008552074</v>
      </c>
      <c r="T90" s="31">
        <v>0.0028759241</v>
      </c>
      <c r="U90" s="31">
        <v>-0.0120027065</v>
      </c>
      <c r="V90" s="31">
        <v>-0.0144503117</v>
      </c>
      <c r="W90" s="31">
        <v>-0.0285500288</v>
      </c>
      <c r="X90" s="31">
        <v>-0.0485926867</v>
      </c>
      <c r="Y90" s="31">
        <v>-0.0429466963</v>
      </c>
      <c r="Z90" s="35">
        <v>-0.0320745707</v>
      </c>
    </row>
    <row r="91" spans="1:26" s="1" customFormat="1" ht="12.75">
      <c r="A91" s="8">
        <v>15000</v>
      </c>
      <c r="B91" s="54" t="s">
        <v>72</v>
      </c>
      <c r="C91" s="59">
        <v>-0.0950032473</v>
      </c>
      <c r="D91" s="31">
        <v>-0.0810753107</v>
      </c>
      <c r="E91" s="31"/>
      <c r="F91" s="31">
        <v>-0.0806727409</v>
      </c>
      <c r="G91" s="31">
        <v>-0.0972831249</v>
      </c>
      <c r="H91" s="31">
        <v>-0.0901777744</v>
      </c>
      <c r="I91" s="31">
        <v>-0.1033488512</v>
      </c>
      <c r="J91" s="31">
        <v>-0.1054968834</v>
      </c>
      <c r="K91" s="31">
        <v>-0.0878973007</v>
      </c>
      <c r="L91" s="31">
        <v>-0.0586374998</v>
      </c>
      <c r="M91" s="31">
        <v>-0.0057216883</v>
      </c>
      <c r="N91" s="31">
        <v>0.0131441951</v>
      </c>
      <c r="O91" s="31">
        <v>0.0141224861</v>
      </c>
      <c r="P91" s="31">
        <v>0.0060464144</v>
      </c>
      <c r="Q91" s="31">
        <v>0.0119762421</v>
      </c>
      <c r="R91" s="31">
        <v>0.0115678906</v>
      </c>
      <c r="S91" s="31">
        <v>0.0076227188</v>
      </c>
      <c r="T91" s="31">
        <v>0.0034256577</v>
      </c>
      <c r="U91" s="31">
        <v>-0.0213805437</v>
      </c>
      <c r="V91" s="31">
        <v>-0.0297595263</v>
      </c>
      <c r="W91" s="31">
        <v>-0.0605487823</v>
      </c>
      <c r="X91" s="31">
        <v>-0.1065174341</v>
      </c>
      <c r="Y91" s="31">
        <v>-0.1079831123</v>
      </c>
      <c r="Z91" s="35">
        <v>-0.0982474089</v>
      </c>
    </row>
    <row r="92" spans="1:26" s="1" customFormat="1" ht="12.75">
      <c r="A92" s="8">
        <v>15002</v>
      </c>
      <c r="B92" s="54" t="s">
        <v>73</v>
      </c>
      <c r="C92" s="59">
        <v>-0.0610804558</v>
      </c>
      <c r="D92" s="31">
        <v>-0.0577552319</v>
      </c>
      <c r="E92" s="31"/>
      <c r="F92" s="31">
        <v>-0.0583885908</v>
      </c>
      <c r="G92" s="31">
        <v>-0.0691248178</v>
      </c>
      <c r="H92" s="31">
        <v>-0.063128829</v>
      </c>
      <c r="I92" s="31">
        <v>-0.0708097219</v>
      </c>
      <c r="J92" s="31">
        <v>-0.0729495287</v>
      </c>
      <c r="K92" s="31">
        <v>-0.0587484837</v>
      </c>
      <c r="L92" s="31">
        <v>-0.0324161053</v>
      </c>
      <c r="M92" s="31">
        <v>0.0156030655</v>
      </c>
      <c r="N92" s="31">
        <v>0.0319279432</v>
      </c>
      <c r="O92" s="31">
        <v>0.033832252</v>
      </c>
      <c r="P92" s="31">
        <v>0.0290889144</v>
      </c>
      <c r="Q92" s="31">
        <v>0.0316317081</v>
      </c>
      <c r="R92" s="31">
        <v>0.0315807462</v>
      </c>
      <c r="S92" s="31">
        <v>0.0234630704</v>
      </c>
      <c r="T92" s="31">
        <v>0.023016274</v>
      </c>
      <c r="U92" s="31">
        <v>0.002841711</v>
      </c>
      <c r="V92" s="31">
        <v>-0.0057617426</v>
      </c>
      <c r="W92" s="31">
        <v>-0.0378572941</v>
      </c>
      <c r="X92" s="31">
        <v>-0.0704152584</v>
      </c>
      <c r="Y92" s="31">
        <v>-0.0695482492</v>
      </c>
      <c r="Z92" s="35">
        <v>-0.0605984926</v>
      </c>
    </row>
    <row r="93" spans="1:26" s="1" customFormat="1" ht="12.75">
      <c r="A93" s="8">
        <v>15005</v>
      </c>
      <c r="B93" s="54" t="s">
        <v>74</v>
      </c>
      <c r="C93" s="59">
        <v>-0.0893067122</v>
      </c>
      <c r="D93" s="31">
        <v>-0.0789095163</v>
      </c>
      <c r="E93" s="31"/>
      <c r="F93" s="31">
        <v>-0.0791767836</v>
      </c>
      <c r="G93" s="31">
        <v>-0.0947175026</v>
      </c>
      <c r="H93" s="31">
        <v>-0.0888834</v>
      </c>
      <c r="I93" s="31">
        <v>-0.0992890596</v>
      </c>
      <c r="J93" s="31">
        <v>-0.1001511812</v>
      </c>
      <c r="K93" s="31">
        <v>-0.0811753273</v>
      </c>
      <c r="L93" s="31">
        <v>-0.0451581478</v>
      </c>
      <c r="M93" s="31">
        <v>0.0090633631</v>
      </c>
      <c r="N93" s="31">
        <v>0.0285364985</v>
      </c>
      <c r="O93" s="31">
        <v>0.0296741724</v>
      </c>
      <c r="P93" s="31">
        <v>0.0233063102</v>
      </c>
      <c r="Q93" s="31">
        <v>0.0263431668</v>
      </c>
      <c r="R93" s="31">
        <v>0.0262839198</v>
      </c>
      <c r="S93" s="31">
        <v>0.0205777287</v>
      </c>
      <c r="T93" s="31">
        <v>0.0172805786</v>
      </c>
      <c r="U93" s="31">
        <v>-0.0060642958</v>
      </c>
      <c r="V93" s="31">
        <v>-0.0181907415</v>
      </c>
      <c r="W93" s="31">
        <v>-0.0558735132</v>
      </c>
      <c r="X93" s="31">
        <v>-0.1003155708</v>
      </c>
      <c r="Y93" s="31">
        <v>-0.0997452736</v>
      </c>
      <c r="Z93" s="35">
        <v>-0.089905858</v>
      </c>
    </row>
    <row r="94" spans="1:26" s="1" customFormat="1" ht="12.75">
      <c r="A94" s="39">
        <v>15008</v>
      </c>
      <c r="B94" s="55" t="s">
        <v>75</v>
      </c>
      <c r="C94" s="60">
        <v>-0.0922858715</v>
      </c>
      <c r="D94" s="37">
        <v>-0.0770516396</v>
      </c>
      <c r="E94" s="37"/>
      <c r="F94" s="37">
        <v>-0.0834001303</v>
      </c>
      <c r="G94" s="37">
        <v>-0.0945876837</v>
      </c>
      <c r="H94" s="37">
        <v>-0.0874115229</v>
      </c>
      <c r="I94" s="37">
        <v>-0.0981726646</v>
      </c>
      <c r="J94" s="37">
        <v>-0.0982815027</v>
      </c>
      <c r="K94" s="37">
        <v>-0.0863285065</v>
      </c>
      <c r="L94" s="37">
        <v>-0.0548769236</v>
      </c>
      <c r="M94" s="37">
        <v>-0.0129667521</v>
      </c>
      <c r="N94" s="37">
        <v>0.0039131641</v>
      </c>
      <c r="O94" s="37">
        <v>0.0053028464</v>
      </c>
      <c r="P94" s="37">
        <v>-0.0069220066</v>
      </c>
      <c r="Q94" s="37">
        <v>-0.0114307404</v>
      </c>
      <c r="R94" s="37">
        <v>-0.0096219778</v>
      </c>
      <c r="S94" s="37">
        <v>-0.0121742487</v>
      </c>
      <c r="T94" s="37">
        <v>-0.0165678263</v>
      </c>
      <c r="U94" s="37">
        <v>-0.0357652903</v>
      </c>
      <c r="V94" s="37">
        <v>-0.0426827669</v>
      </c>
      <c r="W94" s="37">
        <v>-0.0714598894</v>
      </c>
      <c r="X94" s="37">
        <v>-0.1116462946</v>
      </c>
      <c r="Y94" s="37">
        <v>-0.1064596176</v>
      </c>
      <c r="Z94" s="38">
        <v>-0.0911625624</v>
      </c>
    </row>
    <row r="95" spans="1:26" s="1" customFormat="1" ht="12.75">
      <c r="A95" s="8">
        <v>15010</v>
      </c>
      <c r="B95" s="54" t="s">
        <v>76</v>
      </c>
      <c r="C95" s="59">
        <v>-0.0775537491</v>
      </c>
      <c r="D95" s="31">
        <v>-0.0673567057</v>
      </c>
      <c r="E95" s="31"/>
      <c r="F95" s="31">
        <v>-0.0715904236</v>
      </c>
      <c r="G95" s="31">
        <v>-0.0838187933</v>
      </c>
      <c r="H95" s="31">
        <v>-0.0785154104</v>
      </c>
      <c r="I95" s="31">
        <v>-0.0889838934</v>
      </c>
      <c r="J95" s="31">
        <v>-0.0901733637</v>
      </c>
      <c r="K95" s="31">
        <v>-0.0737001896</v>
      </c>
      <c r="L95" s="31">
        <v>-0.0387741327</v>
      </c>
      <c r="M95" s="31">
        <v>0.0099429488</v>
      </c>
      <c r="N95" s="31">
        <v>0.0264753103</v>
      </c>
      <c r="O95" s="31">
        <v>0.0284774303</v>
      </c>
      <c r="P95" s="31">
        <v>0.0203589797</v>
      </c>
      <c r="Q95" s="31">
        <v>0.0211120844</v>
      </c>
      <c r="R95" s="31">
        <v>0.0214416981</v>
      </c>
      <c r="S95" s="31">
        <v>0.017398417</v>
      </c>
      <c r="T95" s="31">
        <v>0.0148591995</v>
      </c>
      <c r="U95" s="31">
        <v>-0.0071231127</v>
      </c>
      <c r="V95" s="31">
        <v>-0.0180044174</v>
      </c>
      <c r="W95" s="31">
        <v>-0.0526556969</v>
      </c>
      <c r="X95" s="31">
        <v>-0.0935014486</v>
      </c>
      <c r="Y95" s="31">
        <v>-0.0919699669</v>
      </c>
      <c r="Z95" s="35">
        <v>-0.0796947479</v>
      </c>
    </row>
    <row r="96" spans="1:26" s="1" customFormat="1" ht="12.75">
      <c r="A96" s="8">
        <v>15012</v>
      </c>
      <c r="B96" s="54" t="s">
        <v>77</v>
      </c>
      <c r="C96" s="59">
        <v>-0.0619951487</v>
      </c>
      <c r="D96" s="31">
        <v>-0.0574367046</v>
      </c>
      <c r="E96" s="31"/>
      <c r="F96" s="31">
        <v>-0.0590426922</v>
      </c>
      <c r="G96" s="31">
        <v>-0.0696694851</v>
      </c>
      <c r="H96" s="31">
        <v>-0.0642204285</v>
      </c>
      <c r="I96" s="31">
        <v>-0.0719923973</v>
      </c>
      <c r="J96" s="31">
        <v>-0.0736867189</v>
      </c>
      <c r="K96" s="31">
        <v>-0.0591887236</v>
      </c>
      <c r="L96" s="31">
        <v>-0.0312899351</v>
      </c>
      <c r="M96" s="31">
        <v>0.0170026422</v>
      </c>
      <c r="N96" s="31">
        <v>0.0351933241</v>
      </c>
      <c r="O96" s="31">
        <v>0.0378679633</v>
      </c>
      <c r="P96" s="31">
        <v>0.0327846408</v>
      </c>
      <c r="Q96" s="31">
        <v>0.0350392461</v>
      </c>
      <c r="R96" s="31">
        <v>0.0350167155</v>
      </c>
      <c r="S96" s="31">
        <v>0.0275428295</v>
      </c>
      <c r="T96" s="31">
        <v>0.0258550644</v>
      </c>
      <c r="U96" s="31">
        <v>0.0045543909</v>
      </c>
      <c r="V96" s="31">
        <v>-0.0057508945</v>
      </c>
      <c r="W96" s="31">
        <v>-0.0388126373</v>
      </c>
      <c r="X96" s="31">
        <v>-0.0724039078</v>
      </c>
      <c r="Y96" s="31">
        <v>-0.0714154243</v>
      </c>
      <c r="Z96" s="35">
        <v>-0.0621255636</v>
      </c>
    </row>
    <row r="97" spans="1:26" s="1" customFormat="1" ht="12.75">
      <c r="A97" s="8">
        <v>15015</v>
      </c>
      <c r="B97" s="54" t="s">
        <v>78</v>
      </c>
      <c r="C97" s="59">
        <v>-0.0783375502</v>
      </c>
      <c r="D97" s="31">
        <v>-0.0715010166</v>
      </c>
      <c r="E97" s="31"/>
      <c r="F97" s="31">
        <v>-0.072635293</v>
      </c>
      <c r="G97" s="31">
        <v>-0.0852643251</v>
      </c>
      <c r="H97" s="31">
        <v>-0.0796406269</v>
      </c>
      <c r="I97" s="31">
        <v>-0.0885128975</v>
      </c>
      <c r="J97" s="31">
        <v>-0.0899320841</v>
      </c>
      <c r="K97" s="31">
        <v>-0.0730694532</v>
      </c>
      <c r="L97" s="31">
        <v>-0.0408110619</v>
      </c>
      <c r="M97" s="31">
        <v>0.0107972622</v>
      </c>
      <c r="N97" s="31">
        <v>0.029158473</v>
      </c>
      <c r="O97" s="31">
        <v>0.0308641791</v>
      </c>
      <c r="P97" s="31">
        <v>0.0246331692</v>
      </c>
      <c r="Q97" s="31">
        <v>0.0271817446</v>
      </c>
      <c r="R97" s="31">
        <v>0.0272086263</v>
      </c>
      <c r="S97" s="31">
        <v>0.0207394361</v>
      </c>
      <c r="T97" s="31">
        <v>0.0183354616</v>
      </c>
      <c r="U97" s="31">
        <v>-0.0038989782</v>
      </c>
      <c r="V97" s="31">
        <v>-0.0150282383</v>
      </c>
      <c r="W97" s="31">
        <v>-0.0511389971</v>
      </c>
      <c r="X97" s="31">
        <v>-0.0897302628</v>
      </c>
      <c r="Y97" s="31">
        <v>-0.089302063</v>
      </c>
      <c r="Z97" s="35">
        <v>-0.0789667368</v>
      </c>
    </row>
    <row r="98" spans="1:26" s="1" customFormat="1" ht="12.75">
      <c r="A98" s="8">
        <v>15020</v>
      </c>
      <c r="B98" s="54" t="s">
        <v>79</v>
      </c>
      <c r="C98" s="59">
        <v>-0.0687657595</v>
      </c>
      <c r="D98" s="31">
        <v>-0.0499793291</v>
      </c>
      <c r="E98" s="31"/>
      <c r="F98" s="31">
        <v>-0.0683701038</v>
      </c>
      <c r="G98" s="31">
        <v>-0.0742214918</v>
      </c>
      <c r="H98" s="31">
        <v>-0.067709446</v>
      </c>
      <c r="I98" s="31">
        <v>-0.0730617046</v>
      </c>
      <c r="J98" s="31">
        <v>-0.0712913275</v>
      </c>
      <c r="K98" s="31">
        <v>-0.0634081364</v>
      </c>
      <c r="L98" s="31">
        <v>-0.0348545313</v>
      </c>
      <c r="M98" s="31">
        <v>-0.0074458122</v>
      </c>
      <c r="N98" s="31">
        <v>0.0079578161</v>
      </c>
      <c r="O98" s="31">
        <v>0.0104508996</v>
      </c>
      <c r="P98" s="31">
        <v>-0.0053908825</v>
      </c>
      <c r="Q98" s="31">
        <v>-0.0200637579</v>
      </c>
      <c r="R98" s="31">
        <v>-0.0191065073</v>
      </c>
      <c r="S98" s="31">
        <v>-0.019592762</v>
      </c>
      <c r="T98" s="31">
        <v>-0.0247932673</v>
      </c>
      <c r="U98" s="31">
        <v>-0.0368182659</v>
      </c>
      <c r="V98" s="31">
        <v>-0.0366120338</v>
      </c>
      <c r="W98" s="31">
        <v>-0.0560773611</v>
      </c>
      <c r="X98" s="31">
        <v>-0.0870815516</v>
      </c>
      <c r="Y98" s="31">
        <v>-0.0758119822</v>
      </c>
      <c r="Z98" s="35">
        <v>-0.0627964735</v>
      </c>
    </row>
    <row r="99" spans="1:26" s="1" customFormat="1" ht="12.75">
      <c r="A99" s="39">
        <v>15025</v>
      </c>
      <c r="B99" s="55" t="s">
        <v>80</v>
      </c>
      <c r="C99" s="60">
        <v>-0.0950013399</v>
      </c>
      <c r="D99" s="37">
        <v>-0.0810732841</v>
      </c>
      <c r="E99" s="37"/>
      <c r="F99" s="37">
        <v>-0.0806708336</v>
      </c>
      <c r="G99" s="37">
        <v>-0.0972815752</v>
      </c>
      <c r="H99" s="37">
        <v>-0.0901757479</v>
      </c>
      <c r="I99" s="37">
        <v>-0.1033469439</v>
      </c>
      <c r="J99" s="37">
        <v>-0.1054950953</v>
      </c>
      <c r="K99" s="37">
        <v>-0.0878953934</v>
      </c>
      <c r="L99" s="37">
        <v>-0.0586355925</v>
      </c>
      <c r="M99" s="37">
        <v>-0.0057204962</v>
      </c>
      <c r="N99" s="37">
        <v>0.0131464601</v>
      </c>
      <c r="O99" s="37">
        <v>0.0141245127</v>
      </c>
      <c r="P99" s="37">
        <v>0.0060479045</v>
      </c>
      <c r="Q99" s="37">
        <v>0.0119776726</v>
      </c>
      <c r="R99" s="37">
        <v>0.0115696192</v>
      </c>
      <c r="S99" s="37">
        <v>0.0076246262</v>
      </c>
      <c r="T99" s="37">
        <v>0.0034273267</v>
      </c>
      <c r="U99" s="37">
        <v>-0.0213787556</v>
      </c>
      <c r="V99" s="37">
        <v>-0.0297577381</v>
      </c>
      <c r="W99" s="37">
        <v>-0.0605469942</v>
      </c>
      <c r="X99" s="37">
        <v>-0.1065152884</v>
      </c>
      <c r="Y99" s="37">
        <v>-0.1079809666</v>
      </c>
      <c r="Z99" s="38">
        <v>-0.0982456207</v>
      </c>
    </row>
    <row r="100" spans="1:26" s="1" customFormat="1" ht="12.75">
      <c r="A100" s="8">
        <v>15027</v>
      </c>
      <c r="B100" s="54" t="s">
        <v>81</v>
      </c>
      <c r="C100" s="59">
        <v>-0.0563879013</v>
      </c>
      <c r="D100" s="31">
        <v>-0.0497591496</v>
      </c>
      <c r="E100" s="31"/>
      <c r="F100" s="31">
        <v>-0.0604139566</v>
      </c>
      <c r="G100" s="31">
        <v>-0.071821928</v>
      </c>
      <c r="H100" s="31">
        <v>-0.0681496859</v>
      </c>
      <c r="I100" s="31">
        <v>-0.0771353245</v>
      </c>
      <c r="J100" s="31">
        <v>-0.07791996</v>
      </c>
      <c r="K100" s="31">
        <v>-0.0583380461</v>
      </c>
      <c r="L100" s="31">
        <v>-0.020424366</v>
      </c>
      <c r="M100" s="31">
        <v>0.0255007744</v>
      </c>
      <c r="N100" s="31">
        <v>0.0422192812</v>
      </c>
      <c r="O100" s="31">
        <v>0.0447225571</v>
      </c>
      <c r="P100" s="31">
        <v>0.0364673734</v>
      </c>
      <c r="Q100" s="31">
        <v>0.0371331573</v>
      </c>
      <c r="R100" s="31">
        <v>0.0378710032</v>
      </c>
      <c r="S100" s="31">
        <v>0.0333676934</v>
      </c>
      <c r="T100" s="31">
        <v>0.0321902037</v>
      </c>
      <c r="U100" s="31">
        <v>0.0109213591</v>
      </c>
      <c r="V100" s="31">
        <v>-0.0007439852</v>
      </c>
      <c r="W100" s="31">
        <v>-0.0376822948</v>
      </c>
      <c r="X100" s="31">
        <v>-0.0759766102</v>
      </c>
      <c r="Y100" s="31">
        <v>-0.0745499134</v>
      </c>
      <c r="Z100" s="35">
        <v>-0.0642025471</v>
      </c>
    </row>
    <row r="101" spans="1:26" s="1" customFormat="1" ht="12.75">
      <c r="A101" s="8">
        <v>15030</v>
      </c>
      <c r="B101" s="54" t="s">
        <v>82</v>
      </c>
      <c r="C101" s="59">
        <v>-0.095823884</v>
      </c>
      <c r="D101" s="31">
        <v>-0.0824488401</v>
      </c>
      <c r="E101" s="31"/>
      <c r="F101" s="31">
        <v>-0.0843845606</v>
      </c>
      <c r="G101" s="31">
        <v>-0.0993255377</v>
      </c>
      <c r="H101" s="31">
        <v>-0.0922622681</v>
      </c>
      <c r="I101" s="31">
        <v>-0.1043758392</v>
      </c>
      <c r="J101" s="31">
        <v>-0.1055685282</v>
      </c>
      <c r="K101" s="31">
        <v>-0.0903269053</v>
      </c>
      <c r="L101" s="31">
        <v>-0.0597298145</v>
      </c>
      <c r="M101" s="31">
        <v>-0.0117621422</v>
      </c>
      <c r="N101" s="31">
        <v>0.0059844851</v>
      </c>
      <c r="O101" s="31">
        <v>0.0076445341</v>
      </c>
      <c r="P101" s="31">
        <v>-0.0020262003</v>
      </c>
      <c r="Q101" s="31">
        <v>-0.0015057325</v>
      </c>
      <c r="R101" s="31">
        <v>-0.0010575056</v>
      </c>
      <c r="S101" s="31">
        <v>-0.0041663647</v>
      </c>
      <c r="T101" s="31">
        <v>-0.0081771612</v>
      </c>
      <c r="U101" s="31">
        <v>-0.0303947926</v>
      </c>
      <c r="V101" s="31">
        <v>-0.0393533707</v>
      </c>
      <c r="W101" s="31">
        <v>-0.0701022148</v>
      </c>
      <c r="X101" s="31">
        <v>-0.1133414507</v>
      </c>
      <c r="Y101" s="31">
        <v>-0.1119600534</v>
      </c>
      <c r="Z101" s="35">
        <v>-0.0979704857</v>
      </c>
    </row>
    <row r="102" spans="1:26" s="1" customFormat="1" ht="12.75">
      <c r="A102" s="8">
        <v>15040</v>
      </c>
      <c r="B102" s="54" t="s">
        <v>83</v>
      </c>
      <c r="C102" s="59">
        <v>-0.0953643322</v>
      </c>
      <c r="D102" s="31">
        <v>-0.08091712</v>
      </c>
      <c r="E102" s="31"/>
      <c r="F102" s="31">
        <v>-0.0782494545</v>
      </c>
      <c r="G102" s="31">
        <v>-0.0957262516</v>
      </c>
      <c r="H102" s="31">
        <v>-0.0887550116</v>
      </c>
      <c r="I102" s="31">
        <v>-0.1019979715</v>
      </c>
      <c r="J102" s="31">
        <v>-0.1051399708</v>
      </c>
      <c r="K102" s="31">
        <v>-0.0879285336</v>
      </c>
      <c r="L102" s="31">
        <v>-0.0584046841</v>
      </c>
      <c r="M102" s="31">
        <v>-0.0035059452</v>
      </c>
      <c r="N102" s="31">
        <v>0.0142530799</v>
      </c>
      <c r="O102" s="31">
        <v>0.0139583945</v>
      </c>
      <c r="P102" s="31">
        <v>0.0052214861</v>
      </c>
      <c r="Q102" s="31">
        <v>0.0135946274</v>
      </c>
      <c r="R102" s="31">
        <v>0.0128515363</v>
      </c>
      <c r="S102" s="31">
        <v>0.0083201528</v>
      </c>
      <c r="T102" s="31">
        <v>0.0047291517</v>
      </c>
      <c r="U102" s="31">
        <v>-0.0205161572</v>
      </c>
      <c r="V102" s="31">
        <v>-0.0269161463</v>
      </c>
      <c r="W102" s="31">
        <v>-0.0556210279</v>
      </c>
      <c r="X102" s="31">
        <v>-0.1050438881</v>
      </c>
      <c r="Y102" s="31">
        <v>-0.1081148386</v>
      </c>
      <c r="Z102" s="35">
        <v>-0.0963078737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-0.0021094084</v>
      </c>
      <c r="D104" s="37">
        <v>-0.0111452341</v>
      </c>
      <c r="E104" s="37"/>
      <c r="F104" s="37">
        <v>-0.020758152</v>
      </c>
      <c r="G104" s="37">
        <v>-0.0141330957</v>
      </c>
      <c r="H104" s="37">
        <v>-0.0217499733</v>
      </c>
      <c r="I104" s="37">
        <v>-0.0257011652</v>
      </c>
      <c r="J104" s="37">
        <v>-0.0219403505</v>
      </c>
      <c r="K104" s="37">
        <v>-0.0260374546</v>
      </c>
      <c r="L104" s="37">
        <v>-0.0501827002</v>
      </c>
      <c r="M104" s="37">
        <v>-0.0445474386</v>
      </c>
      <c r="N104" s="37">
        <v>-0.0442950726</v>
      </c>
      <c r="O104" s="37">
        <v>-0.0407828093</v>
      </c>
      <c r="P104" s="37">
        <v>-0.0504779816</v>
      </c>
      <c r="Q104" s="37">
        <v>-0.0559940338</v>
      </c>
      <c r="R104" s="37">
        <v>-0.060005188</v>
      </c>
      <c r="S104" s="37">
        <v>-0.0499438047</v>
      </c>
      <c r="T104" s="37">
        <v>-0.04144454</v>
      </c>
      <c r="U104" s="37">
        <v>-0.0517085791</v>
      </c>
      <c r="V104" s="37">
        <v>-0.0320564508</v>
      </c>
      <c r="W104" s="37">
        <v>-0.028083086</v>
      </c>
      <c r="X104" s="37">
        <v>-0.0352575779</v>
      </c>
      <c r="Y104" s="37">
        <v>-0.0425685644</v>
      </c>
      <c r="Z104" s="38">
        <v>-0.0290855169</v>
      </c>
    </row>
    <row r="105" spans="1:26" s="1" customFormat="1" ht="12.75">
      <c r="A105" s="8">
        <v>21005</v>
      </c>
      <c r="B105" s="54" t="s">
        <v>85</v>
      </c>
      <c r="C105" s="59">
        <v>0.0092852712</v>
      </c>
      <c r="D105" s="31">
        <v>-0.0019919872</v>
      </c>
      <c r="E105" s="31"/>
      <c r="F105" s="31">
        <v>-0.0100567341</v>
      </c>
      <c r="G105" s="31">
        <v>-0.0047826767</v>
      </c>
      <c r="H105" s="31">
        <v>-0.0117012262</v>
      </c>
      <c r="I105" s="31">
        <v>-0.0148204565</v>
      </c>
      <c r="J105" s="31">
        <v>-0.0110406876</v>
      </c>
      <c r="K105" s="31">
        <v>-0.0158634186</v>
      </c>
      <c r="L105" s="31">
        <v>-0.035630703</v>
      </c>
      <c r="M105" s="31">
        <v>-0.0281060934</v>
      </c>
      <c r="N105" s="31">
        <v>-0.0273389816</v>
      </c>
      <c r="O105" s="31">
        <v>-0.0249361992</v>
      </c>
      <c r="P105" s="31">
        <v>-0.0340663195</v>
      </c>
      <c r="Q105" s="31">
        <v>-0.0403712988</v>
      </c>
      <c r="R105" s="31">
        <v>-0.0455856323</v>
      </c>
      <c r="S105" s="31">
        <v>-0.0369502306</v>
      </c>
      <c r="T105" s="31">
        <v>-0.0291554928</v>
      </c>
      <c r="U105" s="31">
        <v>-0.0385774374</v>
      </c>
      <c r="V105" s="31">
        <v>-0.0195910931</v>
      </c>
      <c r="W105" s="31">
        <v>-0.0153845549</v>
      </c>
      <c r="X105" s="31">
        <v>-0.0215181112</v>
      </c>
      <c r="Y105" s="31">
        <v>-0.0278463364</v>
      </c>
      <c r="Z105" s="35">
        <v>-0.0164865255</v>
      </c>
    </row>
    <row r="106" spans="1:26" s="1" customFormat="1" ht="12.75">
      <c r="A106" s="8">
        <v>21015</v>
      </c>
      <c r="B106" s="54" t="s">
        <v>86</v>
      </c>
      <c r="C106" s="59">
        <v>0.0292884707</v>
      </c>
      <c r="D106" s="31">
        <v>0.0202276707</v>
      </c>
      <c r="E106" s="31"/>
      <c r="F106" s="31">
        <v>0.0048062801</v>
      </c>
      <c r="G106" s="31">
        <v>0.0163694024</v>
      </c>
      <c r="H106" s="31">
        <v>0.0105869174</v>
      </c>
      <c r="I106" s="31">
        <v>0.0058347583</v>
      </c>
      <c r="J106" s="31">
        <v>0.0032835603</v>
      </c>
      <c r="K106" s="31">
        <v>-0.0063472986</v>
      </c>
      <c r="L106" s="31">
        <v>-0.0264302492</v>
      </c>
      <c r="M106" s="31">
        <v>-0.0184403658</v>
      </c>
      <c r="N106" s="31">
        <v>-0.0099992752</v>
      </c>
      <c r="O106" s="31">
        <v>-0.0067441463</v>
      </c>
      <c r="P106" s="31">
        <v>-0.0142145157</v>
      </c>
      <c r="Q106" s="31">
        <v>-0.0168948174</v>
      </c>
      <c r="R106" s="31">
        <v>-0.01608181</v>
      </c>
      <c r="S106" s="31">
        <v>-0.0070101023</v>
      </c>
      <c r="T106" s="31">
        <v>0.0065500736</v>
      </c>
      <c r="U106" s="31">
        <v>-0.0021494627</v>
      </c>
      <c r="V106" s="31">
        <v>0.0220316052</v>
      </c>
      <c r="W106" s="31">
        <v>0.0232740045</v>
      </c>
      <c r="X106" s="31">
        <v>0.0100006461</v>
      </c>
      <c r="Y106" s="31">
        <v>0.0051848888</v>
      </c>
      <c r="Z106" s="35">
        <v>0.0195080638</v>
      </c>
    </row>
    <row r="107" spans="1:26" s="1" customFormat="1" ht="12.75">
      <c r="A107" s="8">
        <v>21020</v>
      </c>
      <c r="B107" s="54" t="s">
        <v>87</v>
      </c>
      <c r="C107" s="59">
        <v>0.0235786438</v>
      </c>
      <c r="D107" s="31">
        <v>0.0158020854</v>
      </c>
      <c r="E107" s="31"/>
      <c r="F107" s="31">
        <v>0.0011025667</v>
      </c>
      <c r="G107" s="31">
        <v>0.0122365952</v>
      </c>
      <c r="H107" s="31">
        <v>0.0048750043</v>
      </c>
      <c r="I107" s="31">
        <v>-0.0023081303</v>
      </c>
      <c r="J107" s="31">
        <v>-0.0012458563</v>
      </c>
      <c r="K107" s="31">
        <v>0.0049888492</v>
      </c>
      <c r="L107" s="31">
        <v>-0.0240286589</v>
      </c>
      <c r="M107" s="31">
        <v>-0.0126503706</v>
      </c>
      <c r="N107" s="31">
        <v>-0.0113375187</v>
      </c>
      <c r="O107" s="31">
        <v>-0.011549592</v>
      </c>
      <c r="P107" s="31">
        <v>-0.0249162912</v>
      </c>
      <c r="Q107" s="31">
        <v>-0.0295674801</v>
      </c>
      <c r="R107" s="31">
        <v>-0.0345600843</v>
      </c>
      <c r="S107" s="31">
        <v>-0.0249538422</v>
      </c>
      <c r="T107" s="31">
        <v>-0.0172989368</v>
      </c>
      <c r="U107" s="31">
        <v>-0.0282772779</v>
      </c>
      <c r="V107" s="31">
        <v>-0.0090067387</v>
      </c>
      <c r="W107" s="31">
        <v>0.0039978027</v>
      </c>
      <c r="X107" s="31">
        <v>-0.0129640102</v>
      </c>
      <c r="Y107" s="31">
        <v>-0.0190503597</v>
      </c>
      <c r="Z107" s="35">
        <v>0.0002737641</v>
      </c>
    </row>
    <row r="108" spans="1:26" s="1" customFormat="1" ht="12.75">
      <c r="A108" s="8">
        <v>21023</v>
      </c>
      <c r="B108" s="54" t="s">
        <v>88</v>
      </c>
      <c r="C108" s="59">
        <v>0.0124978423</v>
      </c>
      <c r="D108" s="31">
        <v>0.0021117926</v>
      </c>
      <c r="E108" s="31"/>
      <c r="F108" s="31">
        <v>-0.0082095861</v>
      </c>
      <c r="G108" s="31">
        <v>0.0047239661</v>
      </c>
      <c r="H108" s="31">
        <v>-0.0042309761</v>
      </c>
      <c r="I108" s="31">
        <v>-0.0121626854</v>
      </c>
      <c r="J108" s="31">
        <v>-0.0116974115</v>
      </c>
      <c r="K108" s="31">
        <v>-0.0145078897</v>
      </c>
      <c r="L108" s="31">
        <v>-0.0453680754</v>
      </c>
      <c r="M108" s="31">
        <v>-0.0336661339</v>
      </c>
      <c r="N108" s="31">
        <v>-0.0370210409</v>
      </c>
      <c r="O108" s="31">
        <v>-0.0297790766</v>
      </c>
      <c r="P108" s="31">
        <v>-0.0388247967</v>
      </c>
      <c r="Q108" s="31">
        <v>-0.043410182</v>
      </c>
      <c r="R108" s="31">
        <v>-0.0524445772</v>
      </c>
      <c r="S108" s="31">
        <v>-0.0393327475</v>
      </c>
      <c r="T108" s="31">
        <v>-0.0311825275</v>
      </c>
      <c r="U108" s="31">
        <v>-0.0474151373</v>
      </c>
      <c r="V108" s="31">
        <v>-0.0166078806</v>
      </c>
      <c r="W108" s="31">
        <v>-0.0083482265</v>
      </c>
      <c r="X108" s="31">
        <v>-0.025401473</v>
      </c>
      <c r="Y108" s="31">
        <v>-0.0355581045</v>
      </c>
      <c r="Z108" s="35">
        <v>-0.0099037886</v>
      </c>
    </row>
    <row r="109" spans="1:26" s="1" customFormat="1" ht="12.75">
      <c r="A109" s="39">
        <v>21025</v>
      </c>
      <c r="B109" s="55" t="s">
        <v>89</v>
      </c>
      <c r="C109" s="60">
        <v>0.0215682983</v>
      </c>
      <c r="D109" s="37">
        <v>0.0153009295</v>
      </c>
      <c r="E109" s="37"/>
      <c r="F109" s="37">
        <v>0.0005469322</v>
      </c>
      <c r="G109" s="37">
        <v>0.0184128881</v>
      </c>
      <c r="H109" s="37">
        <v>0.0076490641</v>
      </c>
      <c r="I109" s="37">
        <v>-0.0026190281</v>
      </c>
      <c r="J109" s="37">
        <v>0.001719892</v>
      </c>
      <c r="K109" s="37">
        <v>-0.0129823685</v>
      </c>
      <c r="L109" s="37">
        <v>-0.0423022509</v>
      </c>
      <c r="M109" s="37">
        <v>-0.03381598</v>
      </c>
      <c r="N109" s="37">
        <v>-0.0266928673</v>
      </c>
      <c r="O109" s="37">
        <v>-0.0254231691</v>
      </c>
      <c r="P109" s="37">
        <v>-0.0293084383</v>
      </c>
      <c r="Q109" s="37">
        <v>-0.0316380262</v>
      </c>
      <c r="R109" s="37">
        <v>-0.0348923206</v>
      </c>
      <c r="S109" s="37">
        <v>-0.0219899416</v>
      </c>
      <c r="T109" s="37">
        <v>-0.0121691227</v>
      </c>
      <c r="U109" s="37">
        <v>-0.0221518278</v>
      </c>
      <c r="V109" s="37">
        <v>0.0026999116</v>
      </c>
      <c r="W109" s="37">
        <v>0.0057996511</v>
      </c>
      <c r="X109" s="37">
        <v>-0.0008909702</v>
      </c>
      <c r="Y109" s="37">
        <v>-0.0107051134</v>
      </c>
      <c r="Z109" s="38">
        <v>0.0057274699</v>
      </c>
    </row>
    <row r="110" spans="1:26" s="1" customFormat="1" ht="12.75">
      <c r="A110" s="8">
        <v>21027</v>
      </c>
      <c r="B110" s="54" t="s">
        <v>419</v>
      </c>
      <c r="C110" s="59">
        <v>0.0287999511</v>
      </c>
      <c r="D110" s="31">
        <v>0.0182679296</v>
      </c>
      <c r="E110" s="31"/>
      <c r="F110" s="31">
        <v>0.0035946369</v>
      </c>
      <c r="G110" s="31">
        <v>0.0160771608</v>
      </c>
      <c r="H110" s="31">
        <v>0.0102502108</v>
      </c>
      <c r="I110" s="31">
        <v>0.0054661632</v>
      </c>
      <c r="J110" s="31">
        <v>0.0010812879</v>
      </c>
      <c r="K110" s="31">
        <v>-0.0067037344</v>
      </c>
      <c r="L110" s="31">
        <v>-0.0268579721</v>
      </c>
      <c r="M110" s="31">
        <v>-0.0205177069</v>
      </c>
      <c r="N110" s="31">
        <v>-0.0105996132</v>
      </c>
      <c r="O110" s="31">
        <v>-0.0080713034</v>
      </c>
      <c r="P110" s="31">
        <v>-0.0158905983</v>
      </c>
      <c r="Q110" s="31">
        <v>-0.0190039873</v>
      </c>
      <c r="R110" s="31">
        <v>-0.0184307098</v>
      </c>
      <c r="S110" s="31">
        <v>-0.0091228485</v>
      </c>
      <c r="T110" s="31">
        <v>0.0047001839</v>
      </c>
      <c r="U110" s="31">
        <v>-0.0026502609</v>
      </c>
      <c r="V110" s="31">
        <v>0.0206699967</v>
      </c>
      <c r="W110" s="31">
        <v>0.0214974284</v>
      </c>
      <c r="X110" s="31">
        <v>0.0076292753</v>
      </c>
      <c r="Y110" s="31">
        <v>0.004447341</v>
      </c>
      <c r="Z110" s="35">
        <v>0.0177035332</v>
      </c>
    </row>
    <row r="111" spans="1:26" s="1" customFormat="1" ht="12.75">
      <c r="A111" s="8">
        <v>21028</v>
      </c>
      <c r="B111" s="54" t="s">
        <v>420</v>
      </c>
      <c r="C111" s="59">
        <v>0.0078992844</v>
      </c>
      <c r="D111" s="31">
        <v>-0.0029181242</v>
      </c>
      <c r="E111" s="31"/>
      <c r="F111" s="31">
        <v>-0.0111864805</v>
      </c>
      <c r="G111" s="31">
        <v>-0.0058698654</v>
      </c>
      <c r="H111" s="31">
        <v>-0.012979269</v>
      </c>
      <c r="I111" s="31">
        <v>-0.0159753561</v>
      </c>
      <c r="J111" s="31">
        <v>-0.0120967627</v>
      </c>
      <c r="K111" s="31">
        <v>-0.016569972</v>
      </c>
      <c r="L111" s="31">
        <v>-0.0355173349</v>
      </c>
      <c r="M111" s="31">
        <v>-0.0287564993</v>
      </c>
      <c r="N111" s="31">
        <v>-0.0274764299</v>
      </c>
      <c r="O111" s="31">
        <v>-0.0245019197</v>
      </c>
      <c r="P111" s="31">
        <v>-0.0337263346</v>
      </c>
      <c r="Q111" s="31">
        <v>-0.0400010347</v>
      </c>
      <c r="R111" s="31">
        <v>-0.0451452732</v>
      </c>
      <c r="S111" s="31">
        <v>-0.0373065472</v>
      </c>
      <c r="T111" s="31">
        <v>-0.0293283463</v>
      </c>
      <c r="U111" s="31">
        <v>-0.0387141705</v>
      </c>
      <c r="V111" s="31">
        <v>-0.020745039</v>
      </c>
      <c r="W111" s="31">
        <v>-0.0169042349</v>
      </c>
      <c r="X111" s="31">
        <v>-0.0225621462</v>
      </c>
      <c r="Y111" s="31">
        <v>-0.0281178951</v>
      </c>
      <c r="Z111" s="35">
        <v>-0.017592907</v>
      </c>
    </row>
    <row r="112" spans="1:26" s="1" customFormat="1" ht="12.75">
      <c r="A112" s="8">
        <v>21030</v>
      </c>
      <c r="B112" s="54" t="s">
        <v>90</v>
      </c>
      <c r="C112" s="59">
        <v>0.0084071159</v>
      </c>
      <c r="D112" s="31">
        <v>-0.0023264885</v>
      </c>
      <c r="E112" s="31"/>
      <c r="F112" s="31">
        <v>-0.0109565258</v>
      </c>
      <c r="G112" s="31">
        <v>-0.0054221153</v>
      </c>
      <c r="H112" s="31">
        <v>-0.0125359297</v>
      </c>
      <c r="I112" s="31">
        <v>-0.0157403946</v>
      </c>
      <c r="J112" s="31">
        <v>-0.0119464397</v>
      </c>
      <c r="K112" s="31">
        <v>-0.0162302256</v>
      </c>
      <c r="L112" s="31">
        <v>-0.0357840061</v>
      </c>
      <c r="M112" s="31">
        <v>-0.028835535</v>
      </c>
      <c r="N112" s="31">
        <v>-0.0276738405</v>
      </c>
      <c r="O112" s="31">
        <v>-0.0248893499</v>
      </c>
      <c r="P112" s="31">
        <v>-0.0342503786</v>
      </c>
      <c r="Q112" s="31">
        <v>-0.0404484272</v>
      </c>
      <c r="R112" s="31">
        <v>-0.0455551147</v>
      </c>
      <c r="S112" s="31">
        <v>-0.0374768972</v>
      </c>
      <c r="T112" s="31">
        <v>-0.0295095444</v>
      </c>
      <c r="U112" s="31">
        <v>-0.0389800072</v>
      </c>
      <c r="V112" s="31">
        <v>-0.0207638741</v>
      </c>
      <c r="W112" s="31">
        <v>-0.0165410042</v>
      </c>
      <c r="X112" s="31">
        <v>-0.0224733353</v>
      </c>
      <c r="Y112" s="31">
        <v>-0.0281904936</v>
      </c>
      <c r="Z112" s="35">
        <v>-0.0171867609</v>
      </c>
    </row>
    <row r="113" spans="1:26" s="1" customFormat="1" ht="12.75">
      <c r="A113" s="8">
        <v>21033</v>
      </c>
      <c r="B113" s="54" t="s">
        <v>421</v>
      </c>
      <c r="C113" s="59">
        <v>0.0231857896</v>
      </c>
      <c r="D113" s="31">
        <v>0.0176988244</v>
      </c>
      <c r="E113" s="31"/>
      <c r="F113" s="31">
        <v>-0.0023097992</v>
      </c>
      <c r="G113" s="31">
        <v>0.0009547472</v>
      </c>
      <c r="H113" s="31">
        <v>-0.0005731583</v>
      </c>
      <c r="I113" s="31">
        <v>0.00056988</v>
      </c>
      <c r="J113" s="31">
        <v>-0.0005649328</v>
      </c>
      <c r="K113" s="31">
        <v>-0.0095803738</v>
      </c>
      <c r="L113" s="31">
        <v>-0.0191121101</v>
      </c>
      <c r="M113" s="31">
        <v>-0.0074899197</v>
      </c>
      <c r="N113" s="31">
        <v>0.0001558065</v>
      </c>
      <c r="O113" s="31">
        <v>0.0052626729</v>
      </c>
      <c r="P113" s="31">
        <v>0.0031029582</v>
      </c>
      <c r="Q113" s="31">
        <v>0.0111764073</v>
      </c>
      <c r="R113" s="31">
        <v>0.0183859468</v>
      </c>
      <c r="S113" s="31">
        <v>0.0283855796</v>
      </c>
      <c r="T113" s="31">
        <v>0.0502090454</v>
      </c>
      <c r="U113" s="31">
        <v>0.0462290645</v>
      </c>
      <c r="V113" s="31">
        <v>0.057362318</v>
      </c>
      <c r="W113" s="31">
        <v>0.0545517802</v>
      </c>
      <c r="X113" s="31">
        <v>0.0313447714</v>
      </c>
      <c r="Y113" s="31">
        <v>0.0280915499</v>
      </c>
      <c r="Z113" s="35">
        <v>0.0340589285</v>
      </c>
    </row>
    <row r="114" spans="1:26" s="1" customFormat="1" ht="12.75">
      <c r="A114" s="39">
        <v>21040</v>
      </c>
      <c r="B114" s="55" t="s">
        <v>91</v>
      </c>
      <c r="C114" s="60">
        <v>0.0165398717</v>
      </c>
      <c r="D114" s="37">
        <v>0.0086296797</v>
      </c>
      <c r="E114" s="37"/>
      <c r="F114" s="37">
        <v>-0.0010358095</v>
      </c>
      <c r="G114" s="37">
        <v>0.0053066015</v>
      </c>
      <c r="H114" s="37">
        <v>-0.0006028414</v>
      </c>
      <c r="I114" s="37">
        <v>-0.0031789541</v>
      </c>
      <c r="J114" s="37">
        <v>-0.0014784336</v>
      </c>
      <c r="K114" s="37">
        <v>-0.0008232594</v>
      </c>
      <c r="L114" s="37">
        <v>-0.0158207417</v>
      </c>
      <c r="M114" s="37">
        <v>-0.0069332123</v>
      </c>
      <c r="N114" s="37">
        <v>-0.0041795969</v>
      </c>
      <c r="O114" s="37">
        <v>-0.0017865896</v>
      </c>
      <c r="P114" s="37">
        <v>-0.0136291981</v>
      </c>
      <c r="Q114" s="37">
        <v>-0.020680666</v>
      </c>
      <c r="R114" s="37">
        <v>-0.0234011412</v>
      </c>
      <c r="S114" s="37">
        <v>-0.0165095329</v>
      </c>
      <c r="T114" s="37">
        <v>-0.0088068247</v>
      </c>
      <c r="U114" s="37">
        <v>-0.014927268</v>
      </c>
      <c r="V114" s="37">
        <v>0.0006791353</v>
      </c>
      <c r="W114" s="37">
        <v>0.0015696883</v>
      </c>
      <c r="X114" s="37">
        <v>-0.0086557865</v>
      </c>
      <c r="Y114" s="37">
        <v>-0.0123068094</v>
      </c>
      <c r="Z114" s="38">
        <v>-4.75645E-05</v>
      </c>
    </row>
    <row r="115" spans="1:26" s="1" customFormat="1" ht="12.75">
      <c r="A115" s="8">
        <v>21045</v>
      </c>
      <c r="B115" s="54" t="s">
        <v>92</v>
      </c>
      <c r="C115" s="59">
        <v>0.0230353475</v>
      </c>
      <c r="D115" s="31">
        <v>0.0146063566</v>
      </c>
      <c r="E115" s="31"/>
      <c r="F115" s="31">
        <v>0.002125442</v>
      </c>
      <c r="G115" s="31">
        <v>0.0108023882</v>
      </c>
      <c r="H115" s="31">
        <v>0.004699409</v>
      </c>
      <c r="I115" s="31">
        <v>0.0018447042</v>
      </c>
      <c r="J115" s="31">
        <v>0.0036670566</v>
      </c>
      <c r="K115" s="31">
        <v>0.0007577538</v>
      </c>
      <c r="L115" s="31">
        <v>-0.0171545744</v>
      </c>
      <c r="M115" s="31">
        <v>-0.0074397326</v>
      </c>
      <c r="N115" s="31">
        <v>-0.0052905083</v>
      </c>
      <c r="O115" s="31">
        <v>-0.0023137331</v>
      </c>
      <c r="P115" s="31">
        <v>-0.0114535093</v>
      </c>
      <c r="Q115" s="31">
        <v>-0.0161049366</v>
      </c>
      <c r="R115" s="31">
        <v>-0.0195569992</v>
      </c>
      <c r="S115" s="31">
        <v>-0.0104497671</v>
      </c>
      <c r="T115" s="31">
        <v>-0.0019210577</v>
      </c>
      <c r="U115" s="31">
        <v>-0.0124310255</v>
      </c>
      <c r="V115" s="31">
        <v>0.0055855513</v>
      </c>
      <c r="W115" s="31">
        <v>0.0069482923</v>
      </c>
      <c r="X115" s="31">
        <v>-0.0031663179</v>
      </c>
      <c r="Y115" s="31">
        <v>-0.0083622932</v>
      </c>
      <c r="Z115" s="35">
        <v>0.0046474934</v>
      </c>
    </row>
    <row r="116" spans="1:26" s="1" customFormat="1" ht="12.75">
      <c r="A116" s="8">
        <v>21050</v>
      </c>
      <c r="B116" s="54" t="s">
        <v>93</v>
      </c>
      <c r="C116" s="59">
        <v>0.0229484439</v>
      </c>
      <c r="D116" s="31">
        <v>0.0146400928</v>
      </c>
      <c r="E116" s="31"/>
      <c r="F116" s="31">
        <v>0.0020971298</v>
      </c>
      <c r="G116" s="31">
        <v>0.0107841492</v>
      </c>
      <c r="H116" s="31">
        <v>0.0046674609</v>
      </c>
      <c r="I116" s="31">
        <v>0.0018656254</v>
      </c>
      <c r="J116" s="31">
        <v>0.0037513375</v>
      </c>
      <c r="K116" s="31">
        <v>0.000821352</v>
      </c>
      <c r="L116" s="31">
        <v>-0.0170599222</v>
      </c>
      <c r="M116" s="31">
        <v>-0.0078961849</v>
      </c>
      <c r="N116" s="31">
        <v>-0.0056413412</v>
      </c>
      <c r="O116" s="31">
        <v>-0.0027662516</v>
      </c>
      <c r="P116" s="31">
        <v>-0.0118266344</v>
      </c>
      <c r="Q116" s="31">
        <v>-0.0159775019</v>
      </c>
      <c r="R116" s="31">
        <v>-0.0193247795</v>
      </c>
      <c r="S116" s="31">
        <v>-0.0107638836</v>
      </c>
      <c r="T116" s="31">
        <v>-0.0021724701</v>
      </c>
      <c r="U116" s="31">
        <v>-0.0126277208</v>
      </c>
      <c r="V116" s="31">
        <v>0.0054093599</v>
      </c>
      <c r="W116" s="31">
        <v>0.0071932673</v>
      </c>
      <c r="X116" s="31">
        <v>-0.0030026436</v>
      </c>
      <c r="Y116" s="31">
        <v>-0.0081965923</v>
      </c>
      <c r="Z116" s="35">
        <v>0.0048112869</v>
      </c>
    </row>
    <row r="117" spans="1:26" s="1" customFormat="1" ht="12.75">
      <c r="A117" s="8">
        <v>21056</v>
      </c>
      <c r="B117" s="54" t="s">
        <v>94</v>
      </c>
      <c r="C117" s="59">
        <v>0.025001049</v>
      </c>
      <c r="D117" s="31">
        <v>0.0158439875</v>
      </c>
      <c r="E117" s="31"/>
      <c r="F117" s="31">
        <v>0.0048997998</v>
      </c>
      <c r="G117" s="31">
        <v>0.0186191201</v>
      </c>
      <c r="H117" s="31">
        <v>0.009581089</v>
      </c>
      <c r="I117" s="31">
        <v>0.0018253326</v>
      </c>
      <c r="J117" s="31">
        <v>0.0026353002</v>
      </c>
      <c r="K117" s="31">
        <v>-0.0006732941</v>
      </c>
      <c r="L117" s="31">
        <v>-0.0344369411</v>
      </c>
      <c r="M117" s="31">
        <v>-0.0248779058</v>
      </c>
      <c r="N117" s="31">
        <v>-0.027643919</v>
      </c>
      <c r="O117" s="31">
        <v>-0.0186439753</v>
      </c>
      <c r="P117" s="31">
        <v>-0.0262544155</v>
      </c>
      <c r="Q117" s="31">
        <v>-0.0307507515</v>
      </c>
      <c r="R117" s="31">
        <v>-0.0398522615</v>
      </c>
      <c r="S117" s="31">
        <v>-0.02480793</v>
      </c>
      <c r="T117" s="31">
        <v>-0.0172842741</v>
      </c>
      <c r="U117" s="31">
        <v>-0.0357728004</v>
      </c>
      <c r="V117" s="31">
        <v>-0.0139722824</v>
      </c>
      <c r="W117" s="31">
        <v>-0.0071132183</v>
      </c>
      <c r="X117" s="31">
        <v>-0.0110880136</v>
      </c>
      <c r="Y117" s="31">
        <v>-0.0225098133</v>
      </c>
      <c r="Z117" s="35">
        <v>-0.0069768429</v>
      </c>
    </row>
    <row r="118" spans="1:26" s="1" customFormat="1" ht="12.75">
      <c r="A118" s="8">
        <v>21060</v>
      </c>
      <c r="B118" s="54" t="s">
        <v>95</v>
      </c>
      <c r="C118" s="59">
        <v>0.0221784115</v>
      </c>
      <c r="D118" s="31">
        <v>0.0137835741</v>
      </c>
      <c r="E118" s="31"/>
      <c r="F118" s="31">
        <v>0.0019076467</v>
      </c>
      <c r="G118" s="31">
        <v>0.0104731321</v>
      </c>
      <c r="H118" s="31">
        <v>0.0040326118</v>
      </c>
      <c r="I118" s="31">
        <v>0.0007044077</v>
      </c>
      <c r="J118" s="31">
        <v>0.0023604035</v>
      </c>
      <c r="K118" s="31">
        <v>-3.69549E-05</v>
      </c>
      <c r="L118" s="31">
        <v>-0.0184471607</v>
      </c>
      <c r="M118" s="31">
        <v>-0.009308815</v>
      </c>
      <c r="N118" s="31">
        <v>-0.0069512129</v>
      </c>
      <c r="O118" s="31">
        <v>-0.0039972067</v>
      </c>
      <c r="P118" s="31">
        <v>-0.0134261847</v>
      </c>
      <c r="Q118" s="31">
        <v>-0.0178650618</v>
      </c>
      <c r="R118" s="31">
        <v>-0.0214042664</v>
      </c>
      <c r="S118" s="31">
        <v>-0.0130646229</v>
      </c>
      <c r="T118" s="31">
        <v>-0.004581213</v>
      </c>
      <c r="U118" s="31">
        <v>-0.0147105455</v>
      </c>
      <c r="V118" s="31">
        <v>0.0032134056</v>
      </c>
      <c r="W118" s="31">
        <v>0.0057103038</v>
      </c>
      <c r="X118" s="31">
        <v>-0.004467845</v>
      </c>
      <c r="Y118" s="31">
        <v>-0.0096567869</v>
      </c>
      <c r="Z118" s="35">
        <v>0.0034031272</v>
      </c>
    </row>
    <row r="119" spans="1:26" s="1" customFormat="1" ht="12.75">
      <c r="A119" s="39">
        <v>21062</v>
      </c>
      <c r="B119" s="55" t="s">
        <v>422</v>
      </c>
      <c r="C119" s="60">
        <v>-0.0029964447</v>
      </c>
      <c r="D119" s="37">
        <v>-0.0116385221</v>
      </c>
      <c r="E119" s="37"/>
      <c r="F119" s="37">
        <v>-0.0201092958</v>
      </c>
      <c r="G119" s="37">
        <v>-0.0123386383</v>
      </c>
      <c r="H119" s="37">
        <v>-0.0200402737</v>
      </c>
      <c r="I119" s="37">
        <v>-0.0247234106</v>
      </c>
      <c r="J119" s="37">
        <v>-0.0212004185</v>
      </c>
      <c r="K119" s="37">
        <v>-0.0257652998</v>
      </c>
      <c r="L119" s="37">
        <v>-0.0508754253</v>
      </c>
      <c r="M119" s="37">
        <v>-0.0453858376</v>
      </c>
      <c r="N119" s="37">
        <v>-0.0456415415</v>
      </c>
      <c r="O119" s="37">
        <v>-0.041382432</v>
      </c>
      <c r="P119" s="37">
        <v>-0.0514862537</v>
      </c>
      <c r="Q119" s="37">
        <v>-0.0567342043</v>
      </c>
      <c r="R119" s="37">
        <v>-0.0606319904</v>
      </c>
      <c r="S119" s="37">
        <v>-0.0497860909</v>
      </c>
      <c r="T119" s="37">
        <v>-0.0409691334</v>
      </c>
      <c r="U119" s="37">
        <v>-0.0520385504</v>
      </c>
      <c r="V119" s="37">
        <v>-0.0321499109</v>
      </c>
      <c r="W119" s="37">
        <v>-0.0283154249</v>
      </c>
      <c r="X119" s="37">
        <v>-0.0356382132</v>
      </c>
      <c r="Y119" s="37">
        <v>-0.0441883802</v>
      </c>
      <c r="Z119" s="38">
        <v>-0.0302436352</v>
      </c>
    </row>
    <row r="120" spans="1:26" s="1" customFormat="1" ht="12.75">
      <c r="A120" s="8">
        <v>21063</v>
      </c>
      <c r="B120" s="54" t="s">
        <v>423</v>
      </c>
      <c r="C120" s="59">
        <v>0.0200261474</v>
      </c>
      <c r="D120" s="31">
        <v>0.0098990798</v>
      </c>
      <c r="E120" s="31"/>
      <c r="F120" s="31">
        <v>0.0027109385</v>
      </c>
      <c r="G120" s="31">
        <v>0.0076478124</v>
      </c>
      <c r="H120" s="31">
        <v>0.0037909746</v>
      </c>
      <c r="I120" s="31">
        <v>0.0016990304</v>
      </c>
      <c r="J120" s="31">
        <v>0.0049749017</v>
      </c>
      <c r="K120" s="31">
        <v>0.0046596527</v>
      </c>
      <c r="L120" s="31">
        <v>-0.0072774887</v>
      </c>
      <c r="M120" s="31">
        <v>-0.0008987188</v>
      </c>
      <c r="N120" s="31">
        <v>0.003952682</v>
      </c>
      <c r="O120" s="31">
        <v>0.0059793591</v>
      </c>
      <c r="P120" s="31">
        <v>-0.006483078</v>
      </c>
      <c r="Q120" s="31">
        <v>-0.0117988586</v>
      </c>
      <c r="R120" s="31">
        <v>-0.0138607025</v>
      </c>
      <c r="S120" s="31">
        <v>-0.0074421167</v>
      </c>
      <c r="T120" s="31">
        <v>-0.0003883839</v>
      </c>
      <c r="U120" s="31">
        <v>-0.0094519854</v>
      </c>
      <c r="V120" s="31">
        <v>0.0059046745</v>
      </c>
      <c r="W120" s="31">
        <v>0.0058854818</v>
      </c>
      <c r="X120" s="31">
        <v>0.0001713037</v>
      </c>
      <c r="Y120" s="31">
        <v>-0.0007761717</v>
      </c>
      <c r="Z120" s="35">
        <v>0.0135246515</v>
      </c>
    </row>
    <row r="121" spans="1:26" s="1" customFormat="1" ht="12.75">
      <c r="A121" s="8">
        <v>21065</v>
      </c>
      <c r="B121" s="54" t="s">
        <v>96</v>
      </c>
      <c r="C121" s="59">
        <v>0.0226848722</v>
      </c>
      <c r="D121" s="31">
        <v>0.0171445012</v>
      </c>
      <c r="E121" s="31"/>
      <c r="F121" s="31">
        <v>-0.0029876232</v>
      </c>
      <c r="G121" s="31">
        <v>0.0001647472</v>
      </c>
      <c r="H121" s="31">
        <v>-0.0013273954</v>
      </c>
      <c r="I121" s="31">
        <v>-0.000104785</v>
      </c>
      <c r="J121" s="31">
        <v>-0.0012044907</v>
      </c>
      <c r="K121" s="31">
        <v>-0.0102840662</v>
      </c>
      <c r="L121" s="31">
        <v>-0.0197299719</v>
      </c>
      <c r="M121" s="31">
        <v>-0.0082222223</v>
      </c>
      <c r="N121" s="31">
        <v>-0.0004841089</v>
      </c>
      <c r="O121" s="31">
        <v>0.0047577024</v>
      </c>
      <c r="P121" s="31">
        <v>0.0027621388</v>
      </c>
      <c r="Q121" s="31">
        <v>0.0112022161</v>
      </c>
      <c r="R121" s="31">
        <v>0.0187243819</v>
      </c>
      <c r="S121" s="31">
        <v>0.029001534</v>
      </c>
      <c r="T121" s="31">
        <v>0.0514628887</v>
      </c>
      <c r="U121" s="31">
        <v>0.0478321314</v>
      </c>
      <c r="V121" s="31">
        <v>0.0583770871</v>
      </c>
      <c r="W121" s="31">
        <v>0.0554382205</v>
      </c>
      <c r="X121" s="31">
        <v>0.0315392613</v>
      </c>
      <c r="Y121" s="31">
        <v>0.0282415748</v>
      </c>
      <c r="Z121" s="35">
        <v>0.0339464545</v>
      </c>
    </row>
    <row r="122" spans="1:26" s="1" customFormat="1" ht="12.75">
      <c r="A122" s="8">
        <v>21070</v>
      </c>
      <c r="B122" s="54" t="s">
        <v>97</v>
      </c>
      <c r="C122" s="59">
        <v>0.0251482725</v>
      </c>
      <c r="D122" s="31">
        <v>0.0155935287</v>
      </c>
      <c r="E122" s="31"/>
      <c r="F122" s="31">
        <v>0.0051234961</v>
      </c>
      <c r="G122" s="31">
        <v>0.0184648037</v>
      </c>
      <c r="H122" s="31">
        <v>0.0094164014</v>
      </c>
      <c r="I122" s="31">
        <v>0.002007544</v>
      </c>
      <c r="J122" s="31">
        <v>0.002786696</v>
      </c>
      <c r="K122" s="31">
        <v>-0.0005577803</v>
      </c>
      <c r="L122" s="31">
        <v>-0.0316841602</v>
      </c>
      <c r="M122" s="31">
        <v>-0.0228117704</v>
      </c>
      <c r="N122" s="31">
        <v>-0.0246169567</v>
      </c>
      <c r="O122" s="31">
        <v>-0.0167495012</v>
      </c>
      <c r="P122" s="31">
        <v>-0.024641037</v>
      </c>
      <c r="Q122" s="31">
        <v>-0.0292167664</v>
      </c>
      <c r="R122" s="31">
        <v>-0.0376631021</v>
      </c>
      <c r="S122" s="31">
        <v>-0.0246012211</v>
      </c>
      <c r="T122" s="31">
        <v>-0.0169116259</v>
      </c>
      <c r="U122" s="31">
        <v>-0.0332801342</v>
      </c>
      <c r="V122" s="31">
        <v>-0.0115418434</v>
      </c>
      <c r="W122" s="31">
        <v>-0.0051698685</v>
      </c>
      <c r="X122" s="31">
        <v>-0.0106618404</v>
      </c>
      <c r="Y122" s="31">
        <v>-0.0212532282</v>
      </c>
      <c r="Z122" s="35">
        <v>-0.0059151649</v>
      </c>
    </row>
    <row r="123" spans="1:26" s="1" customFormat="1" ht="12.75">
      <c r="A123" s="8">
        <v>21075</v>
      </c>
      <c r="B123" s="54" t="s">
        <v>98</v>
      </c>
      <c r="C123" s="59">
        <v>0.024343729</v>
      </c>
      <c r="D123" s="31">
        <v>0.0146617889</v>
      </c>
      <c r="E123" s="31"/>
      <c r="F123" s="31">
        <v>0.0043385029</v>
      </c>
      <c r="G123" s="31">
        <v>0.0175807476</v>
      </c>
      <c r="H123" s="31">
        <v>0.0085099339</v>
      </c>
      <c r="I123" s="31">
        <v>0.0011789799</v>
      </c>
      <c r="J123" s="31">
        <v>0.0019671321</v>
      </c>
      <c r="K123" s="31">
        <v>-0.0014243126</v>
      </c>
      <c r="L123" s="31">
        <v>-0.0318425894</v>
      </c>
      <c r="M123" s="31">
        <v>-0.0231804848</v>
      </c>
      <c r="N123" s="31">
        <v>-0.0247868299</v>
      </c>
      <c r="O123" s="31">
        <v>-0.0172799826</v>
      </c>
      <c r="P123" s="31">
        <v>-0.0252878666</v>
      </c>
      <c r="Q123" s="31">
        <v>-0.0298485756</v>
      </c>
      <c r="R123" s="31">
        <v>-0.038048625</v>
      </c>
      <c r="S123" s="31">
        <v>-0.0254055262</v>
      </c>
      <c r="T123" s="31">
        <v>-0.0176016092</v>
      </c>
      <c r="U123" s="31">
        <v>-0.0334101915</v>
      </c>
      <c r="V123" s="31">
        <v>-0.0117393732</v>
      </c>
      <c r="W123" s="31">
        <v>-0.0055119991</v>
      </c>
      <c r="X123" s="31">
        <v>-0.0114678144</v>
      </c>
      <c r="Y123" s="31">
        <v>-0.0218613148</v>
      </c>
      <c r="Z123" s="35">
        <v>-0.006550312</v>
      </c>
    </row>
    <row r="124" spans="1:26" s="1" customFormat="1" ht="12.75">
      <c r="A124" s="39">
        <v>21085</v>
      </c>
      <c r="B124" s="55" t="s">
        <v>99</v>
      </c>
      <c r="C124" s="60">
        <v>0.0230562091</v>
      </c>
      <c r="D124" s="37">
        <v>0.0146275759</v>
      </c>
      <c r="E124" s="37"/>
      <c r="F124" s="37">
        <v>0.0021466017</v>
      </c>
      <c r="G124" s="37">
        <v>0.010823667</v>
      </c>
      <c r="H124" s="37">
        <v>0.0047206283</v>
      </c>
      <c r="I124" s="37">
        <v>0.0018662214</v>
      </c>
      <c r="J124" s="37">
        <v>0.0036881566</v>
      </c>
      <c r="K124" s="37">
        <v>0.0007790923</v>
      </c>
      <c r="L124" s="37">
        <v>-0.0171331167</v>
      </c>
      <c r="M124" s="37">
        <v>-0.0079052448</v>
      </c>
      <c r="N124" s="37">
        <v>-0.0057402849</v>
      </c>
      <c r="O124" s="37">
        <v>-0.0027639866</v>
      </c>
      <c r="P124" s="37">
        <v>-0.0118944645</v>
      </c>
      <c r="Q124" s="37">
        <v>-0.0160832405</v>
      </c>
      <c r="R124" s="37">
        <v>-0.0195355415</v>
      </c>
      <c r="S124" s="37">
        <v>-0.0109314919</v>
      </c>
      <c r="T124" s="37">
        <v>-0.0023893118</v>
      </c>
      <c r="U124" s="37">
        <v>-0.012898922</v>
      </c>
      <c r="V124" s="37">
        <v>0.0051161647</v>
      </c>
      <c r="W124" s="37">
        <v>0.0069691539</v>
      </c>
      <c r="X124" s="37">
        <v>-0.0031450987</v>
      </c>
      <c r="Y124" s="37">
        <v>-0.0083407164</v>
      </c>
      <c r="Z124" s="38">
        <v>0.0046685338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0.0001863241</v>
      </c>
      <c r="D126" s="31">
        <v>-0.0091669559</v>
      </c>
      <c r="E126" s="31"/>
      <c r="F126" s="31">
        <v>-0.0181418657</v>
      </c>
      <c r="G126" s="31">
        <v>-0.0118136406</v>
      </c>
      <c r="H126" s="31">
        <v>-0.019307375</v>
      </c>
      <c r="I126" s="31">
        <v>-0.0232024193</v>
      </c>
      <c r="J126" s="31">
        <v>-0.0194993019</v>
      </c>
      <c r="K126" s="31">
        <v>-0.023822546</v>
      </c>
      <c r="L126" s="31">
        <v>-0.0466132164</v>
      </c>
      <c r="M126" s="31">
        <v>-0.0407598019</v>
      </c>
      <c r="N126" s="31">
        <v>-0.0403060913</v>
      </c>
      <c r="O126" s="31">
        <v>-0.0367853642</v>
      </c>
      <c r="P126" s="31">
        <v>-0.0468770266</v>
      </c>
      <c r="Q126" s="31">
        <v>-0.0525205135</v>
      </c>
      <c r="R126" s="31">
        <v>-0.0567986965</v>
      </c>
      <c r="S126" s="31">
        <v>-0.0470159054</v>
      </c>
      <c r="T126" s="31">
        <v>-0.0385389328</v>
      </c>
      <c r="U126" s="31">
        <v>-0.0486966372</v>
      </c>
      <c r="V126" s="31">
        <v>-0.0293799639</v>
      </c>
      <c r="W126" s="31">
        <v>-0.0254015923</v>
      </c>
      <c r="X126" s="31">
        <v>-0.0323123932</v>
      </c>
      <c r="Y126" s="31">
        <v>-0.0394955873</v>
      </c>
      <c r="Z126" s="35">
        <v>-0.0267066956</v>
      </c>
    </row>
    <row r="127" spans="1:26" s="1" customFormat="1" ht="12.75">
      <c r="A127" s="8">
        <v>21095</v>
      </c>
      <c r="B127" s="54" t="s">
        <v>102</v>
      </c>
      <c r="C127" s="59">
        <v>0.0177184939</v>
      </c>
      <c r="D127" s="31">
        <v>0.0094727278</v>
      </c>
      <c r="E127" s="31"/>
      <c r="F127" s="31">
        <v>-0.000374794</v>
      </c>
      <c r="G127" s="31">
        <v>0.0064838529</v>
      </c>
      <c r="H127" s="31">
        <v>0.0002095103</v>
      </c>
      <c r="I127" s="31">
        <v>-0.0027434826</v>
      </c>
      <c r="J127" s="31">
        <v>-0.0009468794</v>
      </c>
      <c r="K127" s="31">
        <v>-0.0008426905</v>
      </c>
      <c r="L127" s="31">
        <v>-0.0174789429</v>
      </c>
      <c r="M127" s="31">
        <v>-0.0087630749</v>
      </c>
      <c r="N127" s="31">
        <v>-0.0062510967</v>
      </c>
      <c r="O127" s="31">
        <v>-0.003793478</v>
      </c>
      <c r="P127" s="31">
        <v>-0.0154103041</v>
      </c>
      <c r="Q127" s="31">
        <v>-0.0212124586</v>
      </c>
      <c r="R127" s="31">
        <v>-0.0243645906</v>
      </c>
      <c r="S127" s="31">
        <v>-0.0170522928</v>
      </c>
      <c r="T127" s="31">
        <v>-0.0091589689</v>
      </c>
      <c r="U127" s="31">
        <v>-0.0172561407</v>
      </c>
      <c r="V127" s="31">
        <v>-0.0007499456</v>
      </c>
      <c r="W127" s="31">
        <v>0.0012835264</v>
      </c>
      <c r="X127" s="31">
        <v>-0.0082911253</v>
      </c>
      <c r="Y127" s="31">
        <v>-0.0124337673</v>
      </c>
      <c r="Z127" s="35">
        <v>0.0002866983</v>
      </c>
    </row>
    <row r="128" spans="1:26" s="1" customFormat="1" ht="12.75">
      <c r="A128" s="8">
        <v>21105</v>
      </c>
      <c r="B128" s="54" t="s">
        <v>103</v>
      </c>
      <c r="C128" s="59">
        <v>0.0126470923</v>
      </c>
      <c r="D128" s="31">
        <v>0.003311038</v>
      </c>
      <c r="E128" s="31"/>
      <c r="F128" s="31">
        <v>-0.0065265894</v>
      </c>
      <c r="G128" s="31">
        <v>0.0051342845</v>
      </c>
      <c r="H128" s="31">
        <v>-0.0036028624</v>
      </c>
      <c r="I128" s="31">
        <v>-0.0101630688</v>
      </c>
      <c r="J128" s="31">
        <v>-0.008782506</v>
      </c>
      <c r="K128" s="31">
        <v>-0.0129135847</v>
      </c>
      <c r="L128" s="31">
        <v>-0.0427690744</v>
      </c>
      <c r="M128" s="31">
        <v>-0.0352672338</v>
      </c>
      <c r="N128" s="31">
        <v>-0.0369387865</v>
      </c>
      <c r="O128" s="31">
        <v>-0.0303910971</v>
      </c>
      <c r="P128" s="31">
        <v>-0.0392404795</v>
      </c>
      <c r="Q128" s="31">
        <v>-0.0435037613</v>
      </c>
      <c r="R128" s="31">
        <v>-0.0497990847</v>
      </c>
      <c r="S128" s="31">
        <v>-0.0370233059</v>
      </c>
      <c r="T128" s="31">
        <v>-0.0285625458</v>
      </c>
      <c r="U128" s="31">
        <v>-0.0432572365</v>
      </c>
      <c r="V128" s="31">
        <v>-0.0221002102</v>
      </c>
      <c r="W128" s="31">
        <v>-0.016800642</v>
      </c>
      <c r="X128" s="31">
        <v>-0.0235444307</v>
      </c>
      <c r="Y128" s="31">
        <v>-0.0339161158</v>
      </c>
      <c r="Z128" s="35">
        <v>-0.0182248354</v>
      </c>
    </row>
    <row r="129" spans="1:26" s="1" customFormat="1" ht="12.75">
      <c r="A129" s="39">
        <v>21110</v>
      </c>
      <c r="B129" s="55" t="s">
        <v>104</v>
      </c>
      <c r="C129" s="60">
        <v>0.0228495598</v>
      </c>
      <c r="D129" s="37">
        <v>0.014531374</v>
      </c>
      <c r="E129" s="37"/>
      <c r="F129" s="37">
        <v>0.0018101335</v>
      </c>
      <c r="G129" s="37">
        <v>0.0105255246</v>
      </c>
      <c r="H129" s="37">
        <v>0.004411459</v>
      </c>
      <c r="I129" s="37">
        <v>0.001712501</v>
      </c>
      <c r="J129" s="37">
        <v>0.0037258267</v>
      </c>
      <c r="K129" s="37">
        <v>0.0010883212</v>
      </c>
      <c r="L129" s="37">
        <v>-0.0169159174</v>
      </c>
      <c r="M129" s="37">
        <v>-0.0078562498</v>
      </c>
      <c r="N129" s="37">
        <v>-0.0056291819</v>
      </c>
      <c r="O129" s="37">
        <v>-0.0028694868</v>
      </c>
      <c r="P129" s="37">
        <v>-0.0119202137</v>
      </c>
      <c r="Q129" s="37">
        <v>-0.0162053108</v>
      </c>
      <c r="R129" s="37">
        <v>-0.0195041895</v>
      </c>
      <c r="S129" s="37">
        <v>-0.0109370947</v>
      </c>
      <c r="T129" s="37">
        <v>-0.0022548437</v>
      </c>
      <c r="U129" s="37">
        <v>-0.0126959085</v>
      </c>
      <c r="V129" s="37">
        <v>0.0053901076</v>
      </c>
      <c r="W129" s="37">
        <v>0.0072119236</v>
      </c>
      <c r="X129" s="37">
        <v>-0.0030992031</v>
      </c>
      <c r="Y129" s="37">
        <v>-0.00839746</v>
      </c>
      <c r="Z129" s="38">
        <v>0.0047169924</v>
      </c>
    </row>
    <row r="130" spans="1:26" s="1" customFormat="1" ht="12.75">
      <c r="A130" s="8">
        <v>21115</v>
      </c>
      <c r="B130" s="54" t="s">
        <v>105</v>
      </c>
      <c r="C130" s="59">
        <v>0.0298473835</v>
      </c>
      <c r="D130" s="31">
        <v>0.0208196044</v>
      </c>
      <c r="E130" s="31"/>
      <c r="F130" s="31">
        <v>0.005318284</v>
      </c>
      <c r="G130" s="31">
        <v>0.0168428421</v>
      </c>
      <c r="H130" s="31">
        <v>0.0110374093</v>
      </c>
      <c r="I130" s="31">
        <v>0.0063607693</v>
      </c>
      <c r="J130" s="31">
        <v>0.0038269758</v>
      </c>
      <c r="K130" s="31">
        <v>-0.0057219267</v>
      </c>
      <c r="L130" s="31">
        <v>-0.0256888866</v>
      </c>
      <c r="M130" s="31">
        <v>-0.0176775455</v>
      </c>
      <c r="N130" s="31">
        <v>-0.0092904568</v>
      </c>
      <c r="O130" s="31">
        <v>-0.006087184</v>
      </c>
      <c r="P130" s="31">
        <v>-0.0134351254</v>
      </c>
      <c r="Q130" s="31">
        <v>-0.0161495209</v>
      </c>
      <c r="R130" s="31">
        <v>-0.0153990984</v>
      </c>
      <c r="S130" s="31">
        <v>-0.0063912868</v>
      </c>
      <c r="T130" s="31">
        <v>0.0072022676</v>
      </c>
      <c r="U130" s="31">
        <v>-0.0016130209</v>
      </c>
      <c r="V130" s="31">
        <v>0.0226582885</v>
      </c>
      <c r="W130" s="31">
        <v>0.0238199234</v>
      </c>
      <c r="X130" s="31">
        <v>0.0106700659</v>
      </c>
      <c r="Y130" s="31">
        <v>0.0057963133</v>
      </c>
      <c r="Z130" s="35">
        <v>0.0200511813</v>
      </c>
    </row>
    <row r="131" spans="1:26" s="1" customFormat="1" ht="12.75">
      <c r="A131" s="8">
        <v>21117</v>
      </c>
      <c r="B131" s="54" t="s">
        <v>106</v>
      </c>
      <c r="C131" s="59">
        <v>0.0279020071</v>
      </c>
      <c r="D131" s="31">
        <v>0.0209979415</v>
      </c>
      <c r="E131" s="31"/>
      <c r="F131" s="31">
        <v>0.0062931776</v>
      </c>
      <c r="G131" s="31">
        <v>0.0220777988</v>
      </c>
      <c r="H131" s="31">
        <v>0.0128223896</v>
      </c>
      <c r="I131" s="31">
        <v>0.0046134591</v>
      </c>
      <c r="J131" s="31">
        <v>0.0077095628</v>
      </c>
      <c r="K131" s="31">
        <v>-0.0064203739</v>
      </c>
      <c r="L131" s="31">
        <v>-0.0322093964</v>
      </c>
      <c r="M131" s="31">
        <v>-0.0236707926</v>
      </c>
      <c r="N131" s="31">
        <v>-0.0172064304</v>
      </c>
      <c r="O131" s="31">
        <v>-0.0153824091</v>
      </c>
      <c r="P131" s="31">
        <v>-0.0207732916</v>
      </c>
      <c r="Q131" s="31">
        <v>-0.0232909918</v>
      </c>
      <c r="R131" s="31">
        <v>-0.0261422396</v>
      </c>
      <c r="S131" s="31">
        <v>-0.0150098801</v>
      </c>
      <c r="T131" s="31">
        <v>-0.0046646595</v>
      </c>
      <c r="U131" s="31">
        <v>-0.0150725842</v>
      </c>
      <c r="V131" s="31">
        <v>0.0083317161</v>
      </c>
      <c r="W131" s="31">
        <v>0.0118884444</v>
      </c>
      <c r="X131" s="31">
        <v>0.0051308274</v>
      </c>
      <c r="Y131" s="31">
        <v>-0.0040287971</v>
      </c>
      <c r="Z131" s="35">
        <v>0.0115284324</v>
      </c>
    </row>
    <row r="132" spans="1:26" s="1" customFormat="1" ht="12.75">
      <c r="A132" s="8">
        <v>21120</v>
      </c>
      <c r="B132" s="54" t="s">
        <v>107</v>
      </c>
      <c r="C132" s="59">
        <v>0.0181921124</v>
      </c>
      <c r="D132" s="31">
        <v>0.009503901</v>
      </c>
      <c r="E132" s="31"/>
      <c r="F132" s="31">
        <v>0.0003089309</v>
      </c>
      <c r="G132" s="31">
        <v>0.006731987</v>
      </c>
      <c r="H132" s="31">
        <v>0.0010023713</v>
      </c>
      <c r="I132" s="31">
        <v>-0.0017638206</v>
      </c>
      <c r="J132" s="31">
        <v>0.0004128814</v>
      </c>
      <c r="K132" s="31">
        <v>0.0004136562</v>
      </c>
      <c r="L132" s="31">
        <v>-0.0151802301</v>
      </c>
      <c r="M132" s="31">
        <v>-0.0070384741</v>
      </c>
      <c r="N132" s="31">
        <v>-0.0039678812</v>
      </c>
      <c r="O132" s="31">
        <v>-0.0016235113</v>
      </c>
      <c r="P132" s="31">
        <v>-0.0134656429</v>
      </c>
      <c r="Q132" s="31">
        <v>-0.0191968679</v>
      </c>
      <c r="R132" s="31">
        <v>-0.0220777988</v>
      </c>
      <c r="S132" s="31">
        <v>-0.0149390697</v>
      </c>
      <c r="T132" s="31">
        <v>-0.0072424412</v>
      </c>
      <c r="U132" s="31">
        <v>-0.0155698061</v>
      </c>
      <c r="V132" s="31">
        <v>0.0007017851</v>
      </c>
      <c r="W132" s="31">
        <v>0.0022533536</v>
      </c>
      <c r="X132" s="31">
        <v>-0.0063956976</v>
      </c>
      <c r="Y132" s="31">
        <v>-0.00981462</v>
      </c>
      <c r="Z132" s="35">
        <v>0.0033051372</v>
      </c>
    </row>
    <row r="133" spans="1:26" s="1" customFormat="1" ht="12.75">
      <c r="A133" s="8">
        <v>21125</v>
      </c>
      <c r="B133" s="54" t="s">
        <v>108</v>
      </c>
      <c r="C133" s="59">
        <v>0.0288561583</v>
      </c>
      <c r="D133" s="31">
        <v>0.019497335</v>
      </c>
      <c r="E133" s="31"/>
      <c r="F133" s="31">
        <v>0.0041409135</v>
      </c>
      <c r="G133" s="31">
        <v>0.015891552</v>
      </c>
      <c r="H133" s="31">
        <v>0.0096933842</v>
      </c>
      <c r="I133" s="31">
        <v>0.0045520067</v>
      </c>
      <c r="J133" s="31">
        <v>0.0029806495</v>
      </c>
      <c r="K133" s="31">
        <v>-0.0066591501</v>
      </c>
      <c r="L133" s="31">
        <v>-0.027567625</v>
      </c>
      <c r="M133" s="31">
        <v>-0.0196382999</v>
      </c>
      <c r="N133" s="31">
        <v>-0.0121814013</v>
      </c>
      <c r="O133" s="31">
        <v>-0.0084117651</v>
      </c>
      <c r="P133" s="31">
        <v>-0.0154538155</v>
      </c>
      <c r="Q133" s="31">
        <v>-0.0181348324</v>
      </c>
      <c r="R133" s="31">
        <v>-0.0175390244</v>
      </c>
      <c r="S133" s="31">
        <v>-0.0082708597</v>
      </c>
      <c r="T133" s="31">
        <v>0.0051609874</v>
      </c>
      <c r="U133" s="31">
        <v>-0.0051863194</v>
      </c>
      <c r="V133" s="31">
        <v>0.0211832523</v>
      </c>
      <c r="W133" s="31">
        <v>0.0228517652</v>
      </c>
      <c r="X133" s="31">
        <v>0.0096923113</v>
      </c>
      <c r="Y133" s="31">
        <v>0.0036081672</v>
      </c>
      <c r="Z133" s="35">
        <v>0.0189365745</v>
      </c>
    </row>
    <row r="134" spans="1:26" s="1" customFormat="1" ht="12.75">
      <c r="A134" s="39">
        <v>21127</v>
      </c>
      <c r="B134" s="55" t="s">
        <v>424</v>
      </c>
      <c r="C134" s="60">
        <v>0.0247172117</v>
      </c>
      <c r="D134" s="37">
        <v>0.0155285597</v>
      </c>
      <c r="E134" s="37"/>
      <c r="F134" s="37">
        <v>0.0046641231</v>
      </c>
      <c r="G134" s="37">
        <v>0.018394649</v>
      </c>
      <c r="H134" s="37">
        <v>0.009306252</v>
      </c>
      <c r="I134" s="37">
        <v>0.0015802979</v>
      </c>
      <c r="J134" s="37">
        <v>0.0023845434</v>
      </c>
      <c r="K134" s="37">
        <v>-0.0009386539</v>
      </c>
      <c r="L134" s="37">
        <v>-0.0344856977</v>
      </c>
      <c r="M134" s="37">
        <v>-0.0250227451</v>
      </c>
      <c r="N134" s="37">
        <v>-0.027713418</v>
      </c>
      <c r="O134" s="37">
        <v>-0.0188449621</v>
      </c>
      <c r="P134" s="37">
        <v>-0.0264940262</v>
      </c>
      <c r="Q134" s="37">
        <v>-0.031003356</v>
      </c>
      <c r="R134" s="37">
        <v>-0.039988637</v>
      </c>
      <c r="S134" s="37">
        <v>-0.0251147747</v>
      </c>
      <c r="T134" s="37">
        <v>-0.0175772905</v>
      </c>
      <c r="U134" s="37">
        <v>-0.0358341932</v>
      </c>
      <c r="V134" s="37">
        <v>-0.0140520334</v>
      </c>
      <c r="W134" s="37">
        <v>-0.0072594881</v>
      </c>
      <c r="X134" s="37">
        <v>-0.0113676786</v>
      </c>
      <c r="Y134" s="37">
        <v>-0.0227242708</v>
      </c>
      <c r="Z134" s="38">
        <v>-0.0071911812</v>
      </c>
    </row>
    <row r="135" spans="1:26" s="1" customFormat="1" ht="12.75">
      <c r="A135" s="8">
        <v>21130</v>
      </c>
      <c r="B135" s="54" t="s">
        <v>109</v>
      </c>
      <c r="C135" s="59"/>
      <c r="D135" s="31"/>
      <c r="E135" s="31"/>
      <c r="F135" s="31"/>
      <c r="G135" s="31"/>
      <c r="H135" s="31"/>
      <c r="I135" s="31"/>
      <c r="J135" s="31"/>
      <c r="K135" s="31"/>
      <c r="L135" s="31"/>
      <c r="M135" s="31">
        <v>-0.0073016882</v>
      </c>
      <c r="N135" s="31">
        <v>-0.0051574707</v>
      </c>
      <c r="O135" s="31">
        <v>-0.0021798611</v>
      </c>
      <c r="P135" s="31">
        <v>-0.0113227367</v>
      </c>
      <c r="Q135" s="31"/>
      <c r="R135" s="31"/>
      <c r="S135" s="31">
        <v>-0.0103074312</v>
      </c>
      <c r="T135" s="31">
        <v>-0.0017826557</v>
      </c>
      <c r="U135" s="31">
        <v>-0.0122925043</v>
      </c>
      <c r="V135" s="31">
        <v>0.0057241321</v>
      </c>
      <c r="W135" s="31"/>
      <c r="X135" s="31"/>
      <c r="Y135" s="31"/>
      <c r="Z135" s="35"/>
    </row>
    <row r="136" spans="1:26" s="1" customFormat="1" ht="12.75">
      <c r="A136" s="8">
        <v>21135</v>
      </c>
      <c r="B136" s="54" t="s">
        <v>110</v>
      </c>
      <c r="C136" s="59">
        <v>0.0281951427</v>
      </c>
      <c r="D136" s="31">
        <v>0.0230503082</v>
      </c>
      <c r="E136" s="31"/>
      <c r="F136" s="31">
        <v>0.003788352</v>
      </c>
      <c r="G136" s="31">
        <v>0.007678926</v>
      </c>
      <c r="H136" s="31">
        <v>0.0059843659</v>
      </c>
      <c r="I136" s="31">
        <v>0.0066887736</v>
      </c>
      <c r="J136" s="31">
        <v>0.0053163171</v>
      </c>
      <c r="K136" s="31">
        <v>-0.0033465624</v>
      </c>
      <c r="L136" s="31">
        <v>-0.013304472</v>
      </c>
      <c r="M136" s="31">
        <v>-0.0009607077</v>
      </c>
      <c r="N136" s="31">
        <v>0.0061253905</v>
      </c>
      <c r="O136" s="31">
        <v>0.0104100704</v>
      </c>
      <c r="P136" s="31">
        <v>0.0072811842</v>
      </c>
      <c r="Q136" s="31">
        <v>0.0131559968</v>
      </c>
      <c r="R136" s="31">
        <v>0.0184893608</v>
      </c>
      <c r="S136" s="31">
        <v>0.0267617702</v>
      </c>
      <c r="T136" s="31">
        <v>0.0446884036</v>
      </c>
      <c r="U136" s="31">
        <v>0.0386121869</v>
      </c>
      <c r="V136" s="31">
        <v>0.0532674193</v>
      </c>
      <c r="W136" s="31">
        <v>0.0512134433</v>
      </c>
      <c r="X136" s="31">
        <v>0.0322289467</v>
      </c>
      <c r="Y136" s="31">
        <v>0.0292825699</v>
      </c>
      <c r="Z136" s="35">
        <v>0.0367931128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0.0014484525</v>
      </c>
      <c r="Y137" s="31">
        <v>0.0005396605</v>
      </c>
      <c r="Z137" s="35"/>
    </row>
    <row r="138" spans="1:26" s="1" customFormat="1" ht="12.75">
      <c r="A138" s="8">
        <v>21145</v>
      </c>
      <c r="B138" s="54" t="s">
        <v>112</v>
      </c>
      <c r="C138" s="59">
        <v>0.0187813044</v>
      </c>
      <c r="D138" s="31">
        <v>0.0094423294</v>
      </c>
      <c r="E138" s="31"/>
      <c r="F138" s="31">
        <v>0.0012332797</v>
      </c>
      <c r="G138" s="31">
        <v>0.0069672465</v>
      </c>
      <c r="H138" s="31">
        <v>0.0021077991</v>
      </c>
      <c r="I138" s="31">
        <v>-0.0003499985</v>
      </c>
      <c r="J138" s="31">
        <v>0.002373755</v>
      </c>
      <c r="K138" s="31">
        <v>0.002196908</v>
      </c>
      <c r="L138" s="31">
        <v>-0.0117213726</v>
      </c>
      <c r="M138" s="31">
        <v>-0.0044336319</v>
      </c>
      <c r="N138" s="31">
        <v>-0.0005170107</v>
      </c>
      <c r="O138" s="31">
        <v>0.0016599298</v>
      </c>
      <c r="P138" s="31">
        <v>-0.0104615688</v>
      </c>
      <c r="Q138" s="31">
        <v>-0.0160293579</v>
      </c>
      <c r="R138" s="31">
        <v>-0.0184836388</v>
      </c>
      <c r="S138" s="31">
        <v>-0.0116474628</v>
      </c>
      <c r="T138" s="31">
        <v>-0.0042542219</v>
      </c>
      <c r="U138" s="31">
        <v>-0.0129110813</v>
      </c>
      <c r="V138" s="31">
        <v>0.0029301643</v>
      </c>
      <c r="W138" s="31">
        <v>0.0037061572</v>
      </c>
      <c r="X138" s="31">
        <v>-0.00355196</v>
      </c>
      <c r="Y138" s="31">
        <v>-0.0058655739</v>
      </c>
      <c r="Z138" s="35">
        <v>0.0078126788</v>
      </c>
    </row>
    <row r="139" spans="1:26" s="1" customFormat="1" ht="12.75">
      <c r="A139" s="39">
        <v>21150</v>
      </c>
      <c r="B139" s="55" t="s">
        <v>113</v>
      </c>
      <c r="C139" s="60">
        <v>0.0187062025</v>
      </c>
      <c r="D139" s="37">
        <v>0.0123535991</v>
      </c>
      <c r="E139" s="37"/>
      <c r="F139" s="37">
        <v>0.0037564635</v>
      </c>
      <c r="G139" s="37">
        <v>0.0102451444</v>
      </c>
      <c r="H139" s="37">
        <v>0.0024899244</v>
      </c>
      <c r="I139" s="37">
        <v>-0.0005669594</v>
      </c>
      <c r="J139" s="37">
        <v>-0.0003069639</v>
      </c>
      <c r="K139" s="37">
        <v>-0.001288414</v>
      </c>
      <c r="L139" s="37">
        <v>-0.0194048882</v>
      </c>
      <c r="M139" s="37">
        <v>-0.0098825693</v>
      </c>
      <c r="N139" s="37">
        <v>-0.0084648132</v>
      </c>
      <c r="O139" s="37">
        <v>-0.0061813593</v>
      </c>
      <c r="P139" s="37">
        <v>-0.0166147947</v>
      </c>
      <c r="Q139" s="37">
        <v>-0.0222225189</v>
      </c>
      <c r="R139" s="37">
        <v>-0.0253735781</v>
      </c>
      <c r="S139" s="37">
        <v>-0.0179057121</v>
      </c>
      <c r="T139" s="37">
        <v>-0.0097062588</v>
      </c>
      <c r="U139" s="37">
        <v>-0.0177907944</v>
      </c>
      <c r="V139" s="37">
        <v>-0.001157403</v>
      </c>
      <c r="W139" s="37">
        <v>0.0014640093</v>
      </c>
      <c r="X139" s="37">
        <v>-0.0067105293</v>
      </c>
      <c r="Y139" s="37">
        <v>-0.0114374161</v>
      </c>
      <c r="Z139" s="38">
        <v>0.001609683</v>
      </c>
    </row>
    <row r="140" spans="1:26" s="1" customFormat="1" ht="12.75">
      <c r="A140" s="8">
        <v>21155</v>
      </c>
      <c r="B140" s="54" t="s">
        <v>114</v>
      </c>
      <c r="C140" s="59">
        <v>0.0228552818</v>
      </c>
      <c r="D140" s="31">
        <v>0.014537096</v>
      </c>
      <c r="E140" s="31"/>
      <c r="F140" s="31">
        <v>0.0018159151</v>
      </c>
      <c r="G140" s="31">
        <v>0.0105315447</v>
      </c>
      <c r="H140" s="31">
        <v>0.0044175386</v>
      </c>
      <c r="I140" s="31">
        <v>0.0017184615</v>
      </c>
      <c r="J140" s="31">
        <v>0.0037319064</v>
      </c>
      <c r="K140" s="31">
        <v>0.0010942221</v>
      </c>
      <c r="L140" s="31">
        <v>-0.0169098377</v>
      </c>
      <c r="M140" s="31">
        <v>-0.0078496933</v>
      </c>
      <c r="N140" s="31">
        <v>-0.0056231022</v>
      </c>
      <c r="O140" s="31">
        <v>-0.0028640032</v>
      </c>
      <c r="P140" s="31">
        <v>-0.011914134</v>
      </c>
      <c r="Q140" s="31">
        <v>-0.0161991119</v>
      </c>
      <c r="R140" s="31">
        <v>-0.019498229</v>
      </c>
      <c r="S140" s="31">
        <v>-0.0109311342</v>
      </c>
      <c r="T140" s="31">
        <v>-0.0022488832</v>
      </c>
      <c r="U140" s="31">
        <v>-0.0126899481</v>
      </c>
      <c r="V140" s="31">
        <v>0.0053963661</v>
      </c>
      <c r="W140" s="31">
        <v>0.0072178841</v>
      </c>
      <c r="X140" s="31">
        <v>-0.0030931234</v>
      </c>
      <c r="Y140" s="31">
        <v>-0.0083914995</v>
      </c>
      <c r="Z140" s="35">
        <v>0.0047227144</v>
      </c>
    </row>
    <row r="141" spans="1:26" s="1" customFormat="1" ht="12.75">
      <c r="A141" s="8">
        <v>21160</v>
      </c>
      <c r="B141" s="54" t="s">
        <v>115</v>
      </c>
      <c r="C141" s="59">
        <v>0.0185464025</v>
      </c>
      <c r="D141" s="31">
        <v>0.0122469068</v>
      </c>
      <c r="E141" s="31"/>
      <c r="F141" s="31">
        <v>0.0037835836</v>
      </c>
      <c r="G141" s="31">
        <v>0.0102833509</v>
      </c>
      <c r="H141" s="31">
        <v>0.0025166869</v>
      </c>
      <c r="I141" s="31">
        <v>-0.000474453</v>
      </c>
      <c r="J141" s="31">
        <v>-0.0002621412</v>
      </c>
      <c r="K141" s="31">
        <v>-0.0012433529</v>
      </c>
      <c r="L141" s="31">
        <v>-0.0198551416</v>
      </c>
      <c r="M141" s="31">
        <v>-0.0103626251</v>
      </c>
      <c r="N141" s="31">
        <v>-0.0089578629</v>
      </c>
      <c r="O141" s="31">
        <v>-0.0066925287</v>
      </c>
      <c r="P141" s="31">
        <v>-0.0171399117</v>
      </c>
      <c r="Q141" s="31">
        <v>-0.0227439404</v>
      </c>
      <c r="R141" s="31">
        <v>-0.0258595943</v>
      </c>
      <c r="S141" s="31">
        <v>-0.0183628798</v>
      </c>
      <c r="T141" s="31">
        <v>-0.0101405382</v>
      </c>
      <c r="U141" s="31">
        <v>-0.0182163715</v>
      </c>
      <c r="V141" s="31">
        <v>-0.0015822649</v>
      </c>
      <c r="W141" s="31">
        <v>0.0010401011</v>
      </c>
      <c r="X141" s="31">
        <v>-0.0065473318</v>
      </c>
      <c r="Y141" s="31">
        <v>-0.0113322735</v>
      </c>
      <c r="Z141" s="35">
        <v>0.0017397404</v>
      </c>
    </row>
    <row r="142" spans="1:26" s="1" customFormat="1" ht="12.75">
      <c r="A142" s="8">
        <v>21165</v>
      </c>
      <c r="B142" s="54" t="s">
        <v>116</v>
      </c>
      <c r="C142" s="59">
        <v>0.0281381011</v>
      </c>
      <c r="D142" s="31">
        <v>0.0191696882</v>
      </c>
      <c r="E142" s="31"/>
      <c r="F142" s="31">
        <v>0.0079444051</v>
      </c>
      <c r="G142" s="31">
        <v>0.0218057036</v>
      </c>
      <c r="H142" s="31">
        <v>0.0128207803</v>
      </c>
      <c r="I142" s="31">
        <v>0.0049937367</v>
      </c>
      <c r="J142" s="31">
        <v>0.005874455</v>
      </c>
      <c r="K142" s="31">
        <v>0.0026887655</v>
      </c>
      <c r="L142" s="31">
        <v>-0.0319523811</v>
      </c>
      <c r="M142" s="31">
        <v>-0.0222336054</v>
      </c>
      <c r="N142" s="31">
        <v>-0.0249493122</v>
      </c>
      <c r="O142" s="31">
        <v>-0.0152155161</v>
      </c>
      <c r="P142" s="31">
        <v>-0.0226297379</v>
      </c>
      <c r="Q142" s="31">
        <v>-0.0272680521</v>
      </c>
      <c r="R142" s="31">
        <v>-0.0369316339</v>
      </c>
      <c r="S142" s="31">
        <v>-0.0217911005</v>
      </c>
      <c r="T142" s="31">
        <v>-0.014736414</v>
      </c>
      <c r="U142" s="31">
        <v>-0.0336436033</v>
      </c>
      <c r="V142" s="31">
        <v>-0.011685133</v>
      </c>
      <c r="W142" s="31">
        <v>-0.0045657158</v>
      </c>
      <c r="X142" s="31">
        <v>-0.0077736378</v>
      </c>
      <c r="Y142" s="31">
        <v>-0.0194321871</v>
      </c>
      <c r="Z142" s="35">
        <v>-0.0039621592</v>
      </c>
    </row>
    <row r="143" spans="1:26" s="1" customFormat="1" ht="12.75">
      <c r="A143" s="8">
        <v>21170</v>
      </c>
      <c r="B143" s="54" t="s">
        <v>117</v>
      </c>
      <c r="C143" s="59">
        <v>0.0187553167</v>
      </c>
      <c r="D143" s="31">
        <v>0.0095075965</v>
      </c>
      <c r="E143" s="31"/>
      <c r="F143" s="31">
        <v>0.0019034743</v>
      </c>
      <c r="G143" s="31">
        <v>0.0065110326</v>
      </c>
      <c r="H143" s="31">
        <v>0.0026677847</v>
      </c>
      <c r="I143" s="31">
        <v>0.0008504391</v>
      </c>
      <c r="J143" s="31">
        <v>0.0038072467</v>
      </c>
      <c r="K143" s="31">
        <v>0.0028990507</v>
      </c>
      <c r="L143" s="31">
        <v>-0.0080691576</v>
      </c>
      <c r="M143" s="31">
        <v>-0.0009686947</v>
      </c>
      <c r="N143" s="31">
        <v>0.0039525628</v>
      </c>
      <c r="O143" s="31">
        <v>0.0059475303</v>
      </c>
      <c r="P143" s="31">
        <v>-0.0056043863</v>
      </c>
      <c r="Q143" s="31">
        <v>-0.0102461576</v>
      </c>
      <c r="R143" s="31">
        <v>-0.0119098425</v>
      </c>
      <c r="S143" s="31">
        <v>-0.0058654547</v>
      </c>
      <c r="T143" s="31">
        <v>0.0013124347</v>
      </c>
      <c r="U143" s="31">
        <v>-0.0075312853</v>
      </c>
      <c r="V143" s="31">
        <v>0.0071900487</v>
      </c>
      <c r="W143" s="31">
        <v>0.0063135028</v>
      </c>
      <c r="X143" s="31">
        <v>0.0006330013</v>
      </c>
      <c r="Y143" s="31">
        <v>-0.0001821518</v>
      </c>
      <c r="Z143" s="35">
        <v>0.0123633742</v>
      </c>
    </row>
    <row r="144" spans="1:26" s="1" customFormat="1" ht="12.75">
      <c r="A144" s="39">
        <v>21175</v>
      </c>
      <c r="B144" s="55" t="s">
        <v>425</v>
      </c>
      <c r="C144" s="60">
        <v>0.012475431</v>
      </c>
      <c r="D144" s="37">
        <v>0.003377378</v>
      </c>
      <c r="E144" s="37"/>
      <c r="F144" s="37">
        <v>-0.0063585043</v>
      </c>
      <c r="G144" s="37">
        <v>0.0065473914</v>
      </c>
      <c r="H144" s="37">
        <v>-0.0019952059</v>
      </c>
      <c r="I144" s="37">
        <v>-0.0101004839</v>
      </c>
      <c r="J144" s="37">
        <v>-0.0092093945</v>
      </c>
      <c r="K144" s="37">
        <v>-0.0138736963</v>
      </c>
      <c r="L144" s="37">
        <v>-0.0469918251</v>
      </c>
      <c r="M144" s="37">
        <v>-0.0388746262</v>
      </c>
      <c r="N144" s="37">
        <v>-0.0412348509</v>
      </c>
      <c r="O144" s="37">
        <v>-0.0342700481</v>
      </c>
      <c r="P144" s="37">
        <v>-0.0424419641</v>
      </c>
      <c r="Q144" s="37">
        <v>-0.0463699102</v>
      </c>
      <c r="R144" s="37">
        <v>-0.0529011488</v>
      </c>
      <c r="S144" s="37">
        <v>-0.0383304358</v>
      </c>
      <c r="T144" s="37">
        <v>-0.0288206339</v>
      </c>
      <c r="U144" s="37">
        <v>-0.0460430384</v>
      </c>
      <c r="V144" s="37">
        <v>-0.0246376991</v>
      </c>
      <c r="W144" s="37">
        <v>-0.0189737082</v>
      </c>
      <c r="X144" s="37">
        <v>-0.0255594254</v>
      </c>
      <c r="Y144" s="37">
        <v>-0.0367010832</v>
      </c>
      <c r="Z144" s="38">
        <v>-0.0178130865</v>
      </c>
    </row>
    <row r="145" spans="1:26" s="1" customFormat="1" ht="12.75">
      <c r="A145" s="8">
        <v>21180</v>
      </c>
      <c r="B145" s="54" t="s">
        <v>118</v>
      </c>
      <c r="C145" s="59">
        <v>0.0187314153</v>
      </c>
      <c r="D145" s="31">
        <v>0.0104501247</v>
      </c>
      <c r="E145" s="31"/>
      <c r="F145" s="31">
        <v>0.0001261234</v>
      </c>
      <c r="G145" s="31">
        <v>0.0073857903</v>
      </c>
      <c r="H145" s="31">
        <v>0.0010716915</v>
      </c>
      <c r="I145" s="31">
        <v>-0.0019693375</v>
      </c>
      <c r="J145" s="31">
        <v>-0.000205636</v>
      </c>
      <c r="K145" s="31">
        <v>-0.0006870031</v>
      </c>
      <c r="L145" s="31">
        <v>-0.017737627</v>
      </c>
      <c r="M145" s="31">
        <v>-0.0089080334</v>
      </c>
      <c r="N145" s="31">
        <v>-0.0064361095</v>
      </c>
      <c r="O145" s="31">
        <v>-0.0038616657</v>
      </c>
      <c r="P145" s="31">
        <v>-0.0149792433</v>
      </c>
      <c r="Q145" s="31">
        <v>-0.0204621553</v>
      </c>
      <c r="R145" s="31">
        <v>-0.0237050056</v>
      </c>
      <c r="S145" s="31">
        <v>-0.0161540508</v>
      </c>
      <c r="T145" s="31">
        <v>-0.008122921</v>
      </c>
      <c r="U145" s="31">
        <v>-0.0166845322</v>
      </c>
      <c r="V145" s="31">
        <v>0.0001538396</v>
      </c>
      <c r="W145" s="31">
        <v>0.0022966862</v>
      </c>
      <c r="X145" s="31">
        <v>-0.0074180365</v>
      </c>
      <c r="Y145" s="31">
        <v>-0.011808157</v>
      </c>
      <c r="Z145" s="35">
        <v>0.0009810328</v>
      </c>
    </row>
    <row r="146" spans="1:26" s="1" customFormat="1" ht="12.75">
      <c r="A146" s="8">
        <v>21185</v>
      </c>
      <c r="B146" s="54" t="s">
        <v>119</v>
      </c>
      <c r="C146" s="59">
        <v>0.0259011388</v>
      </c>
      <c r="D146" s="31">
        <v>0.018969059</v>
      </c>
      <c r="E146" s="31"/>
      <c r="F146" s="31">
        <v>0.0041191578</v>
      </c>
      <c r="G146" s="31">
        <v>0.0203785896</v>
      </c>
      <c r="H146" s="31">
        <v>0.0110229254</v>
      </c>
      <c r="I146" s="31">
        <v>0.0025185943</v>
      </c>
      <c r="J146" s="31">
        <v>0.005361259</v>
      </c>
      <c r="K146" s="31">
        <v>-0.0097014904</v>
      </c>
      <c r="L146" s="31">
        <v>-0.0361793041</v>
      </c>
      <c r="M146" s="31">
        <v>-0.027849555</v>
      </c>
      <c r="N146" s="31">
        <v>-0.0208809376</v>
      </c>
      <c r="O146" s="31">
        <v>-0.0189369917</v>
      </c>
      <c r="P146" s="31">
        <v>-0.0241804123</v>
      </c>
      <c r="Q146" s="31">
        <v>-0.0265120268</v>
      </c>
      <c r="R146" s="31">
        <v>-0.0290699005</v>
      </c>
      <c r="S146" s="31">
        <v>-0.0176603794</v>
      </c>
      <c r="T146" s="31">
        <v>-0.0069880486</v>
      </c>
      <c r="U146" s="31">
        <v>-0.0173213482</v>
      </c>
      <c r="V146" s="31">
        <v>0.006867826</v>
      </c>
      <c r="W146" s="31">
        <v>0.0104923248</v>
      </c>
      <c r="X146" s="31">
        <v>0.0034585595</v>
      </c>
      <c r="Y146" s="31">
        <v>-0.00578475</v>
      </c>
      <c r="Z146" s="35">
        <v>0.010061264</v>
      </c>
    </row>
    <row r="147" spans="1:26" s="1" customFormat="1" ht="12.75">
      <c r="A147" s="8">
        <v>21190</v>
      </c>
      <c r="B147" s="54" t="s">
        <v>120</v>
      </c>
      <c r="C147" s="59">
        <v>0.0198163986</v>
      </c>
      <c r="D147" s="31">
        <v>0.0114995837</v>
      </c>
      <c r="E147" s="31"/>
      <c r="F147" s="31">
        <v>0.0006759763</v>
      </c>
      <c r="G147" s="31">
        <v>0.0083556771</v>
      </c>
      <c r="H147" s="31">
        <v>0.0020008087</v>
      </c>
      <c r="I147" s="31">
        <v>-0.0011326075</v>
      </c>
      <c r="J147" s="31">
        <v>0.0005957484</v>
      </c>
      <c r="K147" s="31">
        <v>-0.0004990101</v>
      </c>
      <c r="L147" s="31">
        <v>-0.0179870129</v>
      </c>
      <c r="M147" s="31">
        <v>-0.0090373755</v>
      </c>
      <c r="N147" s="31">
        <v>-0.0066070557</v>
      </c>
      <c r="O147" s="31">
        <v>-0.0039093494</v>
      </c>
      <c r="P147" s="31">
        <v>-0.014503479</v>
      </c>
      <c r="Q147" s="31">
        <v>-0.0196504593</v>
      </c>
      <c r="R147" s="31">
        <v>-0.0229885578</v>
      </c>
      <c r="S147" s="31">
        <v>-0.0151872635</v>
      </c>
      <c r="T147" s="31">
        <v>-0.0070118904</v>
      </c>
      <c r="U147" s="31">
        <v>-0.0160602331</v>
      </c>
      <c r="V147" s="31">
        <v>0.0011268854</v>
      </c>
      <c r="W147" s="31">
        <v>0.0033845305</v>
      </c>
      <c r="X147" s="31">
        <v>-0.006477356</v>
      </c>
      <c r="Y147" s="31">
        <v>-0.0111272335</v>
      </c>
      <c r="Z147" s="35">
        <v>0.0017338395</v>
      </c>
    </row>
    <row r="148" spans="1:26" s="1" customFormat="1" ht="12.75">
      <c r="A148" s="8">
        <v>21195</v>
      </c>
      <c r="B148" s="54" t="s">
        <v>121</v>
      </c>
      <c r="C148" s="59">
        <v>0.0261804461</v>
      </c>
      <c r="D148" s="31">
        <v>0.0194609761</v>
      </c>
      <c r="E148" s="31"/>
      <c r="F148" s="31">
        <v>0.0044995546</v>
      </c>
      <c r="G148" s="31">
        <v>0.0212501287</v>
      </c>
      <c r="H148" s="31">
        <v>0.0115814805</v>
      </c>
      <c r="I148" s="31">
        <v>0.0025949478</v>
      </c>
      <c r="J148" s="31">
        <v>0.0058805346</v>
      </c>
      <c r="K148" s="31">
        <v>-0.0096547604</v>
      </c>
      <c r="L148" s="31">
        <v>-0.036631465</v>
      </c>
      <c r="M148" s="31">
        <v>-0.0281602144</v>
      </c>
      <c r="N148" s="31">
        <v>-0.0212249756</v>
      </c>
      <c r="O148" s="31">
        <v>-0.0194635391</v>
      </c>
      <c r="P148" s="31">
        <v>-0.0244059563</v>
      </c>
      <c r="Q148" s="31">
        <v>-0.0266846418</v>
      </c>
      <c r="R148" s="31">
        <v>-0.0295459032</v>
      </c>
      <c r="S148" s="31">
        <v>-0.0179283619</v>
      </c>
      <c r="T148" s="31">
        <v>-0.0074465275</v>
      </c>
      <c r="U148" s="31">
        <v>-0.0177809</v>
      </c>
      <c r="V148" s="31">
        <v>0.0063710213</v>
      </c>
      <c r="W148" s="31">
        <v>0.0101928711</v>
      </c>
      <c r="X148" s="31">
        <v>0.0036759377</v>
      </c>
      <c r="Y148" s="31">
        <v>-0.0059167147</v>
      </c>
      <c r="Z148" s="35">
        <v>0.0098870993</v>
      </c>
    </row>
    <row r="149" spans="1:26" s="1" customFormat="1" ht="12.75">
      <c r="A149" s="39">
        <v>21198</v>
      </c>
      <c r="B149" s="55" t="s">
        <v>122</v>
      </c>
      <c r="C149" s="60"/>
      <c r="D149" s="37"/>
      <c r="E149" s="37"/>
      <c r="F149" s="37"/>
      <c r="G149" s="37"/>
      <c r="H149" s="37"/>
      <c r="I149" s="37"/>
      <c r="J149" s="37"/>
      <c r="K149" s="37"/>
      <c r="L149" s="37"/>
      <c r="M149" s="37"/>
      <c r="N149" s="37"/>
      <c r="O149" s="37"/>
      <c r="P149" s="37"/>
      <c r="Q149" s="37">
        <v>-0.0210872889</v>
      </c>
      <c r="R149" s="37">
        <v>-0.0238069296</v>
      </c>
      <c r="S149" s="37">
        <v>-0.0169024467</v>
      </c>
      <c r="T149" s="37">
        <v>-0.0092054605</v>
      </c>
      <c r="U149" s="37"/>
      <c r="V149" s="37"/>
      <c r="W149" s="37"/>
      <c r="X149" s="37"/>
      <c r="Y149" s="37"/>
      <c r="Z149" s="38"/>
    </row>
    <row r="150" spans="1:26" s="1" customFormat="1" ht="12.75">
      <c r="A150" s="8">
        <v>21199</v>
      </c>
      <c r="B150" s="54" t="s">
        <v>426</v>
      </c>
      <c r="C150" s="59">
        <v>0.00503546</v>
      </c>
      <c r="D150" s="31">
        <v>-0.004986167</v>
      </c>
      <c r="E150" s="31"/>
      <c r="F150" s="31">
        <v>-0.01336658</v>
      </c>
      <c r="G150" s="31">
        <v>-0.008069396</v>
      </c>
      <c r="H150" s="31">
        <v>-0.0153497458</v>
      </c>
      <c r="I150" s="31">
        <v>-0.0189038515</v>
      </c>
      <c r="J150" s="31">
        <v>-0.0151534081</v>
      </c>
      <c r="K150" s="31">
        <v>-0.0197165012</v>
      </c>
      <c r="L150" s="31">
        <v>-0.0404173136</v>
      </c>
      <c r="M150" s="31">
        <v>-0.0340464115</v>
      </c>
      <c r="N150" s="31">
        <v>-0.0331623554</v>
      </c>
      <c r="O150" s="31">
        <v>-0.0299016237</v>
      </c>
      <c r="P150" s="31">
        <v>-0.0396181345</v>
      </c>
      <c r="Q150" s="31">
        <v>-0.0455585718</v>
      </c>
      <c r="R150" s="31">
        <v>-0.0503487587</v>
      </c>
      <c r="S150" s="31">
        <v>-0.0414214134</v>
      </c>
      <c r="T150" s="31">
        <v>-0.0331920385</v>
      </c>
      <c r="U150" s="31">
        <v>-0.0428534746</v>
      </c>
      <c r="V150" s="31">
        <v>-0.0243321657</v>
      </c>
      <c r="W150" s="31">
        <v>-0.020270586</v>
      </c>
      <c r="X150" s="31">
        <v>-0.0267676115</v>
      </c>
      <c r="Y150" s="31">
        <v>-0.0331052542</v>
      </c>
      <c r="Z150" s="35">
        <v>-0.021648407</v>
      </c>
    </row>
    <row r="151" spans="1:26" s="1" customFormat="1" ht="12.75">
      <c r="A151" s="8">
        <v>21200</v>
      </c>
      <c r="B151" s="54" t="s">
        <v>123</v>
      </c>
      <c r="C151" s="59">
        <v>0.0196191669</v>
      </c>
      <c r="D151" s="31">
        <v>0.0132114291</v>
      </c>
      <c r="E151" s="31"/>
      <c r="F151" s="31">
        <v>-0.0016633272</v>
      </c>
      <c r="G151" s="31">
        <v>0.0162317157</v>
      </c>
      <c r="H151" s="31">
        <v>0.0056735873</v>
      </c>
      <c r="I151" s="31">
        <v>-0.0047336817</v>
      </c>
      <c r="J151" s="31">
        <v>-0.0004117489</v>
      </c>
      <c r="K151" s="31">
        <v>-0.0151928663</v>
      </c>
      <c r="L151" s="31">
        <v>-0.0443800688</v>
      </c>
      <c r="M151" s="31">
        <v>-0.0357441902</v>
      </c>
      <c r="N151" s="31">
        <v>-0.0287679434</v>
      </c>
      <c r="O151" s="31">
        <v>-0.0275518894</v>
      </c>
      <c r="P151" s="31">
        <v>-0.0314112902</v>
      </c>
      <c r="Q151" s="31">
        <v>-0.0336985588</v>
      </c>
      <c r="R151" s="31">
        <v>-0.0370249748</v>
      </c>
      <c r="S151" s="31">
        <v>-0.0238556862</v>
      </c>
      <c r="T151" s="31">
        <v>-0.0140473843</v>
      </c>
      <c r="U151" s="31">
        <v>-0.0240534544</v>
      </c>
      <c r="V151" s="31">
        <v>0.0007005334</v>
      </c>
      <c r="W151" s="31">
        <v>0.0039938092</v>
      </c>
      <c r="X151" s="31">
        <v>-0.0028408766</v>
      </c>
      <c r="Y151" s="31">
        <v>-0.0126775503</v>
      </c>
      <c r="Z151" s="35">
        <v>0.0038155317</v>
      </c>
    </row>
    <row r="152" spans="1:26" s="1" customFormat="1" ht="12.75">
      <c r="A152" s="8">
        <v>21202</v>
      </c>
      <c r="B152" s="54" t="s">
        <v>427</v>
      </c>
      <c r="C152" s="59">
        <v>0.0092276931</v>
      </c>
      <c r="D152" s="31">
        <v>8.46982E-05</v>
      </c>
      <c r="E152" s="31"/>
      <c r="F152" s="31">
        <v>-0.0095074177</v>
      </c>
      <c r="G152" s="31">
        <v>0.0032981038</v>
      </c>
      <c r="H152" s="31">
        <v>-0.0046057701</v>
      </c>
      <c r="I152" s="31">
        <v>-0.0134583712</v>
      </c>
      <c r="J152" s="31">
        <v>-0.0125719309</v>
      </c>
      <c r="K152" s="31">
        <v>-0.0175004005</v>
      </c>
      <c r="L152" s="31">
        <v>-0.0528399944</v>
      </c>
      <c r="M152" s="31">
        <v>-0.0451325178</v>
      </c>
      <c r="N152" s="31">
        <v>-0.0479369164</v>
      </c>
      <c r="O152" s="31">
        <v>-0.040802598</v>
      </c>
      <c r="P152" s="31">
        <v>-0.0492988825</v>
      </c>
      <c r="Q152" s="31">
        <v>-0.0526796579</v>
      </c>
      <c r="R152" s="31">
        <v>-0.0582985878</v>
      </c>
      <c r="S152" s="31">
        <v>-0.0422801971</v>
      </c>
      <c r="T152" s="31">
        <v>-0.0314151049</v>
      </c>
      <c r="U152" s="31">
        <v>-0.0502860546</v>
      </c>
      <c r="V152" s="31">
        <v>-0.0285390615</v>
      </c>
      <c r="W152" s="31">
        <v>-0.0234097242</v>
      </c>
      <c r="X152" s="31">
        <v>-0.030397892</v>
      </c>
      <c r="Y152" s="31">
        <v>-0.0417176485</v>
      </c>
      <c r="Z152" s="35">
        <v>-0.0201081038</v>
      </c>
    </row>
    <row r="153" spans="1:26" s="1" customFormat="1" ht="12.75">
      <c r="A153" s="8">
        <v>21205</v>
      </c>
      <c r="B153" s="54" t="s">
        <v>124</v>
      </c>
      <c r="C153" s="59">
        <v>-0.000762701</v>
      </c>
      <c r="D153" s="31">
        <v>-0.0092753172</v>
      </c>
      <c r="E153" s="31"/>
      <c r="F153" s="31">
        <v>-0.0179190636</v>
      </c>
      <c r="G153" s="31">
        <v>-0.0085271597</v>
      </c>
      <c r="H153" s="31">
        <v>-0.0166165829</v>
      </c>
      <c r="I153" s="31">
        <v>-0.0220922232</v>
      </c>
      <c r="J153" s="31">
        <v>-0.01912117</v>
      </c>
      <c r="K153" s="31">
        <v>-0.0237301588</v>
      </c>
      <c r="L153" s="31">
        <v>-0.0510649681</v>
      </c>
      <c r="M153" s="31">
        <v>-0.045181632</v>
      </c>
      <c r="N153" s="31">
        <v>-0.0460743904</v>
      </c>
      <c r="O153" s="31">
        <v>-0.0408523083</v>
      </c>
      <c r="P153" s="31">
        <v>-0.0506892204</v>
      </c>
      <c r="Q153" s="31">
        <v>-0.0553297997</v>
      </c>
      <c r="R153" s="31">
        <v>-0.0597771406</v>
      </c>
      <c r="S153" s="31">
        <v>-0.0480384827</v>
      </c>
      <c r="T153" s="31">
        <v>-0.0391554832</v>
      </c>
      <c r="U153" s="31">
        <v>-0.0514600277</v>
      </c>
      <c r="V153" s="31">
        <v>-0.0310184956</v>
      </c>
      <c r="W153" s="31">
        <v>-0.0269072056</v>
      </c>
      <c r="X153" s="31">
        <v>-0.0343593359</v>
      </c>
      <c r="Y153" s="31">
        <v>-0.0440419912</v>
      </c>
      <c r="Z153" s="35">
        <v>-0.0291712284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0.0175286531</v>
      </c>
      <c r="D155" s="31">
        <v>0.0093075037</v>
      </c>
      <c r="E155" s="31"/>
      <c r="F155" s="31">
        <v>-0.0006377697</v>
      </c>
      <c r="G155" s="31">
        <v>0.0063781142</v>
      </c>
      <c r="H155" s="31">
        <v>-0.0001518726</v>
      </c>
      <c r="I155" s="31">
        <v>-0.003262639</v>
      </c>
      <c r="J155" s="31">
        <v>-0.0015482903</v>
      </c>
      <c r="K155" s="31">
        <v>-0.0023893118</v>
      </c>
      <c r="L155" s="31">
        <v>-0.0197364092</v>
      </c>
      <c r="M155" s="31">
        <v>-0.0109437704</v>
      </c>
      <c r="N155" s="31">
        <v>-0.0086678267</v>
      </c>
      <c r="O155" s="31">
        <v>-0.0062465668</v>
      </c>
      <c r="P155" s="31">
        <v>-0.0168684721</v>
      </c>
      <c r="Q155" s="31">
        <v>-0.0222480297</v>
      </c>
      <c r="R155" s="31">
        <v>-0.0256047249</v>
      </c>
      <c r="S155" s="31">
        <v>-0.0181980133</v>
      </c>
      <c r="T155" s="31">
        <v>-0.0102260113</v>
      </c>
      <c r="U155" s="31">
        <v>-0.0188603401</v>
      </c>
      <c r="V155" s="31">
        <v>-0.0021125078</v>
      </c>
      <c r="W155" s="31">
        <v>0.0004445314</v>
      </c>
      <c r="X155" s="31">
        <v>-0.0091279745</v>
      </c>
      <c r="Y155" s="31">
        <v>-0.0135831833</v>
      </c>
      <c r="Z155" s="35">
        <v>-0.0008708239</v>
      </c>
    </row>
    <row r="156" spans="1:26" s="1" customFormat="1" ht="12.75">
      <c r="A156" s="8">
        <v>21225</v>
      </c>
      <c r="B156" s="54" t="s">
        <v>126</v>
      </c>
      <c r="C156" s="59">
        <v>0.0263094306</v>
      </c>
      <c r="D156" s="31">
        <v>0.0211393237</v>
      </c>
      <c r="E156" s="31"/>
      <c r="F156" s="31">
        <v>0.001870513</v>
      </c>
      <c r="G156" s="31">
        <v>0.0058048368</v>
      </c>
      <c r="H156" s="31">
        <v>0.0040488243</v>
      </c>
      <c r="I156" s="31">
        <v>0.0047215223</v>
      </c>
      <c r="J156" s="31">
        <v>0.0033829808</v>
      </c>
      <c r="K156" s="31">
        <v>-0.005256772</v>
      </c>
      <c r="L156" s="31">
        <v>-0.0153006315</v>
      </c>
      <c r="M156" s="31">
        <v>-0.0030081272</v>
      </c>
      <c r="N156" s="31">
        <v>0.0040892959</v>
      </c>
      <c r="O156" s="31">
        <v>0.0083943009</v>
      </c>
      <c r="P156" s="31">
        <v>0.0052609444</v>
      </c>
      <c r="Q156" s="31">
        <v>0.011146307</v>
      </c>
      <c r="R156" s="31">
        <v>0.0164829493</v>
      </c>
      <c r="S156" s="31">
        <v>0.024815619</v>
      </c>
      <c r="T156" s="31">
        <v>0.0427976847</v>
      </c>
      <c r="U156" s="31">
        <v>0.0367179513</v>
      </c>
      <c r="V156" s="31">
        <v>0.0513864756</v>
      </c>
      <c r="W156" s="31">
        <v>0.0493440032</v>
      </c>
      <c r="X156" s="31">
        <v>0.0302994847</v>
      </c>
      <c r="Y156" s="31">
        <v>0.0273173451</v>
      </c>
      <c r="Z156" s="35">
        <v>0.0348519087</v>
      </c>
    </row>
    <row r="157" spans="1:26" s="1" customFormat="1" ht="12.75">
      <c r="A157" s="8">
        <v>21230</v>
      </c>
      <c r="B157" s="54" t="s">
        <v>127</v>
      </c>
      <c r="C157" s="59">
        <v>0.0181187987</v>
      </c>
      <c r="D157" s="31">
        <v>0.0119054317</v>
      </c>
      <c r="E157" s="31"/>
      <c r="F157" s="31">
        <v>0.0035473704</v>
      </c>
      <c r="G157" s="31">
        <v>0.0100623369</v>
      </c>
      <c r="H157" s="31">
        <v>0.0023208857</v>
      </c>
      <c r="I157" s="31">
        <v>-0.0004630089</v>
      </c>
      <c r="J157" s="31">
        <v>-0.0002747774</v>
      </c>
      <c r="K157" s="31">
        <v>-0.0012505054</v>
      </c>
      <c r="L157" s="31">
        <v>-0.0208790302</v>
      </c>
      <c r="M157" s="31">
        <v>-0.0114514828</v>
      </c>
      <c r="N157" s="31">
        <v>-0.0100609064</v>
      </c>
      <c r="O157" s="31">
        <v>-0.0078479052</v>
      </c>
      <c r="P157" s="31">
        <v>-0.0183182955</v>
      </c>
      <c r="Q157" s="31">
        <v>-0.0239192247</v>
      </c>
      <c r="R157" s="31">
        <v>-0.0269643068</v>
      </c>
      <c r="S157" s="31">
        <v>-0.0194092989</v>
      </c>
      <c r="T157" s="31">
        <v>-0.0111377239</v>
      </c>
      <c r="U157" s="31">
        <v>-0.0191979408</v>
      </c>
      <c r="V157" s="31">
        <v>-0.0025632381</v>
      </c>
      <c r="W157" s="31">
        <v>6.00219E-05</v>
      </c>
      <c r="X157" s="31">
        <v>-0.0063275099</v>
      </c>
      <c r="Y157" s="31">
        <v>-0.0112279654</v>
      </c>
      <c r="Z157" s="35">
        <v>0.0019099712</v>
      </c>
    </row>
    <row r="158" spans="1:26" s="1" customFormat="1" ht="12.75">
      <c r="A158" s="8">
        <v>21240</v>
      </c>
      <c r="B158" s="54" t="s">
        <v>128</v>
      </c>
      <c r="C158" s="59">
        <v>0.0237923861</v>
      </c>
      <c r="D158" s="31">
        <v>0.0159453154</v>
      </c>
      <c r="E158" s="31"/>
      <c r="F158" s="31">
        <v>0.0028167963</v>
      </c>
      <c r="G158" s="31">
        <v>0.0135238767</v>
      </c>
      <c r="H158" s="31">
        <v>0.0064928532</v>
      </c>
      <c r="I158" s="31">
        <v>0.0021079183</v>
      </c>
      <c r="J158" s="31">
        <v>0.0043203831</v>
      </c>
      <c r="K158" s="31">
        <v>-0.0017886162</v>
      </c>
      <c r="L158" s="31">
        <v>-0.0218032598</v>
      </c>
      <c r="M158" s="31">
        <v>-0.0129053593</v>
      </c>
      <c r="N158" s="31">
        <v>-0.0093955994</v>
      </c>
      <c r="O158" s="31">
        <v>-0.0068520308</v>
      </c>
      <c r="P158" s="31">
        <v>-0.0149052143</v>
      </c>
      <c r="Q158" s="31">
        <v>-0.0185853243</v>
      </c>
      <c r="R158" s="31">
        <v>-0.0217602253</v>
      </c>
      <c r="S158" s="31">
        <v>-0.0124591589</v>
      </c>
      <c r="T158" s="31">
        <v>-0.0033811331</v>
      </c>
      <c r="U158" s="31">
        <v>-0.0138555765</v>
      </c>
      <c r="V158" s="31">
        <v>0.0056478977</v>
      </c>
      <c r="W158" s="31">
        <v>0.0078686476</v>
      </c>
      <c r="X158" s="31">
        <v>-0.0012114048</v>
      </c>
      <c r="Y158" s="31">
        <v>-0.0075808764</v>
      </c>
      <c r="Z158" s="35">
        <v>0.0062835217</v>
      </c>
    </row>
    <row r="159" spans="1:26" s="1" customFormat="1" ht="13.5" thickBot="1">
      <c r="A159" s="40">
        <v>21245</v>
      </c>
      <c r="B159" s="56" t="s">
        <v>428</v>
      </c>
      <c r="C159" s="61">
        <v>0.0321959853</v>
      </c>
      <c r="D159" s="41">
        <v>0.0222313404</v>
      </c>
      <c r="E159" s="41"/>
      <c r="F159" s="41">
        <v>0.0104150772</v>
      </c>
      <c r="G159" s="41">
        <v>0.0248146653</v>
      </c>
      <c r="H159" s="41">
        <v>0.0143061876</v>
      </c>
      <c r="I159" s="41">
        <v>0.004680872</v>
      </c>
      <c r="J159" s="41">
        <v>0.0048043132</v>
      </c>
      <c r="K159" s="41">
        <v>0.0003080964</v>
      </c>
      <c r="L159" s="41">
        <v>-0.0313936472</v>
      </c>
      <c r="M159" s="41">
        <v>-0.0206445456</v>
      </c>
      <c r="N159" s="41">
        <v>-0.0227674246</v>
      </c>
      <c r="O159" s="41">
        <v>-0.0154595375</v>
      </c>
      <c r="P159" s="41">
        <v>-0.0240212679</v>
      </c>
      <c r="Q159" s="41">
        <v>-0.0284695625</v>
      </c>
      <c r="R159" s="41">
        <v>-0.0348365307</v>
      </c>
      <c r="S159" s="41">
        <v>-0.0235532522</v>
      </c>
      <c r="T159" s="41">
        <v>-0.0157873631</v>
      </c>
      <c r="U159" s="41">
        <v>-0.0309450626</v>
      </c>
      <c r="V159" s="41">
        <v>-0.0079344511</v>
      </c>
      <c r="W159" s="41">
        <v>-0.0035483837</v>
      </c>
      <c r="X159" s="41">
        <v>-0.0112107992</v>
      </c>
      <c r="Y159" s="41">
        <v>-0.0224159956</v>
      </c>
      <c r="Z159" s="42">
        <v>-0.0070770979</v>
      </c>
    </row>
    <row r="160" spans="1:26" s="1" customFormat="1" ht="13.5" thickTop="1">
      <c r="A160" s="6">
        <v>21250</v>
      </c>
      <c r="B160" s="53" t="s">
        <v>429</v>
      </c>
      <c r="C160" s="58">
        <v>0.0331467986</v>
      </c>
      <c r="D160" s="33">
        <v>0.023586452</v>
      </c>
      <c r="E160" s="33"/>
      <c r="F160" s="33">
        <v>0.0113632083</v>
      </c>
      <c r="G160" s="33">
        <v>0.0259842277</v>
      </c>
      <c r="H160" s="33">
        <v>0.014990449</v>
      </c>
      <c r="I160" s="33">
        <v>0.0051216483</v>
      </c>
      <c r="J160" s="33">
        <v>0.0052458644</v>
      </c>
      <c r="K160" s="33">
        <v>0.0005764365</v>
      </c>
      <c r="L160" s="33">
        <v>-0.0313220024</v>
      </c>
      <c r="M160" s="33">
        <v>-0.020034194</v>
      </c>
      <c r="N160" s="33">
        <v>-0.0224289894</v>
      </c>
      <c r="O160" s="33">
        <v>-0.0150657892</v>
      </c>
      <c r="P160" s="33">
        <v>-0.0236583948</v>
      </c>
      <c r="Q160" s="33">
        <v>-0.0279217958</v>
      </c>
      <c r="R160" s="33">
        <v>-0.0338721275</v>
      </c>
      <c r="S160" s="33">
        <v>-0.0229034424</v>
      </c>
      <c r="T160" s="33">
        <v>-0.0152398348</v>
      </c>
      <c r="U160" s="33">
        <v>-0.0302675962</v>
      </c>
      <c r="V160" s="33">
        <v>-0.0069855452</v>
      </c>
      <c r="W160" s="33">
        <v>-0.0028637648</v>
      </c>
      <c r="X160" s="33">
        <v>-0.0107935667</v>
      </c>
      <c r="Y160" s="33">
        <v>-0.022166729</v>
      </c>
      <c r="Z160" s="34">
        <v>-0.0069708824</v>
      </c>
    </row>
    <row r="161" spans="1:26" s="1" customFormat="1" ht="12.75">
      <c r="A161" s="8">
        <v>22000</v>
      </c>
      <c r="B161" s="54" t="s">
        <v>129</v>
      </c>
      <c r="C161" s="59">
        <v>0.034412384</v>
      </c>
      <c r="D161" s="31">
        <v>0.0321799517</v>
      </c>
      <c r="E161" s="31"/>
      <c r="F161" s="31">
        <v>0.0137424469</v>
      </c>
      <c r="G161" s="31">
        <v>0.0197991133</v>
      </c>
      <c r="H161" s="31">
        <v>0.0179573894</v>
      </c>
      <c r="I161" s="31">
        <v>0.0170623064</v>
      </c>
      <c r="J161" s="31">
        <v>0.0125650764</v>
      </c>
      <c r="K161" s="31">
        <v>0.0016857982</v>
      </c>
      <c r="L161" s="31">
        <v>-0.0127847195</v>
      </c>
      <c r="M161" s="31">
        <v>0.0005057454</v>
      </c>
      <c r="N161" s="31">
        <v>0.0082268715</v>
      </c>
      <c r="O161" s="31">
        <v>0.0116289854</v>
      </c>
      <c r="P161" s="31">
        <v>0.0044906139</v>
      </c>
      <c r="Q161" s="31">
        <v>0.0024487376</v>
      </c>
      <c r="R161" s="31">
        <v>0.00503546</v>
      </c>
      <c r="S161" s="31">
        <v>0.0128771067</v>
      </c>
      <c r="T161" s="31">
        <v>0.0274209976</v>
      </c>
      <c r="U161" s="31">
        <v>0.020807147</v>
      </c>
      <c r="V161" s="31">
        <v>0.0407609344</v>
      </c>
      <c r="W161" s="31">
        <v>0.0379654169</v>
      </c>
      <c r="X161" s="31">
        <v>0.0257624388</v>
      </c>
      <c r="Y161" s="31">
        <v>0.0205277801</v>
      </c>
      <c r="Z161" s="35">
        <v>0.0313124061</v>
      </c>
    </row>
    <row r="162" spans="1:26" s="1" customFormat="1" ht="12.75">
      <c r="A162" s="8">
        <v>22010</v>
      </c>
      <c r="B162" s="54" t="s">
        <v>130</v>
      </c>
      <c r="C162" s="59">
        <v>-0.0039942265</v>
      </c>
      <c r="D162" s="31">
        <v>-0.0033744574</v>
      </c>
      <c r="E162" s="31"/>
      <c r="F162" s="31">
        <v>-0.003474474</v>
      </c>
      <c r="G162" s="31">
        <v>-0.0036439896</v>
      </c>
      <c r="H162" s="31">
        <v>-0.0018620491</v>
      </c>
      <c r="I162" s="31">
        <v>-0.0018028021</v>
      </c>
      <c r="J162" s="31">
        <v>-0.0022644997</v>
      </c>
      <c r="K162" s="31">
        <v>-0.0023821592</v>
      </c>
      <c r="L162" s="31">
        <v>-0.0019390583</v>
      </c>
      <c r="M162" s="31">
        <v>-0.0001875162</v>
      </c>
      <c r="N162" s="31">
        <v>2.6226E-05</v>
      </c>
      <c r="O162" s="31">
        <v>-2.76566E-05</v>
      </c>
      <c r="P162" s="31">
        <v>9.1791E-06</v>
      </c>
      <c r="Q162" s="31">
        <v>0.0001751184</v>
      </c>
      <c r="R162" s="31">
        <v>-0.000130415</v>
      </c>
      <c r="S162" s="31">
        <v>0.0002495646</v>
      </c>
      <c r="T162" s="31">
        <v>-0.0002044439</v>
      </c>
      <c r="U162" s="31">
        <v>-0.0002748966</v>
      </c>
      <c r="V162" s="31">
        <v>-0.0002326965</v>
      </c>
      <c r="W162" s="31">
        <v>-0.0012097359</v>
      </c>
      <c r="X162" s="31">
        <v>-0.00159657</v>
      </c>
      <c r="Y162" s="31">
        <v>-0.0027691126</v>
      </c>
      <c r="Z162" s="35">
        <v>-0.0031588078</v>
      </c>
    </row>
    <row r="163" spans="1:26" s="1" customFormat="1" ht="12.75">
      <c r="A163" s="8">
        <v>22015</v>
      </c>
      <c r="B163" s="54" t="s">
        <v>131</v>
      </c>
      <c r="C163" s="59">
        <v>0.0348874331</v>
      </c>
      <c r="D163" s="31">
        <v>0.0320880413</v>
      </c>
      <c r="E163" s="31"/>
      <c r="F163" s="31">
        <v>0.0137033463</v>
      </c>
      <c r="G163" s="31">
        <v>0.0190004706</v>
      </c>
      <c r="H163" s="31">
        <v>0.0182464123</v>
      </c>
      <c r="I163" s="31">
        <v>0.0175523758</v>
      </c>
      <c r="J163" s="31">
        <v>0.0122879744</v>
      </c>
      <c r="K163" s="31">
        <v>0.0021800995</v>
      </c>
      <c r="L163" s="31">
        <v>-0.0112122297</v>
      </c>
      <c r="M163" s="31">
        <v>0.00216645</v>
      </c>
      <c r="N163" s="31">
        <v>0.0099660754</v>
      </c>
      <c r="O163" s="31">
        <v>0.0130604506</v>
      </c>
      <c r="P163" s="31">
        <v>0.0061449409</v>
      </c>
      <c r="Q163" s="31">
        <v>0.0046424866</v>
      </c>
      <c r="R163" s="31">
        <v>0.0075683594</v>
      </c>
      <c r="S163" s="31">
        <v>0.0148167014</v>
      </c>
      <c r="T163" s="31">
        <v>0.0296672583</v>
      </c>
      <c r="U163" s="31">
        <v>0.0226371288</v>
      </c>
      <c r="V163" s="31">
        <v>0.0424768925</v>
      </c>
      <c r="W163" s="31">
        <v>0.0394878387</v>
      </c>
      <c r="X163" s="31">
        <v>0.0267271399</v>
      </c>
      <c r="Y163" s="31">
        <v>0.0215881467</v>
      </c>
      <c r="Z163" s="35">
        <v>0.0317034721</v>
      </c>
    </row>
    <row r="164" spans="1:26" s="1" customFormat="1" ht="12.75">
      <c r="A164" s="8">
        <v>22020</v>
      </c>
      <c r="B164" s="54" t="s">
        <v>132</v>
      </c>
      <c r="C164" s="59">
        <v>0.0325286984</v>
      </c>
      <c r="D164" s="31">
        <v>0.029275775</v>
      </c>
      <c r="E164" s="31"/>
      <c r="F164" s="31">
        <v>0.0108926296</v>
      </c>
      <c r="G164" s="31">
        <v>0.0183438659</v>
      </c>
      <c r="H164" s="31">
        <v>0.0144386888</v>
      </c>
      <c r="I164" s="31">
        <v>0.0126037598</v>
      </c>
      <c r="J164" s="31">
        <v>0.0104302168</v>
      </c>
      <c r="K164" s="31">
        <v>-0.0003373623</v>
      </c>
      <c r="L164" s="31">
        <v>-0.0155671835</v>
      </c>
      <c r="M164" s="31">
        <v>-0.0033006668</v>
      </c>
      <c r="N164" s="31">
        <v>0.0042102933</v>
      </c>
      <c r="O164" s="31">
        <v>0.0071724653</v>
      </c>
      <c r="P164" s="31">
        <v>0.0007535815</v>
      </c>
      <c r="Q164" s="31">
        <v>-0.0014992952</v>
      </c>
      <c r="R164" s="31">
        <v>0.0008416772</v>
      </c>
      <c r="S164" s="31">
        <v>0.0084823966</v>
      </c>
      <c r="T164" s="31">
        <v>0.023319006</v>
      </c>
      <c r="U164" s="31">
        <v>0.0157353878</v>
      </c>
      <c r="V164" s="31">
        <v>0.0361196399</v>
      </c>
      <c r="W164" s="31">
        <v>0.0343046188</v>
      </c>
      <c r="X164" s="31">
        <v>0.0218768716</v>
      </c>
      <c r="Y164" s="31">
        <v>0.0176315904</v>
      </c>
      <c r="Z164" s="35">
        <v>0.029628396</v>
      </c>
    </row>
    <row r="165" spans="1:26" s="1" customFormat="1" ht="12.75">
      <c r="A165" s="39">
        <v>22025</v>
      </c>
      <c r="B165" s="55" t="s">
        <v>133</v>
      </c>
      <c r="C165" s="60">
        <v>0.052895546</v>
      </c>
      <c r="D165" s="37">
        <v>0.0511280298</v>
      </c>
      <c r="E165" s="37"/>
      <c r="F165" s="37">
        <v>0.032148242</v>
      </c>
      <c r="G165" s="37">
        <v>0.0354455709</v>
      </c>
      <c r="H165" s="37">
        <v>0.0341265202</v>
      </c>
      <c r="I165" s="37">
        <v>0.0354771614</v>
      </c>
      <c r="J165" s="37">
        <v>0.0311841369</v>
      </c>
      <c r="K165" s="37">
        <v>0.0210065842</v>
      </c>
      <c r="L165" s="37">
        <v>0.0055308342</v>
      </c>
      <c r="M165" s="37">
        <v>0.0216009617</v>
      </c>
      <c r="N165" s="37">
        <v>0.028413713</v>
      </c>
      <c r="O165" s="37">
        <v>0.0293428302</v>
      </c>
      <c r="P165" s="37">
        <v>0.0240668058</v>
      </c>
      <c r="Q165" s="37">
        <v>0.0177755356</v>
      </c>
      <c r="R165" s="37">
        <v>0.0201160312</v>
      </c>
      <c r="S165" s="37">
        <v>0.0270832181</v>
      </c>
      <c r="T165" s="37">
        <v>0.0451672673</v>
      </c>
      <c r="U165" s="37">
        <v>0.0395727158</v>
      </c>
      <c r="V165" s="37">
        <v>0.0588548779</v>
      </c>
      <c r="W165" s="37">
        <v>0.0547299385</v>
      </c>
      <c r="X165" s="37">
        <v>0.046846211</v>
      </c>
      <c r="Y165" s="37">
        <v>0.0380830765</v>
      </c>
      <c r="Z165" s="38">
        <v>0.0482874513</v>
      </c>
    </row>
    <row r="166" spans="1:26" s="1" customFormat="1" ht="12.75">
      <c r="A166" s="8">
        <v>22030</v>
      </c>
      <c r="B166" s="54" t="s">
        <v>134</v>
      </c>
      <c r="C166" s="59">
        <v>0.0308817625</v>
      </c>
      <c r="D166" s="31">
        <v>0.0274313688</v>
      </c>
      <c r="E166" s="31"/>
      <c r="F166" s="31">
        <v>0.0090759397</v>
      </c>
      <c r="G166" s="31">
        <v>0.0162597895</v>
      </c>
      <c r="H166" s="31">
        <v>0.01254493</v>
      </c>
      <c r="I166" s="31">
        <v>0.0108981729</v>
      </c>
      <c r="J166" s="31">
        <v>0.0088375807</v>
      </c>
      <c r="K166" s="31">
        <v>-0.0016670227</v>
      </c>
      <c r="L166" s="31">
        <v>-0.0164130926</v>
      </c>
      <c r="M166" s="31">
        <v>-0.0041030645</v>
      </c>
      <c r="N166" s="31">
        <v>0.0032742023</v>
      </c>
      <c r="O166" s="31">
        <v>0.0063549876</v>
      </c>
      <c r="P166" s="31">
        <v>0.0001761913</v>
      </c>
      <c r="Q166" s="31">
        <v>-0.0014078617</v>
      </c>
      <c r="R166" s="31">
        <v>0.0010684133</v>
      </c>
      <c r="S166" s="31">
        <v>0.0085977316</v>
      </c>
      <c r="T166" s="31">
        <v>0.0234040022</v>
      </c>
      <c r="U166" s="31">
        <v>0.0157660842</v>
      </c>
      <c r="V166" s="31">
        <v>0.0359055996</v>
      </c>
      <c r="W166" s="31">
        <v>0.0341469049</v>
      </c>
      <c r="X166" s="31">
        <v>0.0218471885</v>
      </c>
      <c r="Y166" s="31">
        <v>0.0178046227</v>
      </c>
      <c r="Z166" s="35">
        <v>0.0293303728</v>
      </c>
    </row>
    <row r="167" spans="1:26" s="1" customFormat="1" ht="12.75">
      <c r="A167" s="8">
        <v>22040</v>
      </c>
      <c r="B167" s="54" t="s">
        <v>135</v>
      </c>
      <c r="C167" s="59">
        <v>0.0314874649</v>
      </c>
      <c r="D167" s="31">
        <v>0.0287638307</v>
      </c>
      <c r="E167" s="31"/>
      <c r="F167" s="31">
        <v>0.0099680424</v>
      </c>
      <c r="G167" s="31">
        <v>0.0178322792</v>
      </c>
      <c r="H167" s="31">
        <v>0.0138486028</v>
      </c>
      <c r="I167" s="31">
        <v>0.0120238066</v>
      </c>
      <c r="J167" s="31">
        <v>0.0097432137</v>
      </c>
      <c r="K167" s="31">
        <v>-0.0007991791</v>
      </c>
      <c r="L167" s="31">
        <v>-0.0160095692</v>
      </c>
      <c r="M167" s="31">
        <v>-0.003690958</v>
      </c>
      <c r="N167" s="31">
        <v>0.0038143992</v>
      </c>
      <c r="O167" s="31">
        <v>0.0068481565</v>
      </c>
      <c r="P167" s="31">
        <v>0.0005062819</v>
      </c>
      <c r="Q167" s="31">
        <v>-0.0017492771</v>
      </c>
      <c r="R167" s="31">
        <v>0.0006299615</v>
      </c>
      <c r="S167" s="31">
        <v>0.0083197951</v>
      </c>
      <c r="T167" s="31">
        <v>0.0231379271</v>
      </c>
      <c r="U167" s="31">
        <v>0.0156481266</v>
      </c>
      <c r="V167" s="31">
        <v>0.0359937549</v>
      </c>
      <c r="W167" s="31">
        <v>0.0340756774</v>
      </c>
      <c r="X167" s="31">
        <v>0.0217365623</v>
      </c>
      <c r="Y167" s="31">
        <v>0.0174098015</v>
      </c>
      <c r="Z167" s="35">
        <v>0.0293521285</v>
      </c>
    </row>
    <row r="168" spans="1:26" s="1" customFormat="1" ht="12.75">
      <c r="A168" s="8">
        <v>22042</v>
      </c>
      <c r="B168" s="54" t="s">
        <v>430</v>
      </c>
      <c r="C168" s="59">
        <v>0.0256029367</v>
      </c>
      <c r="D168" s="31">
        <v>0.020414114</v>
      </c>
      <c r="E168" s="31"/>
      <c r="F168" s="31">
        <v>0.0019641519</v>
      </c>
      <c r="G168" s="31">
        <v>0.0065143108</v>
      </c>
      <c r="H168" s="31">
        <v>0.0043591261</v>
      </c>
      <c r="I168" s="31">
        <v>0.0046835542</v>
      </c>
      <c r="J168" s="31">
        <v>0.0038853884</v>
      </c>
      <c r="K168" s="31">
        <v>-0.0041252375</v>
      </c>
      <c r="L168" s="31">
        <v>-0.0145845413</v>
      </c>
      <c r="M168" s="31">
        <v>-0.0017826557</v>
      </c>
      <c r="N168" s="31">
        <v>0.0048520565</v>
      </c>
      <c r="O168" s="31">
        <v>0.0085152388</v>
      </c>
      <c r="P168" s="31">
        <v>0.0041537881</v>
      </c>
      <c r="Q168" s="31">
        <v>0.007515192</v>
      </c>
      <c r="R168" s="31">
        <v>0.0112473965</v>
      </c>
      <c r="S168" s="31">
        <v>0.0191773772</v>
      </c>
      <c r="T168" s="31">
        <v>0.0346624255</v>
      </c>
      <c r="U168" s="31">
        <v>0.0273401141</v>
      </c>
      <c r="V168" s="31">
        <v>0.0449354053</v>
      </c>
      <c r="W168" s="31">
        <v>0.0418800116</v>
      </c>
      <c r="X168" s="31">
        <v>0.0247084498</v>
      </c>
      <c r="Y168" s="31">
        <v>0.0211855173</v>
      </c>
      <c r="Z168" s="35">
        <v>0.0308841467</v>
      </c>
    </row>
    <row r="169" spans="1:26" s="1" customFormat="1" ht="12.75">
      <c r="A169" s="8">
        <v>22045</v>
      </c>
      <c r="B169" s="54" t="s">
        <v>136</v>
      </c>
      <c r="C169" s="59">
        <v>0.0011346936</v>
      </c>
      <c r="D169" s="31">
        <v>-0.0001575947</v>
      </c>
      <c r="E169" s="31"/>
      <c r="F169" s="31">
        <v>0.0025705695</v>
      </c>
      <c r="G169" s="31">
        <v>0.0032150745</v>
      </c>
      <c r="H169" s="31">
        <v>0.0017064214</v>
      </c>
      <c r="I169" s="31">
        <v>-0.0021822453</v>
      </c>
      <c r="J169" s="31">
        <v>-0.0025341511</v>
      </c>
      <c r="K169" s="31">
        <v>-0.0036623478</v>
      </c>
      <c r="L169" s="31">
        <v>-0.0040733814</v>
      </c>
      <c r="M169" s="31">
        <v>-0.0019208193</v>
      </c>
      <c r="N169" s="31">
        <v>0.0003353357</v>
      </c>
      <c r="O169" s="31">
        <v>0.000141561</v>
      </c>
      <c r="P169" s="31">
        <v>-0.001478076</v>
      </c>
      <c r="Q169" s="31">
        <v>-0.0009291172</v>
      </c>
      <c r="R169" s="31">
        <v>-0.0003319979</v>
      </c>
      <c r="S169" s="31">
        <v>0.000929594</v>
      </c>
      <c r="T169" s="31">
        <v>0.0016828775</v>
      </c>
      <c r="U169" s="31">
        <v>0.0018547177</v>
      </c>
      <c r="V169" s="31">
        <v>0.0029081106</v>
      </c>
      <c r="W169" s="31">
        <v>0.0009745359</v>
      </c>
      <c r="X169" s="31">
        <v>-0.0026562214</v>
      </c>
      <c r="Y169" s="31">
        <v>0.0012373328</v>
      </c>
      <c r="Z169" s="35">
        <v>0.0032560229</v>
      </c>
    </row>
    <row r="170" spans="1:26" s="1" customFormat="1" ht="12.75">
      <c r="A170" s="39">
        <v>22047</v>
      </c>
      <c r="B170" s="55" t="s">
        <v>431</v>
      </c>
      <c r="C170" s="60">
        <v>0.0369846225</v>
      </c>
      <c r="D170" s="37">
        <v>0.0346189737</v>
      </c>
      <c r="E170" s="37"/>
      <c r="F170" s="37">
        <v>0.0165478587</v>
      </c>
      <c r="G170" s="37">
        <v>0.0215594769</v>
      </c>
      <c r="H170" s="37">
        <v>0.0211077929</v>
      </c>
      <c r="I170" s="37">
        <v>0.0206787586</v>
      </c>
      <c r="J170" s="37">
        <v>0.0147664547</v>
      </c>
      <c r="K170" s="37">
        <v>0.003904283</v>
      </c>
      <c r="L170" s="37">
        <v>-0.0099143982</v>
      </c>
      <c r="M170" s="37">
        <v>0.0039975643</v>
      </c>
      <c r="N170" s="37">
        <v>0.0117456913</v>
      </c>
      <c r="O170" s="37">
        <v>0.0152052641</v>
      </c>
      <c r="P170" s="37">
        <v>0.00782305</v>
      </c>
      <c r="Q170" s="37">
        <v>0.0058916211</v>
      </c>
      <c r="R170" s="37">
        <v>0.0088686943</v>
      </c>
      <c r="S170" s="37">
        <v>0.0168976784</v>
      </c>
      <c r="T170" s="37">
        <v>0.031283021</v>
      </c>
      <c r="U170" s="37">
        <v>0.0250030756</v>
      </c>
      <c r="V170" s="37">
        <v>0.0449103713</v>
      </c>
      <c r="W170" s="37">
        <v>0.0416287184</v>
      </c>
      <c r="X170" s="37">
        <v>0.0296155214</v>
      </c>
      <c r="Y170" s="37">
        <v>0.0237320662</v>
      </c>
      <c r="Z170" s="38">
        <v>0.0335600972</v>
      </c>
    </row>
    <row r="171" spans="1:26" s="1" customFormat="1" ht="12.75">
      <c r="A171" s="8">
        <v>22050</v>
      </c>
      <c r="B171" s="54" t="s">
        <v>137</v>
      </c>
      <c r="C171" s="59">
        <v>0.0514972806</v>
      </c>
      <c r="D171" s="31">
        <v>0.0544662476</v>
      </c>
      <c r="E171" s="31"/>
      <c r="F171" s="31">
        <v>0.0234666467</v>
      </c>
      <c r="G171" s="31">
        <v>0.0250099301</v>
      </c>
      <c r="H171" s="31">
        <v>0.0228339434</v>
      </c>
      <c r="I171" s="31">
        <v>0.0243825912</v>
      </c>
      <c r="J171" s="31">
        <v>0.0217831731</v>
      </c>
      <c r="K171" s="31">
        <v>0.0097738504</v>
      </c>
      <c r="L171" s="31">
        <v>0.0015072227</v>
      </c>
      <c r="M171" s="31">
        <v>0.0190709829</v>
      </c>
      <c r="N171" s="31">
        <v>0.0309049487</v>
      </c>
      <c r="O171" s="31">
        <v>0.0335310698</v>
      </c>
      <c r="P171" s="31">
        <v>0.0240216255</v>
      </c>
      <c r="Q171" s="31">
        <v>0.0243865252</v>
      </c>
      <c r="R171" s="31">
        <v>0.0374860764</v>
      </c>
      <c r="S171" s="31">
        <v>0.0440811515</v>
      </c>
      <c r="T171" s="31">
        <v>0.056463778</v>
      </c>
      <c r="U171" s="31">
        <v>0.048424542</v>
      </c>
      <c r="V171" s="31">
        <v>0.070055306</v>
      </c>
      <c r="W171" s="31">
        <v>0.0689668655</v>
      </c>
      <c r="X171" s="31">
        <v>0.0672096014</v>
      </c>
      <c r="Y171" s="31">
        <v>0.0620119572</v>
      </c>
      <c r="Z171" s="35">
        <v>0.0690044165</v>
      </c>
    </row>
    <row r="172" spans="1:26" s="1" customFormat="1" ht="12.75">
      <c r="A172" s="8">
        <v>22055</v>
      </c>
      <c r="B172" s="54" t="s">
        <v>138</v>
      </c>
      <c r="C172" s="59">
        <v>0.0357854962</v>
      </c>
      <c r="D172" s="31">
        <v>0.0332365632</v>
      </c>
      <c r="E172" s="31"/>
      <c r="F172" s="31">
        <v>0.0150222182</v>
      </c>
      <c r="G172" s="31">
        <v>0.0201742053</v>
      </c>
      <c r="H172" s="31">
        <v>0.0200716853</v>
      </c>
      <c r="I172" s="31">
        <v>0.0195117593</v>
      </c>
      <c r="J172" s="31">
        <v>0.0135028362</v>
      </c>
      <c r="K172" s="31">
        <v>0.0031837225</v>
      </c>
      <c r="L172" s="31">
        <v>-0.0103586912</v>
      </c>
      <c r="M172" s="31">
        <v>0.0032788515</v>
      </c>
      <c r="N172" s="31">
        <v>0.0109300613</v>
      </c>
      <c r="O172" s="31">
        <v>0.0140447021</v>
      </c>
      <c r="P172" s="31">
        <v>0.0070241094</v>
      </c>
      <c r="Q172" s="31">
        <v>0.0050936341</v>
      </c>
      <c r="R172" s="31">
        <v>0.0078880191</v>
      </c>
      <c r="S172" s="31">
        <v>0.0152710676</v>
      </c>
      <c r="T172" s="31">
        <v>0.0299408436</v>
      </c>
      <c r="U172" s="31">
        <v>0.0231641531</v>
      </c>
      <c r="V172" s="31">
        <v>0.0427957177</v>
      </c>
      <c r="W172" s="31">
        <v>0.0396498442</v>
      </c>
      <c r="X172" s="31">
        <v>0.0272803903</v>
      </c>
      <c r="Y172" s="31">
        <v>0.021959126</v>
      </c>
      <c r="Z172" s="35">
        <v>0.0320417881</v>
      </c>
    </row>
    <row r="173" spans="1:26" s="1" customFormat="1" ht="12.75">
      <c r="A173" s="8">
        <v>22060</v>
      </c>
      <c r="B173" s="54" t="s">
        <v>139</v>
      </c>
      <c r="C173" s="59">
        <v>0.0331014991</v>
      </c>
      <c r="D173" s="31">
        <v>0.0285286307</v>
      </c>
      <c r="E173" s="31"/>
      <c r="F173" s="31">
        <v>0.0101205707</v>
      </c>
      <c r="G173" s="31">
        <v>0.0161243677</v>
      </c>
      <c r="H173" s="31">
        <v>0.0123884082</v>
      </c>
      <c r="I173" s="31">
        <v>0.0109592676</v>
      </c>
      <c r="J173" s="31">
        <v>0.0091218948</v>
      </c>
      <c r="K173" s="31">
        <v>-8.29697E-05</v>
      </c>
      <c r="L173" s="31">
        <v>-0.013248086</v>
      </c>
      <c r="M173" s="31">
        <v>-0.0007796288</v>
      </c>
      <c r="N173" s="31">
        <v>0.0069980621</v>
      </c>
      <c r="O173" s="31">
        <v>0.0102214813</v>
      </c>
      <c r="P173" s="31">
        <v>0.0036461353</v>
      </c>
      <c r="Q173" s="31">
        <v>0.0027571917</v>
      </c>
      <c r="R173" s="31">
        <v>0.0054978728</v>
      </c>
      <c r="S173" s="31">
        <v>0.0123048425</v>
      </c>
      <c r="T173" s="31">
        <v>0.0275375247</v>
      </c>
      <c r="U173" s="31">
        <v>0.0189718604</v>
      </c>
      <c r="V173" s="31">
        <v>0.0401554704</v>
      </c>
      <c r="W173" s="31">
        <v>0.0383003354</v>
      </c>
      <c r="X173" s="31">
        <v>0.0242490172</v>
      </c>
      <c r="Y173" s="31">
        <v>0.0198717117</v>
      </c>
      <c r="Z173" s="35">
        <v>0.0306827426</v>
      </c>
    </row>
    <row r="174" spans="1:26" s="1" customFormat="1" ht="12.75">
      <c r="A174" s="8">
        <v>22065</v>
      </c>
      <c r="B174" s="54" t="s">
        <v>140</v>
      </c>
      <c r="C174" s="59">
        <v>0.0359089971</v>
      </c>
      <c r="D174" s="31">
        <v>0.0326828361</v>
      </c>
      <c r="E174" s="31"/>
      <c r="F174" s="31">
        <v>0.0143527985</v>
      </c>
      <c r="G174" s="31">
        <v>0.0209156871</v>
      </c>
      <c r="H174" s="31">
        <v>0.0176799893</v>
      </c>
      <c r="I174" s="31">
        <v>0.0163803101</v>
      </c>
      <c r="J174" s="31">
        <v>0.0135548711</v>
      </c>
      <c r="K174" s="31">
        <v>0.0027780533</v>
      </c>
      <c r="L174" s="31">
        <v>-0.0123267174</v>
      </c>
      <c r="M174" s="31">
        <v>0.0006107688</v>
      </c>
      <c r="N174" s="31">
        <v>0.0081720352</v>
      </c>
      <c r="O174" s="31">
        <v>0.0109509826</v>
      </c>
      <c r="P174" s="31">
        <v>0.0044845939</v>
      </c>
      <c r="Q174" s="31">
        <v>0.0017462373</v>
      </c>
      <c r="R174" s="31">
        <v>0.0040606856</v>
      </c>
      <c r="S174" s="31">
        <v>0.0115739703</v>
      </c>
      <c r="T174" s="31">
        <v>0.026733458</v>
      </c>
      <c r="U174" s="31">
        <v>0.0194135904</v>
      </c>
      <c r="V174" s="31">
        <v>0.0396764874</v>
      </c>
      <c r="W174" s="31">
        <v>0.0374442935</v>
      </c>
      <c r="X174" s="31">
        <v>0.0255557895</v>
      </c>
      <c r="Y174" s="31">
        <v>0.0205141902</v>
      </c>
      <c r="Z174" s="35">
        <v>0.0321544409</v>
      </c>
    </row>
    <row r="175" spans="1:26" s="1" customFormat="1" ht="12.75">
      <c r="A175" s="39">
        <v>22070</v>
      </c>
      <c r="B175" s="55" t="s">
        <v>141</v>
      </c>
      <c r="C175" s="60">
        <v>0.0326240063</v>
      </c>
      <c r="D175" s="37">
        <v>0.0293260217</v>
      </c>
      <c r="E175" s="37"/>
      <c r="F175" s="37">
        <v>0.0109308958</v>
      </c>
      <c r="G175" s="37">
        <v>0.0183821917</v>
      </c>
      <c r="H175" s="37">
        <v>0.0144451857</v>
      </c>
      <c r="I175" s="37">
        <v>0.0126283765</v>
      </c>
      <c r="J175" s="37">
        <v>0.0104694366</v>
      </c>
      <c r="K175" s="37">
        <v>-0.0002655983</v>
      </c>
      <c r="L175" s="37">
        <v>-0.0154790878</v>
      </c>
      <c r="M175" s="37">
        <v>-0.0031927824</v>
      </c>
      <c r="N175" s="37">
        <v>0.0043353438</v>
      </c>
      <c r="O175" s="37">
        <v>0.0073040724</v>
      </c>
      <c r="P175" s="37">
        <v>0.000891149</v>
      </c>
      <c r="Q175" s="37">
        <v>-0.001363039</v>
      </c>
      <c r="R175" s="37">
        <v>0.0009514093</v>
      </c>
      <c r="S175" s="37">
        <v>0.0085691214</v>
      </c>
      <c r="T175" s="37">
        <v>0.023391366</v>
      </c>
      <c r="U175" s="37">
        <v>0.0157889724</v>
      </c>
      <c r="V175" s="37">
        <v>0.0361738801</v>
      </c>
      <c r="W175" s="37">
        <v>0.034371376</v>
      </c>
      <c r="X175" s="37">
        <v>0.0219273567</v>
      </c>
      <c r="Y175" s="37">
        <v>0.0176702142</v>
      </c>
      <c r="Z175" s="38">
        <v>0.0296308994</v>
      </c>
    </row>
    <row r="176" spans="1:26" s="1" customFormat="1" ht="12.75">
      <c r="A176" s="8">
        <v>22075</v>
      </c>
      <c r="B176" s="54" t="s">
        <v>142</v>
      </c>
      <c r="C176" s="59">
        <v>0.0478938818</v>
      </c>
      <c r="D176" s="31">
        <v>0.0460811853</v>
      </c>
      <c r="E176" s="31"/>
      <c r="F176" s="31">
        <v>0.0272284746</v>
      </c>
      <c r="G176" s="31">
        <v>0.031068325</v>
      </c>
      <c r="H176" s="31">
        <v>0.0297937989</v>
      </c>
      <c r="I176" s="31">
        <v>0.0306603909</v>
      </c>
      <c r="J176" s="31">
        <v>0.0261232853</v>
      </c>
      <c r="K176" s="31">
        <v>0.0169853568</v>
      </c>
      <c r="L176" s="31">
        <v>0.001632154</v>
      </c>
      <c r="M176" s="31">
        <v>0.0171716213</v>
      </c>
      <c r="N176" s="31">
        <v>0.0241251588</v>
      </c>
      <c r="O176" s="31">
        <v>0.0254758</v>
      </c>
      <c r="P176" s="31">
        <v>0.0198441744</v>
      </c>
      <c r="Q176" s="31">
        <v>0.014334023</v>
      </c>
      <c r="R176" s="31">
        <v>0.0167133808</v>
      </c>
      <c r="S176" s="31">
        <v>0.0239331722</v>
      </c>
      <c r="T176" s="31">
        <v>0.0412935615</v>
      </c>
      <c r="U176" s="31">
        <v>0.0354495049</v>
      </c>
      <c r="V176" s="31">
        <v>0.0549899936</v>
      </c>
      <c r="W176" s="31">
        <v>0.0511242747</v>
      </c>
      <c r="X176" s="31">
        <v>0.0423279405</v>
      </c>
      <c r="Y176" s="31">
        <v>0.0343201756</v>
      </c>
      <c r="Z176" s="35">
        <v>0.0446842909</v>
      </c>
    </row>
    <row r="177" spans="1:26" s="1" customFormat="1" ht="12.75">
      <c r="A177" s="8">
        <v>22080</v>
      </c>
      <c r="B177" s="54" t="s">
        <v>143</v>
      </c>
      <c r="C177" s="59">
        <v>0.0257748365</v>
      </c>
      <c r="D177" s="31">
        <v>0.0207323432</v>
      </c>
      <c r="E177" s="31"/>
      <c r="F177" s="31">
        <v>0.0017294288</v>
      </c>
      <c r="G177" s="31">
        <v>0.0060274601</v>
      </c>
      <c r="H177" s="31">
        <v>0.0041030645</v>
      </c>
      <c r="I177" s="31">
        <v>0.0046126246</v>
      </c>
      <c r="J177" s="31">
        <v>0.0032598376</v>
      </c>
      <c r="K177" s="31">
        <v>-0.0050967932</v>
      </c>
      <c r="L177" s="31">
        <v>-0.015281558</v>
      </c>
      <c r="M177" s="31">
        <v>-0.0027486086</v>
      </c>
      <c r="N177" s="31">
        <v>0.0041319728</v>
      </c>
      <c r="O177" s="31">
        <v>0.0081408024</v>
      </c>
      <c r="P177" s="31">
        <v>0.0045774579</v>
      </c>
      <c r="Q177" s="31">
        <v>0.0095209479</v>
      </c>
      <c r="R177" s="31">
        <v>0.014095664</v>
      </c>
      <c r="S177" s="31">
        <v>0.0216811895</v>
      </c>
      <c r="T177" s="31">
        <v>0.0380305052</v>
      </c>
      <c r="U177" s="31">
        <v>0.0310387611</v>
      </c>
      <c r="V177" s="31">
        <v>0.0472226143</v>
      </c>
      <c r="W177" s="31">
        <v>0.0454610586</v>
      </c>
      <c r="X177" s="31">
        <v>0.0282309055</v>
      </c>
      <c r="Y177" s="31">
        <v>0.0253017545</v>
      </c>
      <c r="Z177" s="35">
        <v>0.0334382653</v>
      </c>
    </row>
    <row r="178" spans="1:26" s="1" customFormat="1" ht="12.75">
      <c r="A178" s="8">
        <v>22085</v>
      </c>
      <c r="B178" s="54" t="s">
        <v>144</v>
      </c>
      <c r="C178" s="59">
        <v>0.0394378304</v>
      </c>
      <c r="D178" s="31">
        <v>0.0374462605</v>
      </c>
      <c r="E178" s="31"/>
      <c r="F178" s="31">
        <v>0.0193013549</v>
      </c>
      <c r="G178" s="31">
        <v>0.0241930485</v>
      </c>
      <c r="H178" s="31">
        <v>0.0232114196</v>
      </c>
      <c r="I178" s="31">
        <v>0.023054719</v>
      </c>
      <c r="J178" s="31">
        <v>0.0172393322</v>
      </c>
      <c r="K178" s="31">
        <v>0.0055339932</v>
      </c>
      <c r="L178" s="31">
        <v>-0.0087299347</v>
      </c>
      <c r="M178" s="31">
        <v>0.0055443645</v>
      </c>
      <c r="N178" s="31">
        <v>0.0136734843</v>
      </c>
      <c r="O178" s="31">
        <v>0.0174262524</v>
      </c>
      <c r="P178" s="31">
        <v>0.0091667771</v>
      </c>
      <c r="Q178" s="31">
        <v>0.0070245862</v>
      </c>
      <c r="R178" s="31">
        <v>0.0100500584</v>
      </c>
      <c r="S178" s="31">
        <v>0.0185849667</v>
      </c>
      <c r="T178" s="31">
        <v>0.0322559476</v>
      </c>
      <c r="U178" s="31">
        <v>0.0266214609</v>
      </c>
      <c r="V178" s="31">
        <v>0.0465781093</v>
      </c>
      <c r="W178" s="31">
        <v>0.0434606671</v>
      </c>
      <c r="X178" s="31">
        <v>0.0317457318</v>
      </c>
      <c r="Y178" s="31">
        <v>0.0257308483</v>
      </c>
      <c r="Z178" s="35">
        <v>0.035943687</v>
      </c>
    </row>
    <row r="179" spans="1:26" s="1" customFormat="1" ht="12.75">
      <c r="A179" s="8">
        <v>22095</v>
      </c>
      <c r="B179" s="54" t="s">
        <v>145</v>
      </c>
      <c r="C179" s="59">
        <v>0.0323335528</v>
      </c>
      <c r="D179" s="31">
        <v>0.029106915</v>
      </c>
      <c r="E179" s="31"/>
      <c r="F179" s="31">
        <v>0.010690093</v>
      </c>
      <c r="G179" s="31">
        <v>0.0181292295</v>
      </c>
      <c r="H179" s="31">
        <v>0.0142325163</v>
      </c>
      <c r="I179" s="31">
        <v>0.0124357343</v>
      </c>
      <c r="J179" s="31">
        <v>0.0102670789</v>
      </c>
      <c r="K179" s="31">
        <v>-0.0004930496</v>
      </c>
      <c r="L179" s="31">
        <v>-0.015740633</v>
      </c>
      <c r="M179" s="31">
        <v>-0.0034452677</v>
      </c>
      <c r="N179" s="31">
        <v>0.0040763617</v>
      </c>
      <c r="O179" s="31">
        <v>0.0070121884</v>
      </c>
      <c r="P179" s="31">
        <v>0.0006108284</v>
      </c>
      <c r="Q179" s="31">
        <v>-0.0016549826</v>
      </c>
      <c r="R179" s="31">
        <v>0.0006988049</v>
      </c>
      <c r="S179" s="31">
        <v>0.0083255172</v>
      </c>
      <c r="T179" s="31">
        <v>0.0231686831</v>
      </c>
      <c r="U179" s="31">
        <v>0.0155572891</v>
      </c>
      <c r="V179" s="31">
        <v>0.0359460711</v>
      </c>
      <c r="W179" s="31">
        <v>0.0341478586</v>
      </c>
      <c r="X179" s="31">
        <v>0.0218489766</v>
      </c>
      <c r="Y179" s="31">
        <v>0.0176925063</v>
      </c>
      <c r="Z179" s="35">
        <v>0.0294524431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0.0405529737</v>
      </c>
      <c r="D181" s="31">
        <v>0.0381828547</v>
      </c>
      <c r="E181" s="31"/>
      <c r="F181" s="31">
        <v>0.0145915747</v>
      </c>
      <c r="G181" s="31">
        <v>0.0189276934</v>
      </c>
      <c r="H181" s="31">
        <v>0.0129062533</v>
      </c>
      <c r="I181" s="31">
        <v>0.0125662684</v>
      </c>
      <c r="J181" s="31">
        <v>0.0113689303</v>
      </c>
      <c r="K181" s="31">
        <v>0.0012683868</v>
      </c>
      <c r="L181" s="31">
        <v>-0.0082517862</v>
      </c>
      <c r="M181" s="31">
        <v>0.0061967373</v>
      </c>
      <c r="N181" s="31">
        <v>0.0168518424</v>
      </c>
      <c r="O181" s="31">
        <v>0.019469738</v>
      </c>
      <c r="P181" s="31">
        <v>0.0119502544</v>
      </c>
      <c r="Q181" s="31">
        <v>0.012657702</v>
      </c>
      <c r="R181" s="31">
        <v>0.0183929205</v>
      </c>
      <c r="S181" s="31">
        <v>0.0257432461</v>
      </c>
      <c r="T181" s="31">
        <v>0.0480175614</v>
      </c>
      <c r="U181" s="31">
        <v>0.0392203927</v>
      </c>
      <c r="V181" s="31">
        <v>0.059581995</v>
      </c>
      <c r="W181" s="31">
        <v>0.0553379059</v>
      </c>
      <c r="X181" s="31">
        <v>0.038598299</v>
      </c>
      <c r="Y181" s="31">
        <v>0.0354114771</v>
      </c>
      <c r="Z181" s="35">
        <v>0.0431970358</v>
      </c>
    </row>
    <row r="182" spans="1:26" s="1" customFormat="1" ht="12.75">
      <c r="A182" s="8">
        <v>22100</v>
      </c>
      <c r="B182" s="54" t="s">
        <v>147</v>
      </c>
      <c r="C182" s="59">
        <v>0.0508866906</v>
      </c>
      <c r="D182" s="31">
        <v>0.0535213947</v>
      </c>
      <c r="E182" s="31"/>
      <c r="F182" s="31">
        <v>0.0250789523</v>
      </c>
      <c r="G182" s="31">
        <v>0.0256583691</v>
      </c>
      <c r="H182" s="31">
        <v>0.021911025</v>
      </c>
      <c r="I182" s="31">
        <v>0.0234065652</v>
      </c>
      <c r="J182" s="31">
        <v>0.0220753551</v>
      </c>
      <c r="K182" s="31">
        <v>0.0117496848</v>
      </c>
      <c r="L182" s="31">
        <v>0.0072091818</v>
      </c>
      <c r="M182" s="31">
        <v>0.0254815817</v>
      </c>
      <c r="N182" s="31">
        <v>0.0381637812</v>
      </c>
      <c r="O182" s="31">
        <v>0.0399417281</v>
      </c>
      <c r="P182" s="31">
        <v>0.030965507</v>
      </c>
      <c r="Q182" s="31">
        <v>0.029718399</v>
      </c>
      <c r="R182" s="31">
        <v>0.0375429988</v>
      </c>
      <c r="S182" s="31">
        <v>0.0420504212</v>
      </c>
      <c r="T182" s="31">
        <v>0.0665864348</v>
      </c>
      <c r="U182" s="31">
        <v>0.0576241612</v>
      </c>
      <c r="V182" s="31">
        <v>0.0783345103</v>
      </c>
      <c r="W182" s="31">
        <v>0.0756830573</v>
      </c>
      <c r="X182" s="31">
        <v>0.0601987839</v>
      </c>
      <c r="Y182" s="31">
        <v>0.0580429435</v>
      </c>
      <c r="Z182" s="35">
        <v>0.0632222295</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0.0399144292</v>
      </c>
      <c r="D184" s="31">
        <v>0.0385494232</v>
      </c>
      <c r="E184" s="31"/>
      <c r="F184" s="31">
        <v>0.0147368312</v>
      </c>
      <c r="G184" s="31">
        <v>0.018691361</v>
      </c>
      <c r="H184" s="31">
        <v>0.0129891634</v>
      </c>
      <c r="I184" s="31">
        <v>0.0129044056</v>
      </c>
      <c r="J184" s="31">
        <v>0.0117135644</v>
      </c>
      <c r="K184" s="31">
        <v>0.0016033649</v>
      </c>
      <c r="L184" s="31">
        <v>-0.0072141886</v>
      </c>
      <c r="M184" s="31">
        <v>0.0077788234</v>
      </c>
      <c r="N184" s="31">
        <v>0.0185682774</v>
      </c>
      <c r="O184" s="31">
        <v>0.0212767124</v>
      </c>
      <c r="P184" s="31">
        <v>0.0136542916</v>
      </c>
      <c r="Q184" s="31">
        <v>0.0141063929</v>
      </c>
      <c r="R184" s="31">
        <v>0.0200698972</v>
      </c>
      <c r="S184" s="31">
        <v>0.026538074</v>
      </c>
      <c r="T184" s="31">
        <v>0.0487408042</v>
      </c>
      <c r="U184" s="31">
        <v>0.0397982597</v>
      </c>
      <c r="V184" s="31">
        <v>0.0600747466</v>
      </c>
      <c r="W184" s="31">
        <v>0.0559117198</v>
      </c>
      <c r="X184" s="31">
        <v>0.0392323136</v>
      </c>
      <c r="Y184" s="31">
        <v>0.0363118052</v>
      </c>
      <c r="Z184" s="35">
        <v>0.043910563</v>
      </c>
    </row>
    <row r="185" spans="1:26" s="1" customFormat="1" ht="12.75">
      <c r="A185" s="39">
        <v>22107</v>
      </c>
      <c r="B185" s="55" t="s">
        <v>434</v>
      </c>
      <c r="C185" s="60">
        <v>0.0347887278</v>
      </c>
      <c r="D185" s="37">
        <v>0.0319418907</v>
      </c>
      <c r="E185" s="37"/>
      <c r="F185" s="37">
        <v>0.0135346651</v>
      </c>
      <c r="G185" s="37">
        <v>0.0188555121</v>
      </c>
      <c r="H185" s="37">
        <v>0.0180056691</v>
      </c>
      <c r="I185" s="37">
        <v>0.0172911286</v>
      </c>
      <c r="J185" s="37">
        <v>0.012135148</v>
      </c>
      <c r="K185" s="37">
        <v>0.0020647645</v>
      </c>
      <c r="L185" s="37">
        <v>-0.0113056898</v>
      </c>
      <c r="M185" s="37">
        <v>0.0020388961</v>
      </c>
      <c r="N185" s="37">
        <v>0.0098537803</v>
      </c>
      <c r="O185" s="37">
        <v>0.0129532814</v>
      </c>
      <c r="P185" s="37">
        <v>0.0060505271</v>
      </c>
      <c r="Q185" s="37">
        <v>0.00460428</v>
      </c>
      <c r="R185" s="37">
        <v>0.0075417161</v>
      </c>
      <c r="S185" s="37">
        <v>0.014770031</v>
      </c>
      <c r="T185" s="37">
        <v>0.0296485424</v>
      </c>
      <c r="U185" s="37">
        <v>0.0225775838</v>
      </c>
      <c r="V185" s="37">
        <v>0.0424499512</v>
      </c>
      <c r="W185" s="37">
        <v>0.0394886136</v>
      </c>
      <c r="X185" s="37">
        <v>0.0266799927</v>
      </c>
      <c r="Y185" s="37">
        <v>0.0215619802</v>
      </c>
      <c r="Z185" s="38">
        <v>0.0316776633</v>
      </c>
    </row>
    <row r="186" spans="1:26" s="1" customFormat="1" ht="12.75">
      <c r="A186" s="8">
        <v>22112</v>
      </c>
      <c r="B186" s="54" t="s">
        <v>149</v>
      </c>
      <c r="C186" s="59">
        <v>0.0345416665</v>
      </c>
      <c r="D186" s="31">
        <v>0.0309693217</v>
      </c>
      <c r="E186" s="31"/>
      <c r="F186" s="31">
        <v>0.0111672878</v>
      </c>
      <c r="G186" s="31">
        <v>0.0164424181</v>
      </c>
      <c r="H186" s="31">
        <v>0.0128260255</v>
      </c>
      <c r="I186" s="31">
        <v>0.0119866729</v>
      </c>
      <c r="J186" s="31">
        <v>0.0097382069</v>
      </c>
      <c r="K186" s="31">
        <v>0.0002422333</v>
      </c>
      <c r="L186" s="31">
        <v>-0.0116025209</v>
      </c>
      <c r="M186" s="31">
        <v>0.0014860034</v>
      </c>
      <c r="N186" s="31">
        <v>0.0103728175</v>
      </c>
      <c r="O186" s="31">
        <v>0.0131534338</v>
      </c>
      <c r="P186" s="31">
        <v>0.0064713359</v>
      </c>
      <c r="Q186" s="31">
        <v>0.0068244934</v>
      </c>
      <c r="R186" s="31">
        <v>0.0105282068</v>
      </c>
      <c r="S186" s="31">
        <v>0.0171369314</v>
      </c>
      <c r="T186" s="31">
        <v>0.0346007943</v>
      </c>
      <c r="U186" s="31">
        <v>0.0259211659</v>
      </c>
      <c r="V186" s="31">
        <v>0.0462709069</v>
      </c>
      <c r="W186" s="31">
        <v>0.0433502793</v>
      </c>
      <c r="X186" s="31">
        <v>0.0286762118</v>
      </c>
      <c r="Y186" s="31">
        <v>0.0245753527</v>
      </c>
      <c r="Z186" s="35">
        <v>0.0343130827</v>
      </c>
    </row>
    <row r="187" spans="1:26" s="1" customFormat="1" ht="12.75">
      <c r="A187" s="8">
        <v>22125</v>
      </c>
      <c r="B187" s="54" t="s">
        <v>150</v>
      </c>
      <c r="C187" s="59">
        <v>0.0120950341</v>
      </c>
      <c r="D187" s="31">
        <v>0.00836128</v>
      </c>
      <c r="E187" s="31"/>
      <c r="F187" s="31">
        <v>-0.0017944574</v>
      </c>
      <c r="G187" s="31">
        <v>0.0007531047</v>
      </c>
      <c r="H187" s="31">
        <v>-0.0029349327</v>
      </c>
      <c r="I187" s="31">
        <v>-0.0030463934</v>
      </c>
      <c r="J187" s="31">
        <v>-0.0021196604</v>
      </c>
      <c r="K187" s="31">
        <v>-0.0067037344</v>
      </c>
      <c r="L187" s="31">
        <v>-0.0115919113</v>
      </c>
      <c r="M187" s="31">
        <v>-0.0001381636</v>
      </c>
      <c r="N187" s="31">
        <v>0.0051974058</v>
      </c>
      <c r="O187" s="31">
        <v>0.0070028305</v>
      </c>
      <c r="P187" s="31">
        <v>0.0011201501</v>
      </c>
      <c r="Q187" s="31">
        <v>0.0006399155</v>
      </c>
      <c r="R187" s="31">
        <v>0.0014163852</v>
      </c>
      <c r="S187" s="31">
        <v>0.0051777363</v>
      </c>
      <c r="T187" s="31">
        <v>0.0131493211</v>
      </c>
      <c r="U187" s="31">
        <v>0.0056890845</v>
      </c>
      <c r="V187" s="31">
        <v>0.0165221691</v>
      </c>
      <c r="W187" s="31">
        <v>0.0104282498</v>
      </c>
      <c r="X187" s="31">
        <v>-0.0035969019</v>
      </c>
      <c r="Y187" s="31">
        <v>-0.0025836229</v>
      </c>
      <c r="Z187" s="35">
        <v>0.0066866875</v>
      </c>
    </row>
    <row r="188" spans="1:26" s="1" customFormat="1" ht="12.75">
      <c r="A188" s="8">
        <v>22127</v>
      </c>
      <c r="B188" s="54" t="s">
        <v>151</v>
      </c>
      <c r="C188" s="59">
        <v>0.0121362209</v>
      </c>
      <c r="D188" s="31">
        <v>0.0083794594</v>
      </c>
      <c r="E188" s="31"/>
      <c r="F188" s="31">
        <v>-0.0017832518</v>
      </c>
      <c r="G188" s="31">
        <v>0.0007678866</v>
      </c>
      <c r="H188" s="31">
        <v>-0.0029577017</v>
      </c>
      <c r="I188" s="31">
        <v>-0.0030663013</v>
      </c>
      <c r="J188" s="31">
        <v>-0.0021032095</v>
      </c>
      <c r="K188" s="31">
        <v>-0.0066839457</v>
      </c>
      <c r="L188" s="31">
        <v>-0.0115771294</v>
      </c>
      <c r="M188" s="31">
        <v>-5.03063E-05</v>
      </c>
      <c r="N188" s="31">
        <v>0.0052957535</v>
      </c>
      <c r="O188" s="31">
        <v>0.0070932508</v>
      </c>
      <c r="P188" s="31">
        <v>0.0011339784</v>
      </c>
      <c r="Q188" s="31">
        <v>0.0005909204</v>
      </c>
      <c r="R188" s="31">
        <v>0.0013356209</v>
      </c>
      <c r="S188" s="31">
        <v>0.0050980449</v>
      </c>
      <c r="T188" s="31">
        <v>0.0130771399</v>
      </c>
      <c r="U188" s="31">
        <v>0.0055621266</v>
      </c>
      <c r="V188" s="31">
        <v>0.0164300799</v>
      </c>
      <c r="W188" s="31">
        <v>0.0102833509</v>
      </c>
      <c r="X188" s="31">
        <v>-0.0038558245</v>
      </c>
      <c r="Y188" s="31">
        <v>-0.0028178692</v>
      </c>
      <c r="Z188" s="35">
        <v>0.0065440536</v>
      </c>
    </row>
    <row r="189" spans="1:26" s="1" customFormat="1" ht="12.75">
      <c r="A189" s="8">
        <v>22130</v>
      </c>
      <c r="B189" s="54" t="s">
        <v>152</v>
      </c>
      <c r="C189" s="59">
        <v>0.0490971804</v>
      </c>
      <c r="D189" s="31">
        <v>0.0516011119</v>
      </c>
      <c r="E189" s="31"/>
      <c r="F189" s="31">
        <v>0.0215741396</v>
      </c>
      <c r="G189" s="31">
        <v>0.0236801505</v>
      </c>
      <c r="H189" s="31">
        <v>0.0213296413</v>
      </c>
      <c r="I189" s="31">
        <v>0.0227782726</v>
      </c>
      <c r="J189" s="31">
        <v>0.0199988484</v>
      </c>
      <c r="K189" s="31">
        <v>0.0079517365</v>
      </c>
      <c r="L189" s="31">
        <v>-0.0007847548</v>
      </c>
      <c r="M189" s="31">
        <v>0.0163029432</v>
      </c>
      <c r="N189" s="31">
        <v>0.0279902816</v>
      </c>
      <c r="O189" s="31">
        <v>0.0308802128</v>
      </c>
      <c r="P189" s="31">
        <v>0.0212218761</v>
      </c>
      <c r="Q189" s="31">
        <v>0.0215421319</v>
      </c>
      <c r="R189" s="31">
        <v>0.0339909196</v>
      </c>
      <c r="S189" s="31">
        <v>0.0403008461</v>
      </c>
      <c r="T189" s="31">
        <v>0.0533359647</v>
      </c>
      <c r="U189" s="31">
        <v>0.0451844931</v>
      </c>
      <c r="V189" s="31">
        <v>0.0667399764</v>
      </c>
      <c r="W189" s="31">
        <v>0.0654794574</v>
      </c>
      <c r="X189" s="31">
        <v>0.0493376851</v>
      </c>
      <c r="Y189" s="31">
        <v>0.0455368757</v>
      </c>
      <c r="Z189" s="35">
        <v>0.0536112189</v>
      </c>
    </row>
    <row r="190" spans="1:26" s="1" customFormat="1" ht="12.75">
      <c r="A190" s="39">
        <v>22135</v>
      </c>
      <c r="B190" s="55" t="s">
        <v>153</v>
      </c>
      <c r="C190" s="60">
        <v>0.038854003</v>
      </c>
      <c r="D190" s="37">
        <v>0.0369126797</v>
      </c>
      <c r="E190" s="37"/>
      <c r="F190" s="37">
        <v>0.019079268</v>
      </c>
      <c r="G190" s="37">
        <v>0.0239997506</v>
      </c>
      <c r="H190" s="37">
        <v>0.02297014</v>
      </c>
      <c r="I190" s="37">
        <v>0.0227909088</v>
      </c>
      <c r="J190" s="37">
        <v>0.0167199373</v>
      </c>
      <c r="K190" s="37">
        <v>0.0051204562</v>
      </c>
      <c r="L190" s="37">
        <v>-0.0093517303</v>
      </c>
      <c r="M190" s="37">
        <v>0.0049442649</v>
      </c>
      <c r="N190" s="37">
        <v>0.0131554008</v>
      </c>
      <c r="O190" s="37">
        <v>0.0171863437</v>
      </c>
      <c r="P190" s="37">
        <v>0.0084975958</v>
      </c>
      <c r="Q190" s="37">
        <v>0.0064601302</v>
      </c>
      <c r="R190" s="37">
        <v>0.0093950629</v>
      </c>
      <c r="S190" s="37">
        <v>0.0183380246</v>
      </c>
      <c r="T190" s="37">
        <v>0.0316348076</v>
      </c>
      <c r="U190" s="37">
        <v>0.0263621807</v>
      </c>
      <c r="V190" s="37">
        <v>0.0463746786</v>
      </c>
      <c r="W190" s="37">
        <v>0.0432130098</v>
      </c>
      <c r="X190" s="37">
        <v>0.031555891</v>
      </c>
      <c r="Y190" s="37">
        <v>0.0254752636</v>
      </c>
      <c r="Z190" s="38">
        <v>0.0357102156</v>
      </c>
    </row>
    <row r="191" spans="1:26" s="1" customFormat="1" ht="12.75">
      <c r="A191" s="8">
        <v>22140</v>
      </c>
      <c r="B191" s="54" t="s">
        <v>154</v>
      </c>
      <c r="C191" s="59">
        <v>0.0325408578</v>
      </c>
      <c r="D191" s="31">
        <v>0.0290506482</v>
      </c>
      <c r="E191" s="31"/>
      <c r="F191" s="31">
        <v>0.0108144879</v>
      </c>
      <c r="G191" s="31">
        <v>0.018317163</v>
      </c>
      <c r="H191" s="31">
        <v>0.0143060684</v>
      </c>
      <c r="I191" s="31">
        <v>0.0123705864</v>
      </c>
      <c r="J191" s="31">
        <v>0.0102968216</v>
      </c>
      <c r="K191" s="31">
        <v>-0.0006297827</v>
      </c>
      <c r="L191" s="31">
        <v>-0.0160253048</v>
      </c>
      <c r="M191" s="31">
        <v>-0.0038797855</v>
      </c>
      <c r="N191" s="31">
        <v>0.0036330223</v>
      </c>
      <c r="O191" s="31">
        <v>0.0065774918</v>
      </c>
      <c r="P191" s="31">
        <v>0.0001304746</v>
      </c>
      <c r="Q191" s="31">
        <v>-0.0021550655</v>
      </c>
      <c r="R191" s="31">
        <v>0.000145793</v>
      </c>
      <c r="S191" s="31">
        <v>0.0078077912</v>
      </c>
      <c r="T191" s="31">
        <v>0.022593379</v>
      </c>
      <c r="U191" s="31">
        <v>0.0149345398</v>
      </c>
      <c r="V191" s="31">
        <v>0.0354043245</v>
      </c>
      <c r="W191" s="31">
        <v>0.0336961746</v>
      </c>
      <c r="X191" s="31">
        <v>0.0209715962</v>
      </c>
      <c r="Y191" s="31">
        <v>0.0169407129</v>
      </c>
      <c r="Z191" s="35">
        <v>0.0291283131</v>
      </c>
    </row>
    <row r="192" spans="1:26" s="1" customFormat="1" ht="12.75">
      <c r="A192" s="8">
        <v>22150</v>
      </c>
      <c r="B192" s="54" t="s">
        <v>155</v>
      </c>
      <c r="C192" s="59">
        <v>0.0188071132</v>
      </c>
      <c r="D192" s="31">
        <v>0.0136818886</v>
      </c>
      <c r="E192" s="31"/>
      <c r="F192" s="31">
        <v>-0.001947999</v>
      </c>
      <c r="G192" s="31">
        <v>0.0016492009</v>
      </c>
      <c r="H192" s="31">
        <v>-0.0013487339</v>
      </c>
      <c r="I192" s="31">
        <v>-0.0009003878</v>
      </c>
      <c r="J192" s="31">
        <v>-0.0011024475</v>
      </c>
      <c r="K192" s="31">
        <v>-0.0075718164</v>
      </c>
      <c r="L192" s="31">
        <v>-0.0153805017</v>
      </c>
      <c r="M192" s="31">
        <v>-0.0029445887</v>
      </c>
      <c r="N192" s="31">
        <v>0.0030277967</v>
      </c>
      <c r="O192" s="31">
        <v>0.0064845085</v>
      </c>
      <c r="P192" s="31">
        <v>0.0021420121</v>
      </c>
      <c r="Q192" s="31">
        <v>0.0052967072</v>
      </c>
      <c r="R192" s="31">
        <v>0.0076497197</v>
      </c>
      <c r="S192" s="31">
        <v>0.0130201578</v>
      </c>
      <c r="T192" s="31">
        <v>0.0242115855</v>
      </c>
      <c r="U192" s="31">
        <v>0.0157892108</v>
      </c>
      <c r="V192" s="31">
        <v>0.0298690796</v>
      </c>
      <c r="W192" s="31">
        <v>0.0250563622</v>
      </c>
      <c r="X192" s="31">
        <v>0.0117012858</v>
      </c>
      <c r="Y192" s="31">
        <v>0.0107908845</v>
      </c>
      <c r="Z192" s="35">
        <v>0.0193705559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0.0255776644</v>
      </c>
      <c r="D195" s="37">
        <v>0.0204168558</v>
      </c>
      <c r="E195" s="37"/>
      <c r="F195" s="37">
        <v>0.0019484758</v>
      </c>
      <c r="G195" s="37">
        <v>0.0065180659</v>
      </c>
      <c r="H195" s="37">
        <v>0.0043634176</v>
      </c>
      <c r="I195" s="37">
        <v>0.0046876669</v>
      </c>
      <c r="J195" s="37">
        <v>0.0038166046</v>
      </c>
      <c r="K195" s="37">
        <v>-0.0041918755</v>
      </c>
      <c r="L195" s="37">
        <v>-0.0146511793</v>
      </c>
      <c r="M195" s="37">
        <v>-0.0018512011</v>
      </c>
      <c r="N195" s="37">
        <v>0.0047833323</v>
      </c>
      <c r="O195" s="37">
        <v>0.0084403753</v>
      </c>
      <c r="P195" s="37">
        <v>0.0041099191</v>
      </c>
      <c r="Q195" s="37">
        <v>0.0075132251</v>
      </c>
      <c r="R195" s="37">
        <v>0.0112317204</v>
      </c>
      <c r="S195" s="37">
        <v>0.0190175176</v>
      </c>
      <c r="T195" s="37">
        <v>0.0343746543</v>
      </c>
      <c r="U195" s="37">
        <v>0.0269556046</v>
      </c>
      <c r="V195" s="37">
        <v>0.044598043</v>
      </c>
      <c r="W195" s="37">
        <v>0.0417420268</v>
      </c>
      <c r="X195" s="37">
        <v>0.02461344</v>
      </c>
      <c r="Y195" s="37">
        <v>0.0211200118</v>
      </c>
      <c r="Z195" s="38">
        <v>0.0308736563</v>
      </c>
    </row>
    <row r="196" spans="1:26" s="1" customFormat="1" ht="12.75">
      <c r="A196" s="8">
        <v>22160</v>
      </c>
      <c r="B196" s="54" t="s">
        <v>158</v>
      </c>
      <c r="C196" s="59">
        <v>0.0332921743</v>
      </c>
      <c r="D196" s="31">
        <v>0.0293542743</v>
      </c>
      <c r="E196" s="31"/>
      <c r="F196" s="31">
        <v>0.0106032491</v>
      </c>
      <c r="G196" s="31">
        <v>0.0161857009</v>
      </c>
      <c r="H196" s="31">
        <v>0.0132761598</v>
      </c>
      <c r="I196" s="31">
        <v>0.0122833848</v>
      </c>
      <c r="J196" s="31">
        <v>0.0096678734</v>
      </c>
      <c r="K196" s="31">
        <v>0.0002962947</v>
      </c>
      <c r="L196" s="31">
        <v>-0.0124224424</v>
      </c>
      <c r="M196" s="31">
        <v>0.0004862547</v>
      </c>
      <c r="N196" s="31">
        <v>0.0084064603</v>
      </c>
      <c r="O196" s="31">
        <v>0.0115303397</v>
      </c>
      <c r="P196" s="31">
        <v>0.0050461888</v>
      </c>
      <c r="Q196" s="31">
        <v>0.004730463</v>
      </c>
      <c r="R196" s="31">
        <v>0.0078346729</v>
      </c>
      <c r="S196" s="31">
        <v>0.0145953298</v>
      </c>
      <c r="T196" s="31">
        <v>0.0301989913</v>
      </c>
      <c r="U196" s="31">
        <v>0.0220796466</v>
      </c>
      <c r="V196" s="31">
        <v>0.0425674319</v>
      </c>
      <c r="W196" s="31">
        <v>0.0401985645</v>
      </c>
      <c r="X196" s="31">
        <v>0.026212275</v>
      </c>
      <c r="Y196" s="31">
        <v>0.0218706727</v>
      </c>
      <c r="Z196" s="35">
        <v>0.032153964</v>
      </c>
    </row>
    <row r="197" spans="1:26" s="1" customFormat="1" ht="12.75">
      <c r="A197" s="8">
        <v>22165</v>
      </c>
      <c r="B197" s="54" t="s">
        <v>159</v>
      </c>
      <c r="C197" s="59">
        <v>0.0454490185</v>
      </c>
      <c r="D197" s="31">
        <v>0.0474822521</v>
      </c>
      <c r="E197" s="31"/>
      <c r="F197" s="31">
        <v>0.0204484463</v>
      </c>
      <c r="G197" s="31">
        <v>0.0230389237</v>
      </c>
      <c r="H197" s="31">
        <v>0.0183266401</v>
      </c>
      <c r="I197" s="31">
        <v>0.0190671086</v>
      </c>
      <c r="J197" s="31">
        <v>0.0169634223</v>
      </c>
      <c r="K197" s="31">
        <v>0.0076590776</v>
      </c>
      <c r="L197" s="31">
        <v>0.0029841661</v>
      </c>
      <c r="M197" s="31">
        <v>0.0220214725</v>
      </c>
      <c r="N197" s="31">
        <v>0.0337285399</v>
      </c>
      <c r="O197" s="31">
        <v>0.0376178622</v>
      </c>
      <c r="P197" s="31">
        <v>0.0296347141</v>
      </c>
      <c r="Q197" s="31">
        <v>0.0292766094</v>
      </c>
      <c r="R197" s="31">
        <v>0.037514925</v>
      </c>
      <c r="S197" s="31">
        <v>0.0392088294</v>
      </c>
      <c r="T197" s="31">
        <v>0.0645520687</v>
      </c>
      <c r="U197" s="31">
        <v>0.0548919439</v>
      </c>
      <c r="V197" s="31">
        <v>0.0736473799</v>
      </c>
      <c r="W197" s="31">
        <v>0.0703822374</v>
      </c>
      <c r="X197" s="31">
        <v>0.0542952418</v>
      </c>
      <c r="Y197" s="31">
        <v>0.0506138802</v>
      </c>
      <c r="Z197" s="35">
        <v>0.055021286</v>
      </c>
    </row>
    <row r="198" spans="1:26" s="1" customFormat="1" ht="12.75">
      <c r="A198" s="8">
        <v>22167</v>
      </c>
      <c r="B198" s="54" t="s">
        <v>436</v>
      </c>
      <c r="C198" s="59">
        <v>0.0256059766</v>
      </c>
      <c r="D198" s="31">
        <v>0.020416379</v>
      </c>
      <c r="E198" s="31"/>
      <c r="F198" s="31">
        <v>0.0019670725</v>
      </c>
      <c r="G198" s="31">
        <v>0.0065170527</v>
      </c>
      <c r="H198" s="31">
        <v>0.0043618083</v>
      </c>
      <c r="I198" s="31">
        <v>0.004686296</v>
      </c>
      <c r="J198" s="31">
        <v>0.0038878322</v>
      </c>
      <c r="K198" s="31">
        <v>-0.0041224957</v>
      </c>
      <c r="L198" s="31">
        <v>-0.0145820379</v>
      </c>
      <c r="M198" s="31">
        <v>-0.0017796755</v>
      </c>
      <c r="N198" s="31">
        <v>0.0048549175</v>
      </c>
      <c r="O198" s="31">
        <v>0.0085179806</v>
      </c>
      <c r="P198" s="31">
        <v>0.0041563511</v>
      </c>
      <c r="Q198" s="31">
        <v>0.0075175166</v>
      </c>
      <c r="R198" s="31">
        <v>0.0112500191</v>
      </c>
      <c r="S198" s="31">
        <v>0.0191802382</v>
      </c>
      <c r="T198" s="31">
        <v>0.0346648097</v>
      </c>
      <c r="U198" s="31">
        <v>0.0273427367</v>
      </c>
      <c r="V198" s="31">
        <v>0.0449380279</v>
      </c>
      <c r="W198" s="31">
        <v>0.0418825746</v>
      </c>
      <c r="X198" s="31">
        <v>0.024710834</v>
      </c>
      <c r="Y198" s="31">
        <v>0.0211881399</v>
      </c>
      <c r="Z198" s="35">
        <v>0.0308868289</v>
      </c>
    </row>
    <row r="199" spans="1:26" s="1" customFormat="1" ht="12.75">
      <c r="A199" s="8">
        <v>22170</v>
      </c>
      <c r="B199" s="54" t="s">
        <v>160</v>
      </c>
      <c r="C199" s="59">
        <v>0.0103080869</v>
      </c>
      <c r="D199" s="31">
        <v>0.0049942732</v>
      </c>
      <c r="E199" s="31"/>
      <c r="F199" s="31">
        <v>-0.0078364611</v>
      </c>
      <c r="G199" s="31">
        <v>-0.0042762756</v>
      </c>
      <c r="H199" s="31">
        <v>-0.006932497</v>
      </c>
      <c r="I199" s="31">
        <v>-0.0065163374</v>
      </c>
      <c r="J199" s="31">
        <v>-0.0061687231</v>
      </c>
      <c r="K199" s="31">
        <v>-0.0108785629</v>
      </c>
      <c r="L199" s="31">
        <v>-0.0168659687</v>
      </c>
      <c r="M199" s="31">
        <v>-0.0049082041</v>
      </c>
      <c r="N199" s="31">
        <v>0.0009801388</v>
      </c>
      <c r="O199" s="31">
        <v>0.0037134886</v>
      </c>
      <c r="P199" s="31">
        <v>0.0004501343</v>
      </c>
      <c r="Q199" s="31">
        <v>0.0028984547</v>
      </c>
      <c r="R199" s="31">
        <v>0.0033964515</v>
      </c>
      <c r="S199" s="31">
        <v>0.0089500546</v>
      </c>
      <c r="T199" s="31">
        <v>0.0174260736</v>
      </c>
      <c r="U199" s="31">
        <v>0.0084041953</v>
      </c>
      <c r="V199" s="31">
        <v>0.0196783543</v>
      </c>
      <c r="W199" s="31">
        <v>0.0123355985</v>
      </c>
      <c r="X199" s="31">
        <v>-0.0009739399</v>
      </c>
      <c r="Y199" s="31">
        <v>-0.0012609959</v>
      </c>
      <c r="Z199" s="35">
        <v>0.0081548691</v>
      </c>
    </row>
    <row r="200" spans="1:26" s="1" customFormat="1" ht="12.75">
      <c r="A200" s="39">
        <v>22175</v>
      </c>
      <c r="B200" s="55" t="s">
        <v>161</v>
      </c>
      <c r="C200" s="60">
        <v>0.0015197396</v>
      </c>
      <c r="D200" s="37">
        <v>-4.768E-07</v>
      </c>
      <c r="E200" s="37"/>
      <c r="F200" s="37">
        <v>-0.0005940199</v>
      </c>
      <c r="G200" s="37">
        <v>0.0002534389</v>
      </c>
      <c r="H200" s="37">
        <v>-0.0008238554</v>
      </c>
      <c r="I200" s="37">
        <v>-0.0020025969</v>
      </c>
      <c r="J200" s="37">
        <v>-0.0023905039</v>
      </c>
      <c r="K200" s="37">
        <v>-0.0035951138</v>
      </c>
      <c r="L200" s="37">
        <v>-0.0042111874</v>
      </c>
      <c r="M200" s="37">
        <v>-0.0017740726</v>
      </c>
      <c r="N200" s="37">
        <v>0.0001212358</v>
      </c>
      <c r="O200" s="37">
        <v>-2.89679E-05</v>
      </c>
      <c r="P200" s="37">
        <v>-0.0017267466</v>
      </c>
      <c r="Q200" s="37">
        <v>-0.0009766817</v>
      </c>
      <c r="R200" s="37">
        <v>-0.000467062</v>
      </c>
      <c r="S200" s="37">
        <v>0.0009054542</v>
      </c>
      <c r="T200" s="37">
        <v>0.0016404986</v>
      </c>
      <c r="U200" s="37">
        <v>0.0017837882</v>
      </c>
      <c r="V200" s="37">
        <v>0.0031114817</v>
      </c>
      <c r="W200" s="37">
        <v>0.0010864139</v>
      </c>
      <c r="X200" s="37">
        <v>-0.0026903152</v>
      </c>
      <c r="Y200" s="37">
        <v>-0.0013151169</v>
      </c>
      <c r="Z200" s="38">
        <v>0.0008201003</v>
      </c>
    </row>
    <row r="201" spans="1:26" s="1" customFormat="1" ht="12.75">
      <c r="A201" s="8">
        <v>22185</v>
      </c>
      <c r="B201" s="54" t="s">
        <v>162</v>
      </c>
      <c r="C201" s="59">
        <v>0.0709103346</v>
      </c>
      <c r="D201" s="31">
        <v>0.0741356611</v>
      </c>
      <c r="E201" s="31"/>
      <c r="F201" s="31">
        <v>0.03940171</v>
      </c>
      <c r="G201" s="31">
        <v>0.0376519561</v>
      </c>
      <c r="H201" s="31">
        <v>0.0358871818</v>
      </c>
      <c r="I201" s="31">
        <v>0.0408051014</v>
      </c>
      <c r="J201" s="31">
        <v>0.040451467</v>
      </c>
      <c r="K201" s="31">
        <v>0.0271722674</v>
      </c>
      <c r="L201" s="31">
        <v>0.0169687867</v>
      </c>
      <c r="M201" s="31">
        <v>0.0385439396</v>
      </c>
      <c r="N201" s="31">
        <v>0.0508978367</v>
      </c>
      <c r="O201" s="31">
        <v>0.0503828526</v>
      </c>
      <c r="P201" s="31">
        <v>0.04249084</v>
      </c>
      <c r="Q201" s="31">
        <v>0.0396292806</v>
      </c>
      <c r="R201" s="31">
        <v>0.0552763939</v>
      </c>
      <c r="S201" s="31">
        <v>0.0626688004</v>
      </c>
      <c r="T201" s="31">
        <v>0.0810887814</v>
      </c>
      <c r="U201" s="31">
        <v>0.0738021135</v>
      </c>
      <c r="V201" s="31">
        <v>0.0948280692</v>
      </c>
      <c r="W201" s="31">
        <v>0.0953845382</v>
      </c>
      <c r="X201" s="31">
        <v>0.0967665911</v>
      </c>
      <c r="Y201" s="31">
        <v>0.090164125</v>
      </c>
      <c r="Z201" s="35">
        <v>0.0948784947</v>
      </c>
    </row>
    <row r="202" spans="1:26" s="1" customFormat="1" ht="12.75">
      <c r="A202" s="8">
        <v>22190</v>
      </c>
      <c r="B202" s="54" t="s">
        <v>163</v>
      </c>
      <c r="C202" s="59">
        <v>0.0326829553</v>
      </c>
      <c r="D202" s="31">
        <v>0.0291192532</v>
      </c>
      <c r="E202" s="31"/>
      <c r="F202" s="31">
        <v>0.0109189749</v>
      </c>
      <c r="G202" s="31">
        <v>0.0184286237</v>
      </c>
      <c r="H202" s="31">
        <v>0.0143960118</v>
      </c>
      <c r="I202" s="31">
        <v>0.0124408603</v>
      </c>
      <c r="J202" s="31">
        <v>0.0103845</v>
      </c>
      <c r="K202" s="31">
        <v>-0.0005688667</v>
      </c>
      <c r="L202" s="31">
        <v>-0.0160061121</v>
      </c>
      <c r="M202" s="31">
        <v>-0.0038808584</v>
      </c>
      <c r="N202" s="31">
        <v>0.0036374331</v>
      </c>
      <c r="O202" s="31">
        <v>0.0065888762</v>
      </c>
      <c r="P202" s="31">
        <v>0.0001300573</v>
      </c>
      <c r="Q202" s="31">
        <v>-0.002161026</v>
      </c>
      <c r="R202" s="31">
        <v>0.0001162291</v>
      </c>
      <c r="S202" s="31">
        <v>0.0077759624</v>
      </c>
      <c r="T202" s="31">
        <v>0.0225471854</v>
      </c>
      <c r="U202" s="31">
        <v>0.0148688555</v>
      </c>
      <c r="V202" s="31">
        <v>0.0353632569</v>
      </c>
      <c r="W202" s="31">
        <v>0.0336894989</v>
      </c>
      <c r="X202" s="31">
        <v>0.0209578276</v>
      </c>
      <c r="Y202" s="31">
        <v>0.0169215202</v>
      </c>
      <c r="Z202" s="35">
        <v>0.0291560888</v>
      </c>
    </row>
    <row r="203" spans="1:26" s="1" customFormat="1" ht="12.75">
      <c r="A203" s="8">
        <v>22195</v>
      </c>
      <c r="B203" s="54" t="s">
        <v>164</v>
      </c>
      <c r="C203" s="59">
        <v>-0.0036791563</v>
      </c>
      <c r="D203" s="31">
        <v>-0.0038015842</v>
      </c>
      <c r="E203" s="31"/>
      <c r="F203" s="31">
        <v>-0.0037870407</v>
      </c>
      <c r="G203" s="31">
        <v>-0.0034079552</v>
      </c>
      <c r="H203" s="31">
        <v>-0.0021407604</v>
      </c>
      <c r="I203" s="31">
        <v>-0.0018178225</v>
      </c>
      <c r="J203" s="31">
        <v>-0.0018079281</v>
      </c>
      <c r="K203" s="31">
        <v>-0.0021101236</v>
      </c>
      <c r="L203" s="31">
        <v>-0.0021440983</v>
      </c>
      <c r="M203" s="31">
        <v>-0.0012934208</v>
      </c>
      <c r="N203" s="31">
        <v>-0.0007127523</v>
      </c>
      <c r="O203" s="31">
        <v>-0.0014277697</v>
      </c>
      <c r="P203" s="31">
        <v>-0.0031286478</v>
      </c>
      <c r="Q203" s="31">
        <v>-0.0043491125</v>
      </c>
      <c r="R203" s="31">
        <v>-0.0048267841</v>
      </c>
      <c r="S203" s="31">
        <v>-0.0044184923</v>
      </c>
      <c r="T203" s="31">
        <v>-0.0038160086</v>
      </c>
      <c r="U203" s="31">
        <v>-0.0037195683</v>
      </c>
      <c r="V203" s="31">
        <v>-0.0027720928</v>
      </c>
      <c r="W203" s="31">
        <v>-0.0025274754</v>
      </c>
      <c r="X203" s="31">
        <v>-0.0037134886</v>
      </c>
      <c r="Y203" s="31">
        <v>-0.0043500662</v>
      </c>
      <c r="Z203" s="35">
        <v>-0.0035792589</v>
      </c>
    </row>
    <row r="204" spans="1:26" s="1" customFormat="1" ht="12.75">
      <c r="A204" s="8">
        <v>22200</v>
      </c>
      <c r="B204" s="54" t="s">
        <v>165</v>
      </c>
      <c r="C204" s="59">
        <v>0.0429903269</v>
      </c>
      <c r="D204" s="31">
        <v>0.043648839</v>
      </c>
      <c r="E204" s="31"/>
      <c r="F204" s="31">
        <v>0.0187367201</v>
      </c>
      <c r="G204" s="31">
        <v>0.021432519</v>
      </c>
      <c r="H204" s="31">
        <v>0.016789794</v>
      </c>
      <c r="I204" s="31">
        <v>0.017426312</v>
      </c>
      <c r="J204" s="31">
        <v>0.0158624053</v>
      </c>
      <c r="K204" s="31">
        <v>0.0060686469</v>
      </c>
      <c r="L204" s="31">
        <v>-0.0007885695</v>
      </c>
      <c r="M204" s="31">
        <v>0.0154247284</v>
      </c>
      <c r="N204" s="31">
        <v>0.0265628099</v>
      </c>
      <c r="O204" s="31">
        <v>0.0291028023</v>
      </c>
      <c r="P204" s="31">
        <v>0.0216032863</v>
      </c>
      <c r="Q204" s="31">
        <v>0.0215431452</v>
      </c>
      <c r="R204" s="31">
        <v>0.0276010633</v>
      </c>
      <c r="S204" s="31">
        <v>0.0319211483</v>
      </c>
      <c r="T204" s="31">
        <v>0.0539882183</v>
      </c>
      <c r="U204" s="31">
        <v>0.0449950695</v>
      </c>
      <c r="V204" s="31">
        <v>0.0648266673</v>
      </c>
      <c r="W204" s="31">
        <v>0.0616865754</v>
      </c>
      <c r="X204" s="31">
        <v>0.0463644862</v>
      </c>
      <c r="Y204" s="31">
        <v>0.0434873104</v>
      </c>
      <c r="Z204" s="35">
        <v>0.0500062704</v>
      </c>
    </row>
    <row r="205" spans="1:26" s="1" customFormat="1" ht="12.75">
      <c r="A205" s="39">
        <v>22202</v>
      </c>
      <c r="B205" s="55" t="s">
        <v>437</v>
      </c>
      <c r="C205" s="60">
        <v>0.0311919451</v>
      </c>
      <c r="D205" s="37">
        <v>0.0287893414</v>
      </c>
      <c r="E205" s="37"/>
      <c r="F205" s="37">
        <v>0.0097042918</v>
      </c>
      <c r="G205" s="37">
        <v>0.0178386569</v>
      </c>
      <c r="H205" s="37">
        <v>0.0138024688</v>
      </c>
      <c r="I205" s="37">
        <v>0.0119948387</v>
      </c>
      <c r="J205" s="37">
        <v>0.0096425414</v>
      </c>
      <c r="K205" s="37">
        <v>-0.0007407665</v>
      </c>
      <c r="L205" s="37">
        <v>-0.0158802271</v>
      </c>
      <c r="M205" s="37">
        <v>-0.0035030842</v>
      </c>
      <c r="N205" s="37">
        <v>0.0040112734</v>
      </c>
      <c r="O205" s="37">
        <v>0.0070946813</v>
      </c>
      <c r="P205" s="37">
        <v>0.0008077621</v>
      </c>
      <c r="Q205" s="37">
        <v>-0.0014321804</v>
      </c>
      <c r="R205" s="37">
        <v>0.0009582639</v>
      </c>
      <c r="S205" s="37">
        <v>0.0086541772</v>
      </c>
      <c r="T205" s="37">
        <v>0.0234547257</v>
      </c>
      <c r="U205" s="37">
        <v>0.0160185099</v>
      </c>
      <c r="V205" s="37">
        <v>0.0363402367</v>
      </c>
      <c r="W205" s="37">
        <v>0.034368813</v>
      </c>
      <c r="X205" s="37">
        <v>0.022033751</v>
      </c>
      <c r="Y205" s="37">
        <v>0.0176484585</v>
      </c>
      <c r="Z205" s="38">
        <v>0.0295119286</v>
      </c>
    </row>
    <row r="206" spans="1:26" s="1" customFormat="1" ht="12.75">
      <c r="A206" s="8">
        <v>22245</v>
      </c>
      <c r="B206" s="54" t="s">
        <v>166</v>
      </c>
      <c r="C206" s="59">
        <v>0.0509864092</v>
      </c>
      <c r="D206" s="31">
        <v>0.0537943244</v>
      </c>
      <c r="E206" s="31"/>
      <c r="F206" s="31">
        <v>0.0220341086</v>
      </c>
      <c r="G206" s="31">
        <v>0.0241296291</v>
      </c>
      <c r="H206" s="31">
        <v>0.0215260983</v>
      </c>
      <c r="I206" s="31">
        <v>0.0221320987</v>
      </c>
      <c r="J206" s="31">
        <v>0.0209631324</v>
      </c>
      <c r="K206" s="31">
        <v>0.0097556114</v>
      </c>
      <c r="L206" s="31">
        <v>0.002825439</v>
      </c>
      <c r="M206" s="31">
        <v>0.0206172466</v>
      </c>
      <c r="N206" s="31">
        <v>0.0337674022</v>
      </c>
      <c r="O206" s="31">
        <v>0.0351501107</v>
      </c>
      <c r="P206" s="31">
        <v>0.0273284316</v>
      </c>
      <c r="Q206" s="31">
        <v>0.0295533538</v>
      </c>
      <c r="R206" s="31">
        <v>0.045088172</v>
      </c>
      <c r="S206" s="31">
        <v>0.0496485233</v>
      </c>
      <c r="T206" s="31">
        <v>0.0704521537</v>
      </c>
      <c r="U206" s="31">
        <v>0.0619719028</v>
      </c>
      <c r="V206" s="31">
        <v>0.0824164748</v>
      </c>
      <c r="W206" s="31">
        <v>0.0800585151</v>
      </c>
      <c r="X206" s="31">
        <v>0.0630861521</v>
      </c>
      <c r="Y206" s="31">
        <v>0.0613856912</v>
      </c>
      <c r="Z206" s="35">
        <v>0.0644797087</v>
      </c>
    </row>
    <row r="207" spans="1:26" s="1" customFormat="1" ht="12.75">
      <c r="A207" s="8">
        <v>22247</v>
      </c>
      <c r="B207" s="54" t="s">
        <v>167</v>
      </c>
      <c r="C207" s="59">
        <v>0.0313489437</v>
      </c>
      <c r="D207" s="31">
        <v>0.0278836489</v>
      </c>
      <c r="E207" s="31"/>
      <c r="F207" s="31">
        <v>0.0094954967</v>
      </c>
      <c r="G207" s="31">
        <v>0.0166740417</v>
      </c>
      <c r="H207" s="31">
        <v>0.0129377246</v>
      </c>
      <c r="I207" s="31">
        <v>0.011320889</v>
      </c>
      <c r="J207" s="31">
        <v>0.009252727</v>
      </c>
      <c r="K207" s="31">
        <v>-0.001210928</v>
      </c>
      <c r="L207" s="31">
        <v>-0.0159335136</v>
      </c>
      <c r="M207" s="31">
        <v>-0.0036127567</v>
      </c>
      <c r="N207" s="31">
        <v>0.0037890077</v>
      </c>
      <c r="O207" s="31">
        <v>0.0068477988</v>
      </c>
      <c r="P207" s="31">
        <v>0.000677824</v>
      </c>
      <c r="Q207" s="31">
        <v>-0.0009129047</v>
      </c>
      <c r="R207" s="31">
        <v>0.0015501976</v>
      </c>
      <c r="S207" s="31">
        <v>0.0090718269</v>
      </c>
      <c r="T207" s="31">
        <v>0.0238602757</v>
      </c>
      <c r="U207" s="31">
        <v>0.0162094235</v>
      </c>
      <c r="V207" s="31">
        <v>0.0363411307</v>
      </c>
      <c r="W207" s="31">
        <v>0.0345867276</v>
      </c>
      <c r="X207" s="31">
        <v>0.0220822692</v>
      </c>
      <c r="Y207" s="31">
        <v>0.018006146</v>
      </c>
      <c r="Z207" s="35">
        <v>0.0295866728</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v>0.0220685601</v>
      </c>
      <c r="Y208" s="31">
        <v>0.0180186629</v>
      </c>
      <c r="Z208" s="35">
        <v>0.0294984579</v>
      </c>
    </row>
    <row r="209" spans="1:26" s="1" customFormat="1" ht="12.75">
      <c r="A209" s="8">
        <v>22250</v>
      </c>
      <c r="B209" s="54" t="s">
        <v>169</v>
      </c>
      <c r="C209" s="59">
        <v>0.0324766636</v>
      </c>
      <c r="D209" s="31">
        <v>0.0290486813</v>
      </c>
      <c r="E209" s="31"/>
      <c r="F209" s="31">
        <v>0.0107611418</v>
      </c>
      <c r="G209" s="31">
        <v>0.0182512403</v>
      </c>
      <c r="H209" s="31">
        <v>0.0142661929</v>
      </c>
      <c r="I209" s="31">
        <v>0.0123694539</v>
      </c>
      <c r="J209" s="31">
        <v>0.0102695227</v>
      </c>
      <c r="K209" s="31">
        <v>-0.0006024837</v>
      </c>
      <c r="L209" s="31">
        <v>-0.0159375668</v>
      </c>
      <c r="M209" s="31">
        <v>-0.0037425756</v>
      </c>
      <c r="N209" s="31">
        <v>0.0037689209</v>
      </c>
      <c r="O209" s="31">
        <v>0.006721735</v>
      </c>
      <c r="P209" s="31">
        <v>0.0002846122</v>
      </c>
      <c r="Q209" s="31">
        <v>-0.0019985437</v>
      </c>
      <c r="R209" s="31">
        <v>0.0003134012</v>
      </c>
      <c r="S209" s="31">
        <v>0.0079621673</v>
      </c>
      <c r="T209" s="31">
        <v>0.0227563381</v>
      </c>
      <c r="U209" s="31">
        <v>0.0151102543</v>
      </c>
      <c r="V209" s="31">
        <v>0.0355517268</v>
      </c>
      <c r="W209" s="31">
        <v>0.0338075757</v>
      </c>
      <c r="X209" s="31">
        <v>0.0211625099</v>
      </c>
      <c r="Y209" s="31">
        <v>0.0170678496</v>
      </c>
      <c r="Z209" s="35">
        <v>0.0291788578</v>
      </c>
    </row>
    <row r="210" spans="1:26" s="1" customFormat="1" ht="12.75">
      <c r="A210" s="39">
        <v>22251</v>
      </c>
      <c r="B210" s="55" t="s">
        <v>170</v>
      </c>
      <c r="C210" s="60">
        <v>0.0324677825</v>
      </c>
      <c r="D210" s="37">
        <v>0.0290174484</v>
      </c>
      <c r="E210" s="37"/>
      <c r="F210" s="37">
        <v>0.0107371211</v>
      </c>
      <c r="G210" s="37">
        <v>0.0182282925</v>
      </c>
      <c r="H210" s="37">
        <v>0.0142382979</v>
      </c>
      <c r="I210" s="37">
        <v>0.0123371482</v>
      </c>
      <c r="J210" s="37">
        <v>0.0102302432</v>
      </c>
      <c r="K210" s="37">
        <v>-0.0006351471</v>
      </c>
      <c r="L210" s="37">
        <v>-0.0159807205</v>
      </c>
      <c r="M210" s="37">
        <v>-0.0037969351</v>
      </c>
      <c r="N210" s="37">
        <v>0.0037266016</v>
      </c>
      <c r="O210" s="37">
        <v>0.0066818595</v>
      </c>
      <c r="P210" s="37">
        <v>0.0002407432</v>
      </c>
      <c r="Q210" s="37">
        <v>-0.002040267</v>
      </c>
      <c r="R210" s="37">
        <v>0.0002661943</v>
      </c>
      <c r="S210" s="37">
        <v>0.007912755</v>
      </c>
      <c r="T210" s="37">
        <v>0.022710681</v>
      </c>
      <c r="U210" s="37">
        <v>0.0150641799</v>
      </c>
      <c r="V210" s="37">
        <v>0.0355111361</v>
      </c>
      <c r="W210" s="37">
        <v>0.0337847471</v>
      </c>
      <c r="X210" s="37">
        <v>0.0204991102</v>
      </c>
      <c r="Y210" s="37">
        <v>0.0170362592</v>
      </c>
      <c r="Z210" s="38">
        <v>0.0289850831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0.032572031</v>
      </c>
      <c r="D213" s="31">
        <v>0.0291267037</v>
      </c>
      <c r="E213" s="31"/>
      <c r="F213" s="31">
        <v>0.0108470321</v>
      </c>
      <c r="G213" s="31">
        <v>0.0183350444</v>
      </c>
      <c r="H213" s="31">
        <v>0.0143430233</v>
      </c>
      <c r="I213" s="31">
        <v>0.0124413371</v>
      </c>
      <c r="J213" s="31">
        <v>0.0103427768</v>
      </c>
      <c r="K213" s="31">
        <v>-0.0005276203</v>
      </c>
      <c r="L213" s="31">
        <v>-0.0158735514</v>
      </c>
      <c r="M213" s="31">
        <v>-0.0036882162</v>
      </c>
      <c r="N213" s="31">
        <v>0.0038319826</v>
      </c>
      <c r="O213" s="31">
        <v>0.006786108</v>
      </c>
      <c r="P213" s="31">
        <v>0.0003463626</v>
      </c>
      <c r="Q213" s="31">
        <v>-0.0019309521</v>
      </c>
      <c r="R213" s="31">
        <v>0.0003705025</v>
      </c>
      <c r="S213" s="31">
        <v>0.0080174208</v>
      </c>
      <c r="T213" s="31">
        <v>0.0228126645</v>
      </c>
      <c r="U213" s="31">
        <v>0.0151677728</v>
      </c>
      <c r="V213" s="31">
        <v>0.0356146693</v>
      </c>
      <c r="W213" s="31">
        <v>0.0338844657</v>
      </c>
      <c r="X213" s="31">
        <v>0.0211087465</v>
      </c>
      <c r="Y213" s="31">
        <v>0.0171424747</v>
      </c>
      <c r="Z213" s="35">
        <v>0.0292300582</v>
      </c>
    </row>
    <row r="214" spans="1:26" s="1" customFormat="1" ht="12.75">
      <c r="A214" s="8">
        <v>22257</v>
      </c>
      <c r="B214" s="54" t="s">
        <v>172</v>
      </c>
      <c r="C214" s="59">
        <v>0.0322533846</v>
      </c>
      <c r="D214" s="31">
        <v>0.028824389</v>
      </c>
      <c r="E214" s="31"/>
      <c r="F214" s="31">
        <v>0.0105432272</v>
      </c>
      <c r="G214" s="31">
        <v>0.0180450678</v>
      </c>
      <c r="H214" s="31">
        <v>0.0140605569</v>
      </c>
      <c r="I214" s="31">
        <v>0.0121580958</v>
      </c>
      <c r="J214" s="31">
        <v>0.0100673437</v>
      </c>
      <c r="K214" s="31">
        <v>-0.000831604</v>
      </c>
      <c r="L214" s="31">
        <v>-0.0161727667</v>
      </c>
      <c r="M214" s="31">
        <v>-0.0039764643</v>
      </c>
      <c r="N214" s="31">
        <v>0.0035218</v>
      </c>
      <c r="O214" s="31">
        <v>0.0064734221</v>
      </c>
      <c r="P214" s="31">
        <v>3.19481E-05</v>
      </c>
      <c r="Q214" s="31">
        <v>-0.0022693872</v>
      </c>
      <c r="R214" s="31">
        <v>5.64456E-05</v>
      </c>
      <c r="S214" s="31">
        <v>0.007709384</v>
      </c>
      <c r="T214" s="31">
        <v>0.0224944353</v>
      </c>
      <c r="U214" s="31">
        <v>0.0148343444</v>
      </c>
      <c r="V214" s="31">
        <v>0.0352777839</v>
      </c>
      <c r="W214" s="31">
        <v>0.0335245132</v>
      </c>
      <c r="X214" s="31">
        <v>0.0208415389</v>
      </c>
      <c r="Y214" s="31">
        <v>0.0167801976</v>
      </c>
      <c r="Z214" s="35">
        <v>0.0288941264</v>
      </c>
    </row>
    <row r="215" spans="1:26" s="1" customFormat="1" ht="12.75">
      <c r="A215" s="39">
        <v>22258</v>
      </c>
      <c r="B215" s="55" t="s">
        <v>173</v>
      </c>
      <c r="C215" s="60">
        <v>0.032502532</v>
      </c>
      <c r="D215" s="37">
        <v>0.0290538073</v>
      </c>
      <c r="E215" s="37"/>
      <c r="F215" s="37">
        <v>0.0107741356</v>
      </c>
      <c r="G215" s="37">
        <v>0.0182642341</v>
      </c>
      <c r="H215" s="37">
        <v>0.0142734647</v>
      </c>
      <c r="I215" s="37">
        <v>0.0123723149</v>
      </c>
      <c r="J215" s="37">
        <v>0.0102682114</v>
      </c>
      <c r="K215" s="37">
        <v>-0.0005990267</v>
      </c>
      <c r="L215" s="37">
        <v>-0.0159444809</v>
      </c>
      <c r="M215" s="37">
        <v>-0.0037602186</v>
      </c>
      <c r="N215" s="37">
        <v>0.0037618279</v>
      </c>
      <c r="O215" s="37">
        <v>0.0067169666</v>
      </c>
      <c r="P215" s="37">
        <v>0.0002765656</v>
      </c>
      <c r="Q215" s="37">
        <v>-0.0020031929</v>
      </c>
      <c r="R215" s="37">
        <v>0.0003011823</v>
      </c>
      <c r="S215" s="37">
        <v>0.007948041</v>
      </c>
      <c r="T215" s="37">
        <v>0.0227451921</v>
      </c>
      <c r="U215" s="37">
        <v>0.0150991082</v>
      </c>
      <c r="V215" s="37">
        <v>0.035546124</v>
      </c>
      <c r="W215" s="37">
        <v>0.0338182449</v>
      </c>
      <c r="X215" s="37">
        <v>0.0207066536</v>
      </c>
      <c r="Y215" s="37">
        <v>0.0170719028</v>
      </c>
      <c r="Z215" s="38">
        <v>0.0290682316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0.0358021259</v>
      </c>
      <c r="D217" s="31">
        <v>0.0332500935</v>
      </c>
      <c r="E217" s="31"/>
      <c r="F217" s="31">
        <v>0.015036881</v>
      </c>
      <c r="G217" s="31">
        <v>0.0201891661</v>
      </c>
      <c r="H217" s="31">
        <v>0.0200861096</v>
      </c>
      <c r="I217" s="31">
        <v>0.0195288658</v>
      </c>
      <c r="J217" s="31">
        <v>0.0135207772</v>
      </c>
      <c r="K217" s="31">
        <v>0.0032016635</v>
      </c>
      <c r="L217" s="31">
        <v>-0.0103394985</v>
      </c>
      <c r="M217" s="31">
        <v>0.0032988191</v>
      </c>
      <c r="N217" s="31">
        <v>0.0109518766</v>
      </c>
      <c r="O217" s="31">
        <v>0.0140659213</v>
      </c>
      <c r="P217" s="31">
        <v>0.0070457458</v>
      </c>
      <c r="Q217" s="31">
        <v>0.0051137209</v>
      </c>
      <c r="R217" s="31">
        <v>0.0079070926</v>
      </c>
      <c r="S217" s="31">
        <v>0.0152914524</v>
      </c>
      <c r="T217" s="31">
        <v>0.0299608111</v>
      </c>
      <c r="U217" s="31">
        <v>0.0231840014</v>
      </c>
      <c r="V217" s="31">
        <v>0.0428156853</v>
      </c>
      <c r="W217" s="31">
        <v>0.0396707058</v>
      </c>
      <c r="X217" s="31">
        <v>0.0273035765</v>
      </c>
      <c r="Y217" s="31">
        <v>0.0219807625</v>
      </c>
      <c r="Z217" s="35">
        <v>0.032063961</v>
      </c>
    </row>
    <row r="218" spans="1:26" s="1" customFormat="1" ht="12.75">
      <c r="A218" s="8">
        <v>22270</v>
      </c>
      <c r="B218" s="54" t="s">
        <v>176</v>
      </c>
      <c r="C218" s="59">
        <v>0.0314642191</v>
      </c>
      <c r="D218" s="31">
        <v>0.0288117528</v>
      </c>
      <c r="E218" s="31"/>
      <c r="F218" s="31">
        <v>0.009945035</v>
      </c>
      <c r="G218" s="31">
        <v>0.0178659558</v>
      </c>
      <c r="H218" s="31">
        <v>0.0138788223</v>
      </c>
      <c r="I218" s="31">
        <v>0.0120610595</v>
      </c>
      <c r="J218" s="31">
        <v>0.0097581148</v>
      </c>
      <c r="K218" s="31">
        <v>-0.0007477999</v>
      </c>
      <c r="L218" s="31">
        <v>-0.0159332752</v>
      </c>
      <c r="M218" s="31">
        <v>-0.0035936832</v>
      </c>
      <c r="N218" s="31">
        <v>0.003918469</v>
      </c>
      <c r="O218" s="31">
        <v>0.0069633126</v>
      </c>
      <c r="P218" s="31">
        <v>0.0006414652</v>
      </c>
      <c r="Q218" s="31">
        <v>-0.0016093254</v>
      </c>
      <c r="R218" s="31">
        <v>0.0007725954</v>
      </c>
      <c r="S218" s="31">
        <v>0.0084610581</v>
      </c>
      <c r="T218" s="31">
        <v>0.0232756138</v>
      </c>
      <c r="U218" s="31">
        <v>0.0157988667</v>
      </c>
      <c r="V218" s="31">
        <v>0.0361401439</v>
      </c>
      <c r="W218" s="31">
        <v>0.0342093706</v>
      </c>
      <c r="X218" s="31">
        <v>0.0218689442</v>
      </c>
      <c r="Y218" s="31">
        <v>0.0175257921</v>
      </c>
      <c r="Z218" s="35">
        <v>0.0294411182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0.0095670819</v>
      </c>
      <c r="D223" s="31">
        <v>0.0032992959</v>
      </c>
      <c r="E223" s="31"/>
      <c r="F223" s="31">
        <v>-0.0078359842</v>
      </c>
      <c r="G223" s="31">
        <v>-0.00454247</v>
      </c>
      <c r="H223" s="31">
        <v>-0.0069190264</v>
      </c>
      <c r="I223" s="31">
        <v>-0.0071505308</v>
      </c>
      <c r="J223" s="31">
        <v>-0.0065147877</v>
      </c>
      <c r="K223" s="31">
        <v>-0.0096253157</v>
      </c>
      <c r="L223" s="31">
        <v>-0.0146863461</v>
      </c>
      <c r="M223" s="31">
        <v>-0.0033605099</v>
      </c>
      <c r="N223" s="31">
        <v>0.0017927885</v>
      </c>
      <c r="O223" s="31">
        <v>0.0048331022</v>
      </c>
      <c r="P223" s="31">
        <v>0.0007055402</v>
      </c>
      <c r="Q223" s="31">
        <v>0.0024279356</v>
      </c>
      <c r="R223" s="31">
        <v>0.0025218725</v>
      </c>
      <c r="S223" s="31">
        <v>0.0065212846</v>
      </c>
      <c r="T223" s="31">
        <v>0.0134473443</v>
      </c>
      <c r="U223" s="31">
        <v>0.0055612922</v>
      </c>
      <c r="V223" s="31">
        <v>0.0138212442</v>
      </c>
      <c r="W223" s="31">
        <v>0.006092906</v>
      </c>
      <c r="X223" s="31">
        <v>-0.0063695908</v>
      </c>
      <c r="Y223" s="31">
        <v>-0.0062226057</v>
      </c>
      <c r="Z223" s="35">
        <v>0.0034799576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0.0325833559</v>
      </c>
      <c r="D227" s="31">
        <v>0.0290834904</v>
      </c>
      <c r="E227" s="31"/>
      <c r="F227" s="31">
        <v>0.0108478069</v>
      </c>
      <c r="G227" s="31">
        <v>0.0183488131</v>
      </c>
      <c r="H227" s="31">
        <v>0.0143359303</v>
      </c>
      <c r="I227" s="31">
        <v>0.0124025345</v>
      </c>
      <c r="J227" s="31">
        <v>0.0103291273</v>
      </c>
      <c r="K227" s="31">
        <v>-0.000592947</v>
      </c>
      <c r="L227" s="31">
        <v>-0.0159873962</v>
      </c>
      <c r="M227" s="31">
        <v>-0.0038381815</v>
      </c>
      <c r="N227" s="31">
        <v>0.0036765337</v>
      </c>
      <c r="O227" s="31">
        <v>0.0066261292</v>
      </c>
      <c r="P227" s="31">
        <v>0.0001766682</v>
      </c>
      <c r="Q227" s="31">
        <v>-0.0021083355</v>
      </c>
      <c r="R227" s="31">
        <v>0.0001868606</v>
      </c>
      <c r="S227" s="31">
        <v>0.0078448057</v>
      </c>
      <c r="T227" s="31">
        <v>0.022629261</v>
      </c>
      <c r="U227" s="31">
        <v>0.0149686933</v>
      </c>
      <c r="V227" s="31">
        <v>0.0354388356</v>
      </c>
      <c r="W227" s="31">
        <v>0.033734262</v>
      </c>
      <c r="X227" s="31">
        <v>0.0209962726</v>
      </c>
      <c r="Y227" s="31">
        <v>0.0169789195</v>
      </c>
      <c r="Z227" s="35">
        <v>0.0291565061</v>
      </c>
    </row>
    <row r="228" spans="1:26" s="1" customFormat="1" ht="12.75">
      <c r="A228" s="8">
        <v>22335</v>
      </c>
      <c r="B228" s="54" t="s">
        <v>186</v>
      </c>
      <c r="C228" s="59">
        <v>0.0513839722</v>
      </c>
      <c r="D228" s="31">
        <v>0.0544492602</v>
      </c>
      <c r="E228" s="31"/>
      <c r="F228" s="31">
        <v>0.0259697437</v>
      </c>
      <c r="G228" s="31">
        <v>0.0260789394</v>
      </c>
      <c r="H228" s="31">
        <v>0.0222696662</v>
      </c>
      <c r="I228" s="31">
        <v>0.0240285993</v>
      </c>
      <c r="J228" s="31">
        <v>0.0228121877</v>
      </c>
      <c r="K228" s="31">
        <v>0.0124240518</v>
      </c>
      <c r="L228" s="31">
        <v>0.0081797242</v>
      </c>
      <c r="M228" s="31">
        <v>0.0266231894</v>
      </c>
      <c r="N228" s="31">
        <v>0.0395614505</v>
      </c>
      <c r="O228" s="31">
        <v>0.0410516858</v>
      </c>
      <c r="P228" s="31">
        <v>0.0319630504</v>
      </c>
      <c r="Q228" s="31">
        <v>0.0303013921</v>
      </c>
      <c r="R228" s="31">
        <v>0.0378735662</v>
      </c>
      <c r="S228" s="31">
        <v>0.0422467589</v>
      </c>
      <c r="T228" s="31">
        <v>0.0667822361</v>
      </c>
      <c r="U228" s="31">
        <v>0.057638526</v>
      </c>
      <c r="V228" s="31">
        <v>0.07856673</v>
      </c>
      <c r="W228" s="31">
        <v>0.0760499835</v>
      </c>
      <c r="X228" s="31">
        <v>0.0606874824</v>
      </c>
      <c r="Y228" s="31">
        <v>0.0590804815</v>
      </c>
      <c r="Z228" s="35">
        <v>0.0645766854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0.0374797583</v>
      </c>
      <c r="D231" s="31">
        <v>0.035462141</v>
      </c>
      <c r="E231" s="31"/>
      <c r="F231" s="31">
        <v>0.0171489716</v>
      </c>
      <c r="G231" s="31">
        <v>0.0224610567</v>
      </c>
      <c r="H231" s="31">
        <v>0.021188736</v>
      </c>
      <c r="I231" s="31">
        <v>0.0207155943</v>
      </c>
      <c r="J231" s="31">
        <v>0.0153844357</v>
      </c>
      <c r="K231" s="31">
        <v>0.0040054917</v>
      </c>
      <c r="L231" s="31">
        <v>-0.0103640556</v>
      </c>
      <c r="M231" s="31">
        <v>0.003518343</v>
      </c>
      <c r="N231" s="31">
        <v>0.0115671754</v>
      </c>
      <c r="O231" s="31">
        <v>0.0151824951</v>
      </c>
      <c r="P231" s="31">
        <v>0.0072835684</v>
      </c>
      <c r="Q231" s="31">
        <v>0.0052983165</v>
      </c>
      <c r="R231" s="31">
        <v>0.0080649853</v>
      </c>
      <c r="S231" s="31">
        <v>0.016372323</v>
      </c>
      <c r="T231" s="31">
        <v>0.030379951</v>
      </c>
      <c r="U231" s="31">
        <v>0.0243869424</v>
      </c>
      <c r="V231" s="31">
        <v>0.0443713665</v>
      </c>
      <c r="W231" s="31">
        <v>0.0413578749</v>
      </c>
      <c r="X231" s="31">
        <v>0.0294413567</v>
      </c>
      <c r="Y231" s="31">
        <v>0.023685813</v>
      </c>
      <c r="Z231" s="35">
        <v>0.0339389443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0.0137608647</v>
      </c>
      <c r="D233" s="31">
        <v>0.0066620708</v>
      </c>
      <c r="E233" s="31"/>
      <c r="F233" s="31">
        <v>-0.0030311346</v>
      </c>
      <c r="G233" s="31">
        <v>0.0020093918</v>
      </c>
      <c r="H233" s="31">
        <v>-0.0028033257</v>
      </c>
      <c r="I233" s="31">
        <v>-0.0044113398</v>
      </c>
      <c r="J233" s="31">
        <v>-0.0030220747</v>
      </c>
      <c r="K233" s="31">
        <v>-0.0050455332</v>
      </c>
      <c r="L233" s="31">
        <v>-0.0159739256</v>
      </c>
      <c r="M233" s="31">
        <v>-0.0064293146</v>
      </c>
      <c r="N233" s="31">
        <v>-0.0028806925</v>
      </c>
      <c r="O233" s="31">
        <v>-0.0004580021</v>
      </c>
      <c r="P233" s="31">
        <v>-0.0084084272</v>
      </c>
      <c r="Q233" s="31">
        <v>-0.0114943981</v>
      </c>
      <c r="R233" s="31">
        <v>-0.013056159</v>
      </c>
      <c r="S233" s="31">
        <v>-0.007371068</v>
      </c>
      <c r="T233" s="31">
        <v>-1.95503E-05</v>
      </c>
      <c r="U233" s="31">
        <v>-0.0077300072</v>
      </c>
      <c r="V233" s="31">
        <v>0.0053222775</v>
      </c>
      <c r="W233" s="31">
        <v>0.0029757023</v>
      </c>
      <c r="X233" s="31">
        <v>-0.0085604191</v>
      </c>
      <c r="Y233" s="31">
        <v>-0.0108268261</v>
      </c>
      <c r="Z233" s="35">
        <v>0.0003375411</v>
      </c>
    </row>
    <row r="234" spans="1:26" s="1" customFormat="1" ht="12.75">
      <c r="A234" s="8">
        <v>22370</v>
      </c>
      <c r="B234" s="54" t="s">
        <v>192</v>
      </c>
      <c r="C234" s="59">
        <v>0.0254172087</v>
      </c>
      <c r="D234" s="31">
        <v>0.0204687715</v>
      </c>
      <c r="E234" s="31"/>
      <c r="F234" s="31">
        <v>0.0018644929</v>
      </c>
      <c r="G234" s="31">
        <v>0.0065816641</v>
      </c>
      <c r="H234" s="31">
        <v>0.0044316649</v>
      </c>
      <c r="I234" s="31">
        <v>0.0047565699</v>
      </c>
      <c r="J234" s="31">
        <v>0.0033444166</v>
      </c>
      <c r="K234" s="31">
        <v>-0.0046458244</v>
      </c>
      <c r="L234" s="31">
        <v>-0.0151077509</v>
      </c>
      <c r="M234" s="31">
        <v>-0.0023248196</v>
      </c>
      <c r="N234" s="31">
        <v>0.0043076277</v>
      </c>
      <c r="O234" s="31">
        <v>0.0079100728</v>
      </c>
      <c r="P234" s="31">
        <v>0.0038035512</v>
      </c>
      <c r="Q234" s="31">
        <v>0.0075218081</v>
      </c>
      <c r="R234" s="31">
        <v>0.0111401677</v>
      </c>
      <c r="S234" s="31">
        <v>0.0178426504</v>
      </c>
      <c r="T234" s="31">
        <v>0.032243669</v>
      </c>
      <c r="U234" s="31">
        <v>0.024099052</v>
      </c>
      <c r="V234" s="31">
        <v>0.0420990586</v>
      </c>
      <c r="W234" s="31">
        <v>0.0407340527</v>
      </c>
      <c r="X234" s="31">
        <v>0.0257451534</v>
      </c>
      <c r="Y234" s="31">
        <v>0.0228610039</v>
      </c>
      <c r="Z234" s="35">
        <v>0.0318392515</v>
      </c>
    </row>
    <row r="235" spans="1:26" s="1" customFormat="1" ht="13.5" thickBot="1">
      <c r="A235" s="40">
        <v>22372</v>
      </c>
      <c r="B235" s="56" t="s">
        <v>193</v>
      </c>
      <c r="C235" s="61">
        <v>0.0011421442</v>
      </c>
      <c r="D235" s="41">
        <v>-0.0001502037</v>
      </c>
      <c r="E235" s="41"/>
      <c r="F235" s="41">
        <v>0.0001517534</v>
      </c>
      <c r="G235" s="41">
        <v>0.0008497238</v>
      </c>
      <c r="H235" s="41">
        <v>-0.0006617308</v>
      </c>
      <c r="I235" s="41">
        <v>-0.0021748543</v>
      </c>
      <c r="J235" s="41">
        <v>-0.0025269985</v>
      </c>
      <c r="K235" s="41">
        <v>-0.0036545992</v>
      </c>
      <c r="L235" s="41">
        <v>-0.0040659904</v>
      </c>
      <c r="M235" s="41">
        <v>-0.0019133091</v>
      </c>
      <c r="N235" s="41">
        <v>0.0003429055</v>
      </c>
      <c r="O235" s="41">
        <v>0.0001494288</v>
      </c>
      <c r="P235" s="41">
        <v>-0.0014705658</v>
      </c>
      <c r="Q235" s="41">
        <v>-0.000921607</v>
      </c>
      <c r="R235" s="41">
        <v>-0.0003244877</v>
      </c>
      <c r="S235" s="41">
        <v>0.0009368658</v>
      </c>
      <c r="T235" s="41">
        <v>0.0016905069</v>
      </c>
      <c r="U235" s="41">
        <v>0.0018623471</v>
      </c>
      <c r="V235" s="41">
        <v>0.0029156208</v>
      </c>
      <c r="W235" s="41">
        <v>0.0009822249</v>
      </c>
      <c r="X235" s="41">
        <v>-0.0026488304</v>
      </c>
      <c r="Y235" s="41">
        <v>-0.0005568266</v>
      </c>
      <c r="Z235" s="42">
        <v>0.0014516115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-0.0104985237</v>
      </c>
      <c r="D237" s="31">
        <v>-0.0100079775</v>
      </c>
      <c r="E237" s="31"/>
      <c r="F237" s="31">
        <v>-0.0102356672</v>
      </c>
      <c r="G237" s="31">
        <v>-0.0108780861</v>
      </c>
      <c r="H237" s="31">
        <v>-0.0107486248</v>
      </c>
      <c r="I237" s="31">
        <v>-0.0122129917</v>
      </c>
      <c r="J237" s="31">
        <v>-0.0129622221</v>
      </c>
      <c r="K237" s="31">
        <v>-0.0133359432</v>
      </c>
      <c r="L237" s="31">
        <v>-0.0107153654</v>
      </c>
      <c r="M237" s="31">
        <v>-0.0081906319</v>
      </c>
      <c r="N237" s="31">
        <v>-0.0026216507</v>
      </c>
      <c r="O237" s="31">
        <v>-0.0017157793</v>
      </c>
      <c r="P237" s="31">
        <v>-0.001768589</v>
      </c>
      <c r="Q237" s="31">
        <v>-0.0002036095</v>
      </c>
      <c r="R237" s="31">
        <v>0.0011826754</v>
      </c>
      <c r="S237" s="31">
        <v>0.0013767481</v>
      </c>
      <c r="T237" s="31">
        <v>0.0010185242</v>
      </c>
      <c r="U237" s="31">
        <v>0.0003989339</v>
      </c>
      <c r="V237" s="31">
        <v>-0.0029642582</v>
      </c>
      <c r="W237" s="31">
        <v>-0.0086027384</v>
      </c>
      <c r="X237" s="31">
        <v>-0.0136970282</v>
      </c>
      <c r="Y237" s="31">
        <v>-0.0116065741</v>
      </c>
      <c r="Z237" s="35">
        <v>-0.0098952055</v>
      </c>
    </row>
    <row r="238" spans="1:26" s="1" customFormat="1" ht="12.75">
      <c r="A238" s="8">
        <v>22390</v>
      </c>
      <c r="B238" s="54" t="s">
        <v>196</v>
      </c>
      <c r="C238" s="59">
        <v>-8.49962E-05</v>
      </c>
      <c r="D238" s="31">
        <v>-0.0002273321</v>
      </c>
      <c r="E238" s="31"/>
      <c r="F238" s="31">
        <v>-0.0003576279</v>
      </c>
      <c r="G238" s="31">
        <v>-0.0001679659</v>
      </c>
      <c r="H238" s="31">
        <v>0.0004013181</v>
      </c>
      <c r="I238" s="31">
        <v>0.0002180338</v>
      </c>
      <c r="J238" s="31">
        <v>-7.47442E-05</v>
      </c>
      <c r="K238" s="31">
        <v>-0.0001568794</v>
      </c>
      <c r="L238" s="31">
        <v>0.0002328157</v>
      </c>
      <c r="M238" s="31">
        <v>-0.0009489059</v>
      </c>
      <c r="N238" s="31">
        <v>-0.0007975101</v>
      </c>
      <c r="O238" s="31">
        <v>-0.0023584366</v>
      </c>
      <c r="P238" s="31">
        <v>-0.0034408569</v>
      </c>
      <c r="Q238" s="31">
        <v>-0.003436923</v>
      </c>
      <c r="R238" s="31">
        <v>-0.0028995275</v>
      </c>
      <c r="S238" s="31">
        <v>-0.002250433</v>
      </c>
      <c r="T238" s="31">
        <v>-0.0033669472</v>
      </c>
      <c r="U238" s="31">
        <v>-0.0008376837</v>
      </c>
      <c r="V238" s="31">
        <v>-0.0013711452</v>
      </c>
      <c r="W238" s="31">
        <v>-1.4782E-05</v>
      </c>
      <c r="X238" s="31">
        <v>0.000403583</v>
      </c>
      <c r="Y238" s="31">
        <v>0.0001350045</v>
      </c>
      <c r="Z238" s="35">
        <v>-1.70469E-05</v>
      </c>
    </row>
    <row r="239" spans="1:26" s="1" customFormat="1" ht="12.75">
      <c r="A239" s="8">
        <v>22395</v>
      </c>
      <c r="B239" s="54" t="s">
        <v>197</v>
      </c>
      <c r="C239" s="59">
        <v>0.0255393386</v>
      </c>
      <c r="D239" s="31">
        <v>0.0206012726</v>
      </c>
      <c r="E239" s="31"/>
      <c r="F239" s="31">
        <v>0.0020816922</v>
      </c>
      <c r="G239" s="31">
        <v>0.0070210099</v>
      </c>
      <c r="H239" s="31">
        <v>0.0050558448</v>
      </c>
      <c r="I239" s="31">
        <v>0.0052934289</v>
      </c>
      <c r="J239" s="31">
        <v>0.003662467</v>
      </c>
      <c r="K239" s="31">
        <v>-0.0044087172</v>
      </c>
      <c r="L239" s="31">
        <v>-0.0153838396</v>
      </c>
      <c r="M239" s="31">
        <v>-0.002504468</v>
      </c>
      <c r="N239" s="31">
        <v>0.0042282343</v>
      </c>
      <c r="O239" s="31">
        <v>0.0076887012</v>
      </c>
      <c r="P239" s="31">
        <v>0.003321588</v>
      </c>
      <c r="Q239" s="31">
        <v>0.0068750978</v>
      </c>
      <c r="R239" s="31">
        <v>0.010517478</v>
      </c>
      <c r="S239" s="31">
        <v>0.0170347691</v>
      </c>
      <c r="T239" s="31">
        <v>0.031480968</v>
      </c>
      <c r="U239" s="31">
        <v>0.0234987736</v>
      </c>
      <c r="V239" s="31">
        <v>0.0425832272</v>
      </c>
      <c r="W239" s="31">
        <v>0.0415890813</v>
      </c>
      <c r="X239" s="31">
        <v>0.0265411735</v>
      </c>
      <c r="Y239" s="31">
        <v>0.0234432817</v>
      </c>
      <c r="Z239" s="35">
        <v>0.0327157974</v>
      </c>
    </row>
    <row r="240" spans="1:26" s="1" customFormat="1" ht="12.75">
      <c r="A240" s="8">
        <v>22400</v>
      </c>
      <c r="B240" s="54" t="s">
        <v>198</v>
      </c>
      <c r="C240" s="59">
        <v>0.0358835459</v>
      </c>
      <c r="D240" s="31">
        <v>0.0333180428</v>
      </c>
      <c r="E240" s="31"/>
      <c r="F240" s="31">
        <v>0.0151084661</v>
      </c>
      <c r="G240" s="31">
        <v>0.0202627778</v>
      </c>
      <c r="H240" s="31">
        <v>0.0201577544</v>
      </c>
      <c r="I240" s="31">
        <v>0.0196139812</v>
      </c>
      <c r="J240" s="31">
        <v>0.0136080384</v>
      </c>
      <c r="K240" s="31">
        <v>0.0032906532</v>
      </c>
      <c r="L240" s="31">
        <v>-0.0102442503</v>
      </c>
      <c r="M240" s="31">
        <v>0.0033999681</v>
      </c>
      <c r="N240" s="31">
        <v>0.0110632777</v>
      </c>
      <c r="O240" s="31">
        <v>0.0141692758</v>
      </c>
      <c r="P240" s="31">
        <v>0.0071536899</v>
      </c>
      <c r="Q240" s="31">
        <v>0.0052121878</v>
      </c>
      <c r="R240" s="31">
        <v>0.0080029964</v>
      </c>
      <c r="S240" s="31">
        <v>0.0153921843</v>
      </c>
      <c r="T240" s="31">
        <v>0.030059576</v>
      </c>
      <c r="U240" s="31">
        <v>0.0232829452</v>
      </c>
      <c r="V240" s="31">
        <v>0.0429134965</v>
      </c>
      <c r="W240" s="31">
        <v>0.039773643</v>
      </c>
      <c r="X240" s="31">
        <v>0.0274199247</v>
      </c>
      <c r="Y240" s="31">
        <v>0.0220882893</v>
      </c>
      <c r="Z240" s="35">
        <v>0.03217417</v>
      </c>
    </row>
    <row r="241" spans="1:26" s="1" customFormat="1" ht="12.75">
      <c r="A241" s="39">
        <v>22405</v>
      </c>
      <c r="B241" s="55" t="s">
        <v>439</v>
      </c>
      <c r="C241" s="60">
        <v>0.0013433695</v>
      </c>
      <c r="D241" s="37">
        <v>-0.0013375282</v>
      </c>
      <c r="E241" s="37"/>
      <c r="F241" s="37">
        <v>-0.0045456886</v>
      </c>
      <c r="G241" s="37">
        <v>-0.0030497313</v>
      </c>
      <c r="H241" s="37">
        <v>-0.0042351484</v>
      </c>
      <c r="I241" s="37">
        <v>-0.0051566362</v>
      </c>
      <c r="J241" s="37">
        <v>-0.005043745</v>
      </c>
      <c r="K241" s="37">
        <v>-0.0067574978</v>
      </c>
      <c r="L241" s="37">
        <v>-0.008410573</v>
      </c>
      <c r="M241" s="37">
        <v>-0.0030581951</v>
      </c>
      <c r="N241" s="37">
        <v>2.16961E-05</v>
      </c>
      <c r="O241" s="37">
        <v>0.0007426739</v>
      </c>
      <c r="P241" s="37">
        <v>-0.0016684532</v>
      </c>
      <c r="Q241" s="37">
        <v>-0.0003439188</v>
      </c>
      <c r="R241" s="37">
        <v>5.42402E-05</v>
      </c>
      <c r="S241" s="37">
        <v>0.0019952059</v>
      </c>
      <c r="T241" s="37">
        <v>0.0041630864</v>
      </c>
      <c r="U241" s="37">
        <v>0.0020788312</v>
      </c>
      <c r="V241" s="37">
        <v>0.0046326518</v>
      </c>
      <c r="W241" s="37">
        <v>0.0006394982</v>
      </c>
      <c r="X241" s="37">
        <v>-0.0057979822</v>
      </c>
      <c r="Y241" s="37">
        <v>-0.0047383308</v>
      </c>
      <c r="Z241" s="38">
        <v>-0.0004582405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0.0075343251</v>
      </c>
      <c r="D243" s="31">
        <v>0.0031899214</v>
      </c>
      <c r="E243" s="31"/>
      <c r="F243" s="31">
        <v>-0.0061272383</v>
      </c>
      <c r="G243" s="31">
        <v>-0.0034402609</v>
      </c>
      <c r="H243" s="31">
        <v>-0.006321311</v>
      </c>
      <c r="I243" s="31">
        <v>-0.0066381693</v>
      </c>
      <c r="J243" s="31">
        <v>-0.0058938265</v>
      </c>
      <c r="K243" s="31">
        <v>-0.0096492767</v>
      </c>
      <c r="L243" s="31">
        <v>-0.0143350363</v>
      </c>
      <c r="M243" s="31">
        <v>-0.00360322</v>
      </c>
      <c r="N243" s="31">
        <v>0.0014028549</v>
      </c>
      <c r="O243" s="31">
        <v>0.0034665465</v>
      </c>
      <c r="P243" s="31">
        <v>-0.0015283823</v>
      </c>
      <c r="Q243" s="31">
        <v>-0.000698328</v>
      </c>
      <c r="R243" s="31">
        <v>-5.2452E-06</v>
      </c>
      <c r="S243" s="31">
        <v>0.0036433935</v>
      </c>
      <c r="T243" s="31">
        <v>0.0103853941</v>
      </c>
      <c r="U243" s="31">
        <v>0.0034522414</v>
      </c>
      <c r="V243" s="31">
        <v>0.0118797421</v>
      </c>
      <c r="W243" s="31">
        <v>0.0050914884</v>
      </c>
      <c r="X243" s="31">
        <v>-0.0073976517</v>
      </c>
      <c r="Y243" s="31">
        <v>-0.0066252947</v>
      </c>
      <c r="Z243" s="35">
        <v>0.0023723245</v>
      </c>
    </row>
    <row r="244" spans="1:26" s="1" customFormat="1" ht="12.75">
      <c r="A244" s="8">
        <v>22415</v>
      </c>
      <c r="B244" s="54" t="s">
        <v>200</v>
      </c>
      <c r="C244" s="59">
        <v>0.0387679338</v>
      </c>
      <c r="D244" s="31">
        <v>0.0367652774</v>
      </c>
      <c r="E244" s="31"/>
      <c r="F244" s="31">
        <v>0.0185682178</v>
      </c>
      <c r="G244" s="31">
        <v>0.0236024261</v>
      </c>
      <c r="H244" s="31">
        <v>0.0225242376</v>
      </c>
      <c r="I244" s="31">
        <v>0.0222598314</v>
      </c>
      <c r="J244" s="31">
        <v>0.0166067481</v>
      </c>
      <c r="K244" s="31">
        <v>0.0050122142</v>
      </c>
      <c r="L244" s="31">
        <v>-0.0092906952</v>
      </c>
      <c r="M244" s="31">
        <v>0.0048494339</v>
      </c>
      <c r="N244" s="31">
        <v>0.0129492879</v>
      </c>
      <c r="O244" s="31">
        <v>0.0166554451</v>
      </c>
      <c r="P244" s="31">
        <v>0.008520484</v>
      </c>
      <c r="Q244" s="31">
        <v>0.0064296722</v>
      </c>
      <c r="R244" s="31">
        <v>0.0093668699</v>
      </c>
      <c r="S244" s="31">
        <v>0.0178254247</v>
      </c>
      <c r="T244" s="31">
        <v>0.0316085815</v>
      </c>
      <c r="U244" s="31">
        <v>0.0258539915</v>
      </c>
      <c r="V244" s="31">
        <v>0.0458186865</v>
      </c>
      <c r="W244" s="31">
        <v>0.0427363515</v>
      </c>
      <c r="X244" s="31">
        <v>0.030954957</v>
      </c>
      <c r="Y244" s="31">
        <v>0.0250228047</v>
      </c>
      <c r="Z244" s="35">
        <v>0.0352516174</v>
      </c>
    </row>
    <row r="245" spans="1:26" s="1" customFormat="1" ht="12.75">
      <c r="A245" s="8">
        <v>23000</v>
      </c>
      <c r="B245" s="54" t="s">
        <v>201</v>
      </c>
      <c r="C245" s="59">
        <v>0.0859536529</v>
      </c>
      <c r="D245" s="31">
        <v>0.0875405073</v>
      </c>
      <c r="E245" s="31"/>
      <c r="F245" s="31">
        <v>0.0477287769</v>
      </c>
      <c r="G245" s="31">
        <v>0.0421209931</v>
      </c>
      <c r="H245" s="31">
        <v>0.0340611339</v>
      </c>
      <c r="I245" s="31">
        <v>0.0390884876</v>
      </c>
      <c r="J245" s="31">
        <v>0.0413652062</v>
      </c>
      <c r="K245" s="31">
        <v>0.0290279388</v>
      </c>
      <c r="L245" s="31">
        <v>0.0149434805</v>
      </c>
      <c r="M245" s="31">
        <v>0.0393944979</v>
      </c>
      <c r="N245" s="31">
        <v>0.035281837</v>
      </c>
      <c r="O245" s="31">
        <v>0.0239037871</v>
      </c>
      <c r="P245" s="31">
        <v>0.0175017715</v>
      </c>
      <c r="Q245" s="31">
        <v>0.0054008365</v>
      </c>
      <c r="R245" s="31">
        <v>0.0128901601</v>
      </c>
      <c r="S245" s="31">
        <v>0.0169435143</v>
      </c>
      <c r="T245" s="31">
        <v>0.0318081379</v>
      </c>
      <c r="U245" s="31">
        <v>0.0218941569</v>
      </c>
      <c r="V245" s="31">
        <v>0.0451703072</v>
      </c>
      <c r="W245" s="31">
        <v>0.0514279008</v>
      </c>
      <c r="X245" s="31">
        <v>0.0637129545</v>
      </c>
      <c r="Y245" s="31">
        <v>0.0623210073</v>
      </c>
      <c r="Z245" s="35">
        <v>0.0756965876</v>
      </c>
    </row>
    <row r="246" spans="1:26" s="1" customFormat="1" ht="12.75">
      <c r="A246" s="39">
        <v>23005</v>
      </c>
      <c r="B246" s="55" t="s">
        <v>202</v>
      </c>
      <c r="C246" s="60">
        <v>0.1103203893</v>
      </c>
      <c r="D246" s="37">
        <v>0.1121712327</v>
      </c>
      <c r="E246" s="37"/>
      <c r="F246" s="37">
        <v>0.0614307523</v>
      </c>
      <c r="G246" s="37">
        <v>0.0518236756</v>
      </c>
      <c r="H246" s="37">
        <v>0.0412402749</v>
      </c>
      <c r="I246" s="37">
        <v>0.0441935062</v>
      </c>
      <c r="J246" s="37">
        <v>0.0449032784</v>
      </c>
      <c r="K246" s="37">
        <v>0.0349392891</v>
      </c>
      <c r="L246" s="37">
        <v>0.0284602046</v>
      </c>
      <c r="M246" s="37">
        <v>0.0498268008</v>
      </c>
      <c r="N246" s="37">
        <v>0.0617339611</v>
      </c>
      <c r="O246" s="37">
        <v>0.0554184318</v>
      </c>
      <c r="P246" s="37">
        <v>0.0461105108</v>
      </c>
      <c r="Q246" s="37">
        <v>0.0374279618</v>
      </c>
      <c r="R246" s="37">
        <v>0.0349158049</v>
      </c>
      <c r="S246" s="37">
        <v>0.0389868617</v>
      </c>
      <c r="T246" s="37">
        <v>0.0556520224</v>
      </c>
      <c r="U246" s="37">
        <v>0.0399515033</v>
      </c>
      <c r="V246" s="37">
        <v>0.057382226</v>
      </c>
      <c r="W246" s="37">
        <v>0.0606910586</v>
      </c>
      <c r="X246" s="37">
        <v>0.064915061</v>
      </c>
      <c r="Y246" s="37">
        <v>0.0681908727</v>
      </c>
      <c r="Z246" s="38">
        <v>0.0804758668</v>
      </c>
    </row>
    <row r="247" spans="1:26" s="1" customFormat="1" ht="12.75">
      <c r="A247" s="8">
        <v>23010</v>
      </c>
      <c r="B247" s="54" t="s">
        <v>203</v>
      </c>
      <c r="C247" s="59">
        <v>0.0666597486</v>
      </c>
      <c r="D247" s="31">
        <v>0.0697119832</v>
      </c>
      <c r="E247" s="31"/>
      <c r="F247" s="31">
        <v>0.0405336022</v>
      </c>
      <c r="G247" s="31">
        <v>0.0358085632</v>
      </c>
      <c r="H247" s="31">
        <v>0.0280547738</v>
      </c>
      <c r="I247" s="31">
        <v>0.0328353643</v>
      </c>
      <c r="J247" s="31">
        <v>0.0326365829</v>
      </c>
      <c r="K247" s="31">
        <v>0.0127537847</v>
      </c>
      <c r="L247" s="31">
        <v>-0.0011099577</v>
      </c>
      <c r="M247" s="31">
        <v>0.0136048198</v>
      </c>
      <c r="N247" s="31">
        <v>0.0207666159</v>
      </c>
      <c r="O247" s="31">
        <v>0.0120909214</v>
      </c>
      <c r="P247" s="31">
        <v>-0.0012524128</v>
      </c>
      <c r="Q247" s="31">
        <v>-0.0155674219</v>
      </c>
      <c r="R247" s="31">
        <v>-0.0154980421</v>
      </c>
      <c r="S247" s="31">
        <v>-0.0110040903</v>
      </c>
      <c r="T247" s="31">
        <v>0.0127360821</v>
      </c>
      <c r="U247" s="31">
        <v>0.019877553</v>
      </c>
      <c r="V247" s="31">
        <v>0.0392893553</v>
      </c>
      <c r="W247" s="31">
        <v>0.039447546</v>
      </c>
      <c r="X247" s="31">
        <v>0.0371982455</v>
      </c>
      <c r="Y247" s="31">
        <v>0.0452744365</v>
      </c>
      <c r="Z247" s="35">
        <v>0.0556426048</v>
      </c>
    </row>
    <row r="248" spans="1:26" s="1" customFormat="1" ht="12.75">
      <c r="A248" s="8">
        <v>23020</v>
      </c>
      <c r="B248" s="54" t="s">
        <v>204</v>
      </c>
      <c r="C248" s="59">
        <v>0.0549165606</v>
      </c>
      <c r="D248" s="31">
        <v>0.0607138276</v>
      </c>
      <c r="E248" s="31"/>
      <c r="F248" s="31">
        <v>0.0309764147</v>
      </c>
      <c r="G248" s="31">
        <v>0.0253730416</v>
      </c>
      <c r="H248" s="31">
        <v>0.0179141164</v>
      </c>
      <c r="I248" s="31">
        <v>0.0223523378</v>
      </c>
      <c r="J248" s="31">
        <v>0.0225718021</v>
      </c>
      <c r="K248" s="31">
        <v>0.0078801513</v>
      </c>
      <c r="L248" s="31">
        <v>-0.0044279099</v>
      </c>
      <c r="M248" s="31">
        <v>0.0111496449</v>
      </c>
      <c r="N248" s="31">
        <v>0.0202117562</v>
      </c>
      <c r="O248" s="31">
        <v>0.0123244524</v>
      </c>
      <c r="P248" s="31">
        <v>-0.0013245344</v>
      </c>
      <c r="Q248" s="31">
        <v>-0.0146212578</v>
      </c>
      <c r="R248" s="31">
        <v>-0.0139657259</v>
      </c>
      <c r="S248" s="31">
        <v>-0.0100581646</v>
      </c>
      <c r="T248" s="31">
        <v>0.0118267536</v>
      </c>
      <c r="U248" s="31">
        <v>0.0139798522</v>
      </c>
      <c r="V248" s="31">
        <v>0.0326731801</v>
      </c>
      <c r="W248" s="31">
        <v>0.0339416862</v>
      </c>
      <c r="X248" s="31">
        <v>0.041475296</v>
      </c>
      <c r="Y248" s="31">
        <v>0.0582970381</v>
      </c>
      <c r="Z248" s="35">
        <v>0.0502883196</v>
      </c>
    </row>
    <row r="249" spans="1:26" s="1" customFormat="1" ht="12.75">
      <c r="A249" s="8">
        <v>23025</v>
      </c>
      <c r="B249" s="54" t="s">
        <v>441</v>
      </c>
      <c r="C249" s="59">
        <v>0.0668042302</v>
      </c>
      <c r="D249" s="31">
        <v>0.0698058009</v>
      </c>
      <c r="E249" s="31"/>
      <c r="F249" s="31">
        <v>0.0406143069</v>
      </c>
      <c r="G249" s="31">
        <v>0.0359173417</v>
      </c>
      <c r="H249" s="31">
        <v>0.0281479955</v>
      </c>
      <c r="I249" s="31">
        <v>0.0329139233</v>
      </c>
      <c r="J249" s="31">
        <v>0.0327099562</v>
      </c>
      <c r="K249" s="31">
        <v>0.0127165914</v>
      </c>
      <c r="L249" s="31">
        <v>-0.0011529922</v>
      </c>
      <c r="M249" s="31">
        <v>0.0135552883</v>
      </c>
      <c r="N249" s="31">
        <v>0.0207231045</v>
      </c>
      <c r="O249" s="31">
        <v>0.0120440125</v>
      </c>
      <c r="P249" s="31">
        <v>-0.0012956858</v>
      </c>
      <c r="Q249" s="31">
        <v>-0.0156134367</v>
      </c>
      <c r="R249" s="31">
        <v>-0.0155476332</v>
      </c>
      <c r="S249" s="31">
        <v>-0.0110493898</v>
      </c>
      <c r="T249" s="31">
        <v>0.0126914382</v>
      </c>
      <c r="U249" s="31">
        <v>0.019836545</v>
      </c>
      <c r="V249" s="31">
        <v>0.0392456651</v>
      </c>
      <c r="W249" s="31">
        <v>0.0394086242</v>
      </c>
      <c r="X249" s="31">
        <v>0.0371512771</v>
      </c>
      <c r="Y249" s="31">
        <v>0.0452381372</v>
      </c>
      <c r="Z249" s="35">
        <v>0.0556033254</v>
      </c>
    </row>
    <row r="250" spans="1:26" s="1" customFormat="1" ht="12.75">
      <c r="A250" s="8">
        <v>23030</v>
      </c>
      <c r="B250" s="54" t="s">
        <v>205</v>
      </c>
      <c r="C250" s="59">
        <v>0.0674703717</v>
      </c>
      <c r="D250" s="31">
        <v>0.0719652176</v>
      </c>
      <c r="E250" s="31"/>
      <c r="F250" s="31">
        <v>0.0427941084</v>
      </c>
      <c r="G250" s="31">
        <v>0.0373344421</v>
      </c>
      <c r="H250" s="31">
        <v>0.0302131772</v>
      </c>
      <c r="I250" s="31">
        <v>0.0353314281</v>
      </c>
      <c r="J250" s="31">
        <v>0.0353958011</v>
      </c>
      <c r="K250" s="31">
        <v>0.0192462802</v>
      </c>
      <c r="L250" s="31">
        <v>0.0068999529</v>
      </c>
      <c r="M250" s="31">
        <v>0.0221900344</v>
      </c>
      <c r="N250" s="31">
        <v>0.0300690532</v>
      </c>
      <c r="O250" s="31">
        <v>0.0221743584</v>
      </c>
      <c r="P250" s="31">
        <v>0.0089303255</v>
      </c>
      <c r="Q250" s="31">
        <v>-0.0048356056</v>
      </c>
      <c r="R250" s="31">
        <v>-0.0048265457</v>
      </c>
      <c r="S250" s="31">
        <v>-0.0008169413</v>
      </c>
      <c r="T250" s="31">
        <v>0.022085011</v>
      </c>
      <c r="U250" s="31">
        <v>0.0278334618</v>
      </c>
      <c r="V250" s="31">
        <v>0.0467063189</v>
      </c>
      <c r="W250" s="31">
        <v>0.0470299721</v>
      </c>
      <c r="X250" s="31">
        <v>0.0449926853</v>
      </c>
      <c r="Y250" s="31">
        <v>0.0526942611</v>
      </c>
      <c r="Z250" s="35">
        <v>0.0621645451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0.0937892199</v>
      </c>
      <c r="D252" s="31">
        <v>0.095803678</v>
      </c>
      <c r="E252" s="31"/>
      <c r="F252" s="31">
        <v>0.0616343617</v>
      </c>
      <c r="G252" s="31">
        <v>0.055611372</v>
      </c>
      <c r="H252" s="31">
        <v>0.0528945923</v>
      </c>
      <c r="I252" s="31">
        <v>0.0612949729</v>
      </c>
      <c r="J252" s="31">
        <v>0.0624393225</v>
      </c>
      <c r="K252" s="31">
        <v>0.0513300896</v>
      </c>
      <c r="L252" s="31">
        <v>0.0360757113</v>
      </c>
      <c r="M252" s="31">
        <v>0.0599321723</v>
      </c>
      <c r="N252" s="31">
        <v>0.0692514181</v>
      </c>
      <c r="O252" s="31">
        <v>0.0616298318</v>
      </c>
      <c r="P252" s="31">
        <v>0.056163609</v>
      </c>
      <c r="Q252" s="31">
        <v>0.0421739817</v>
      </c>
      <c r="R252" s="31">
        <v>0.0432972312</v>
      </c>
      <c r="S252" s="31">
        <v>0.0476679802</v>
      </c>
      <c r="T252" s="31">
        <v>0.0722364783</v>
      </c>
      <c r="U252" s="31">
        <v>0.0645897388</v>
      </c>
      <c r="V252" s="31">
        <v>0.0874186754</v>
      </c>
      <c r="W252" s="31">
        <v>0.0899146795</v>
      </c>
      <c r="X252" s="31">
        <v>0.0955330729</v>
      </c>
      <c r="Y252" s="31">
        <v>0.0841733813</v>
      </c>
      <c r="Z252" s="35">
        <v>0.0987425447</v>
      </c>
    </row>
    <row r="253" spans="1:26" s="1" customFormat="1" ht="12.75">
      <c r="A253" s="8">
        <v>23045</v>
      </c>
      <c r="B253" s="54" t="s">
        <v>208</v>
      </c>
      <c r="C253" s="59">
        <v>0.0666584373</v>
      </c>
      <c r="D253" s="31">
        <v>0.069786787</v>
      </c>
      <c r="E253" s="31"/>
      <c r="F253" s="31">
        <v>0.0406038761</v>
      </c>
      <c r="G253" s="31">
        <v>0.0358290672</v>
      </c>
      <c r="H253" s="31">
        <v>0.0281149149</v>
      </c>
      <c r="I253" s="31">
        <v>0.032904923</v>
      </c>
      <c r="J253" s="31">
        <v>0.0327190161</v>
      </c>
      <c r="K253" s="31">
        <v>0.0130428672</v>
      </c>
      <c r="L253" s="31">
        <v>-0.0007573366</v>
      </c>
      <c r="M253" s="31">
        <v>0.0139983892</v>
      </c>
      <c r="N253" s="31">
        <v>0.0211728215</v>
      </c>
      <c r="O253" s="31">
        <v>0.0125329494</v>
      </c>
      <c r="P253" s="31">
        <v>-0.0007992983</v>
      </c>
      <c r="Q253" s="31">
        <v>-0.0150949955</v>
      </c>
      <c r="R253" s="31">
        <v>-0.0150293112</v>
      </c>
      <c r="S253" s="31">
        <v>-0.0105631351</v>
      </c>
      <c r="T253" s="31">
        <v>0.0131365061</v>
      </c>
      <c r="U253" s="31">
        <v>0.0202306509</v>
      </c>
      <c r="V253" s="31">
        <v>0.039644897</v>
      </c>
      <c r="W253" s="31">
        <v>0.0398116708</v>
      </c>
      <c r="X253" s="31">
        <v>0.0375834703</v>
      </c>
      <c r="Y253" s="31">
        <v>0.0456182361</v>
      </c>
      <c r="Z253" s="35">
        <v>0.0559628606</v>
      </c>
    </row>
    <row r="254" spans="1:26" s="1" customFormat="1" ht="12.75">
      <c r="A254" s="8">
        <v>23050</v>
      </c>
      <c r="B254" s="54" t="s">
        <v>209</v>
      </c>
      <c r="C254" s="59">
        <v>0.0640377998</v>
      </c>
      <c r="D254" s="31">
        <v>0.0686448216</v>
      </c>
      <c r="E254" s="31"/>
      <c r="F254" s="31">
        <v>0.039663136</v>
      </c>
      <c r="G254" s="31">
        <v>0.0344665647</v>
      </c>
      <c r="H254" s="31">
        <v>0.0272006392</v>
      </c>
      <c r="I254" s="31">
        <v>0.0322307348</v>
      </c>
      <c r="J254" s="31">
        <v>0.0323989987</v>
      </c>
      <c r="K254" s="31">
        <v>0.0155040622</v>
      </c>
      <c r="L254" s="31">
        <v>0.0023318529</v>
      </c>
      <c r="M254" s="31">
        <v>0.017252028</v>
      </c>
      <c r="N254" s="31">
        <v>0.0248661637</v>
      </c>
      <c r="O254" s="31">
        <v>0.0168052316</v>
      </c>
      <c r="P254" s="31">
        <v>0.0032812953</v>
      </c>
      <c r="Q254" s="31">
        <v>-0.0105499029</v>
      </c>
      <c r="R254" s="31">
        <v>-0.0106056929</v>
      </c>
      <c r="S254" s="31">
        <v>-0.0064787865</v>
      </c>
      <c r="T254" s="31">
        <v>0.0168597102</v>
      </c>
      <c r="U254" s="31">
        <v>0.0233086348</v>
      </c>
      <c r="V254" s="31">
        <v>0.0421635509</v>
      </c>
      <c r="W254" s="31">
        <v>0.0427520275</v>
      </c>
      <c r="X254" s="31">
        <v>0.0400951505</v>
      </c>
      <c r="Y254" s="31">
        <v>0.0484381318</v>
      </c>
      <c r="Z254" s="35">
        <v>0.0581827164</v>
      </c>
    </row>
    <row r="255" spans="1:26" s="1" customFormat="1" ht="12.75">
      <c r="A255" s="8">
        <v>23060</v>
      </c>
      <c r="B255" s="54" t="s">
        <v>210</v>
      </c>
      <c r="C255" s="59">
        <v>0.0685806274</v>
      </c>
      <c r="D255" s="31">
        <v>0.0720419884</v>
      </c>
      <c r="E255" s="31"/>
      <c r="F255" s="31">
        <v>0.0415540338</v>
      </c>
      <c r="G255" s="31">
        <v>0.035998702</v>
      </c>
      <c r="H255" s="31">
        <v>0.0296497345</v>
      </c>
      <c r="I255" s="31">
        <v>0.0358399749</v>
      </c>
      <c r="J255" s="31">
        <v>0.0364848375</v>
      </c>
      <c r="K255" s="31">
        <v>0.0196015239</v>
      </c>
      <c r="L255" s="31">
        <v>0.0059409738</v>
      </c>
      <c r="M255" s="31">
        <v>0.0234664679</v>
      </c>
      <c r="N255" s="31">
        <v>0.0283280015</v>
      </c>
      <c r="O255" s="31">
        <v>0.0196198821</v>
      </c>
      <c r="P255" s="31">
        <v>0.0068600774</v>
      </c>
      <c r="Q255" s="31">
        <v>-0.0067222118</v>
      </c>
      <c r="R255" s="31">
        <v>-0.0063102245</v>
      </c>
      <c r="S255" s="31">
        <v>-0.0030868053</v>
      </c>
      <c r="T255" s="31">
        <v>0.0196039081</v>
      </c>
      <c r="U255" s="31">
        <v>0.0235260725</v>
      </c>
      <c r="V255" s="31">
        <v>0.0437608957</v>
      </c>
      <c r="W255" s="31">
        <v>0.0442092419</v>
      </c>
      <c r="X255" s="31">
        <v>0.0464634299</v>
      </c>
      <c r="Y255" s="31">
        <v>0.0511600375</v>
      </c>
      <c r="Z255" s="35">
        <v>0.0625641942</v>
      </c>
    </row>
    <row r="256" spans="1:26" s="1" customFormat="1" ht="12.75">
      <c r="A256" s="39">
        <v>23065</v>
      </c>
      <c r="B256" s="55" t="s">
        <v>211</v>
      </c>
      <c r="C256" s="60">
        <v>0.0661180615</v>
      </c>
      <c r="D256" s="37">
        <v>0.0693798065</v>
      </c>
      <c r="E256" s="37"/>
      <c r="F256" s="37">
        <v>0.0402698517</v>
      </c>
      <c r="G256" s="37">
        <v>0.0354111195</v>
      </c>
      <c r="H256" s="37">
        <v>0.0277138948</v>
      </c>
      <c r="I256" s="37">
        <v>0.0325542092</v>
      </c>
      <c r="J256" s="37">
        <v>0.032366097</v>
      </c>
      <c r="K256" s="37">
        <v>0.0130301118</v>
      </c>
      <c r="L256" s="37">
        <v>-0.0007733107</v>
      </c>
      <c r="M256" s="37">
        <v>0.0139632821</v>
      </c>
      <c r="N256" s="37">
        <v>0.0211377144</v>
      </c>
      <c r="O256" s="37">
        <v>0.0124863386</v>
      </c>
      <c r="P256" s="37">
        <v>-0.000824213</v>
      </c>
      <c r="Q256" s="37">
        <v>-0.0151245594</v>
      </c>
      <c r="R256" s="37">
        <v>-0.0150598288</v>
      </c>
      <c r="S256" s="37">
        <v>-0.0105820894</v>
      </c>
      <c r="T256" s="37">
        <v>0.0131037831</v>
      </c>
      <c r="U256" s="37">
        <v>0.0202056766</v>
      </c>
      <c r="V256" s="37">
        <v>0.0395822525</v>
      </c>
      <c r="W256" s="37">
        <v>0.0397456288</v>
      </c>
      <c r="X256" s="37">
        <v>0.0375503898</v>
      </c>
      <c r="Y256" s="37">
        <v>0.0456452966</v>
      </c>
      <c r="Z256" s="38">
        <v>0.0559321642</v>
      </c>
    </row>
    <row r="257" spans="1:26" s="1" customFormat="1" ht="12.75">
      <c r="A257" s="8">
        <v>23070</v>
      </c>
      <c r="B257" s="54" t="s">
        <v>212</v>
      </c>
      <c r="C257" s="59">
        <v>0.0643992424</v>
      </c>
      <c r="D257" s="31">
        <v>0.0692379475</v>
      </c>
      <c r="E257" s="31"/>
      <c r="F257" s="31">
        <v>0.0409792662</v>
      </c>
      <c r="G257" s="31">
        <v>0.0359654427</v>
      </c>
      <c r="H257" s="31">
        <v>0.0269632936</v>
      </c>
      <c r="I257" s="31">
        <v>0.0328373313</v>
      </c>
      <c r="J257" s="31">
        <v>0.0323394537</v>
      </c>
      <c r="K257" s="31">
        <v>0.0163013339</v>
      </c>
      <c r="L257" s="31">
        <v>0.0017809868</v>
      </c>
      <c r="M257" s="31">
        <v>0.0166450739</v>
      </c>
      <c r="N257" s="31">
        <v>0.0246803761</v>
      </c>
      <c r="O257" s="31">
        <v>0.0160671473</v>
      </c>
      <c r="P257" s="31">
        <v>0.0044460893</v>
      </c>
      <c r="Q257" s="31">
        <v>-0.0097417831</v>
      </c>
      <c r="R257" s="31">
        <v>-0.011274457</v>
      </c>
      <c r="S257" s="31">
        <v>-0.0052804947</v>
      </c>
      <c r="T257" s="31">
        <v>0.0175085664</v>
      </c>
      <c r="U257" s="31">
        <v>0.025383532</v>
      </c>
      <c r="V257" s="31">
        <v>0.0435208082</v>
      </c>
      <c r="W257" s="31">
        <v>0.0441693068</v>
      </c>
      <c r="X257" s="31">
        <v>0.0397552848</v>
      </c>
      <c r="Y257" s="31">
        <v>0.0496671796</v>
      </c>
      <c r="Z257" s="35">
        <v>0.0577557087</v>
      </c>
    </row>
    <row r="258" spans="1:26" s="1" customFormat="1" ht="12.75">
      <c r="A258" s="8">
        <v>23075</v>
      </c>
      <c r="B258" s="54" t="s">
        <v>213</v>
      </c>
      <c r="C258" s="59"/>
      <c r="D258" s="31"/>
      <c r="E258" s="31"/>
      <c r="F258" s="31"/>
      <c r="G258" s="31"/>
      <c r="H258" s="31"/>
      <c r="I258" s="31"/>
      <c r="J258" s="31"/>
      <c r="K258" s="31"/>
      <c r="L258" s="31"/>
      <c r="M258" s="31"/>
      <c r="N258" s="31"/>
      <c r="O258" s="31">
        <v>0.0483769178</v>
      </c>
      <c r="P258" s="31">
        <v>0.0374445915</v>
      </c>
      <c r="Q258" s="31">
        <v>0.0297372937</v>
      </c>
      <c r="R258" s="31">
        <v>0.0297349691</v>
      </c>
      <c r="S258" s="31">
        <v>0.0360096693</v>
      </c>
      <c r="T258" s="31">
        <v>0.0627915859</v>
      </c>
      <c r="U258" s="31">
        <v>0.0507671237</v>
      </c>
      <c r="V258" s="31">
        <v>0.0745025873</v>
      </c>
      <c r="W258" s="31">
        <v>0.0792466402</v>
      </c>
      <c r="X258" s="31">
        <v>0.0711497664</v>
      </c>
      <c r="Y258" s="31">
        <v>0.0756986737</v>
      </c>
      <c r="Z258" s="35">
        <v>0.0835766792</v>
      </c>
    </row>
    <row r="259" spans="1:26" s="1" customFormat="1" ht="12.75">
      <c r="A259" s="8">
        <v>23080</v>
      </c>
      <c r="B259" s="54" t="s">
        <v>214</v>
      </c>
      <c r="C259" s="59">
        <v>0.0861551762</v>
      </c>
      <c r="D259" s="31">
        <v>0.0883063674</v>
      </c>
      <c r="E259" s="31"/>
      <c r="F259" s="31">
        <v>0.0517753959</v>
      </c>
      <c r="G259" s="31">
        <v>0.0469418764</v>
      </c>
      <c r="H259" s="31">
        <v>0.0420899987</v>
      </c>
      <c r="I259" s="31">
        <v>0.0540741682</v>
      </c>
      <c r="J259" s="31">
        <v>0.0605344772</v>
      </c>
      <c r="K259" s="31">
        <v>0.0495769978</v>
      </c>
      <c r="L259" s="31">
        <v>0.027059257</v>
      </c>
      <c r="M259" s="31">
        <v>0.0511148572</v>
      </c>
      <c r="N259" s="31">
        <v>0.0549069643</v>
      </c>
      <c r="O259" s="31">
        <v>0.0451731086</v>
      </c>
      <c r="P259" s="31">
        <v>0.0373663902</v>
      </c>
      <c r="Q259" s="31">
        <v>0.0254007578</v>
      </c>
      <c r="R259" s="31">
        <v>0.0255012512</v>
      </c>
      <c r="S259" s="31">
        <v>0.0291618109</v>
      </c>
      <c r="T259" s="31">
        <v>0.0504679084</v>
      </c>
      <c r="U259" s="31">
        <v>0.0425727367</v>
      </c>
      <c r="V259" s="31">
        <v>0.0652779341</v>
      </c>
      <c r="W259" s="31">
        <v>0.0698187947</v>
      </c>
      <c r="X259" s="31">
        <v>0.0884592533</v>
      </c>
      <c r="Y259" s="31">
        <v>0.0756639242</v>
      </c>
      <c r="Z259" s="35">
        <v>0.0897957087</v>
      </c>
    </row>
    <row r="260" spans="1:26" s="1" customFormat="1" ht="12.75">
      <c r="A260" s="8">
        <v>23082</v>
      </c>
      <c r="B260" s="54" t="s">
        <v>215</v>
      </c>
      <c r="C260" s="59">
        <v>0.0861059427</v>
      </c>
      <c r="D260" s="31">
        <v>0.0882758498</v>
      </c>
      <c r="E260" s="31"/>
      <c r="F260" s="31">
        <v>0.0517410636</v>
      </c>
      <c r="G260" s="31">
        <v>0.0469087362</v>
      </c>
      <c r="H260" s="31">
        <v>0.0420508385</v>
      </c>
      <c r="I260" s="31">
        <v>0.0545793176</v>
      </c>
      <c r="J260" s="31">
        <v>0.0615863204</v>
      </c>
      <c r="K260" s="31">
        <v>0.0508170724</v>
      </c>
      <c r="L260" s="31">
        <v>0.0270066857</v>
      </c>
      <c r="M260" s="31">
        <v>0.0510541797</v>
      </c>
      <c r="N260" s="31">
        <v>0.0548428297</v>
      </c>
      <c r="O260" s="31">
        <v>0.0451095104</v>
      </c>
      <c r="P260" s="31">
        <v>0.0373072624</v>
      </c>
      <c r="Q260" s="31">
        <v>0.0253373384</v>
      </c>
      <c r="R260" s="31">
        <v>0.0254436731</v>
      </c>
      <c r="S260" s="31">
        <v>0.0291122198</v>
      </c>
      <c r="T260" s="31">
        <v>0.0504306555</v>
      </c>
      <c r="U260" s="31">
        <v>0.0425255299</v>
      </c>
      <c r="V260" s="31">
        <v>0.0652287006</v>
      </c>
      <c r="W260" s="31">
        <v>0.0697615743</v>
      </c>
      <c r="X260" s="31">
        <v>0.0895591378</v>
      </c>
      <c r="Y260" s="31">
        <v>0.0757355094</v>
      </c>
      <c r="Z260" s="35">
        <v>0.090113163</v>
      </c>
    </row>
    <row r="261" spans="1:26" s="1" customFormat="1" ht="12.75">
      <c r="A261" s="39">
        <v>23085</v>
      </c>
      <c r="B261" s="55" t="s">
        <v>216</v>
      </c>
      <c r="C261" s="60">
        <v>0.0870178938</v>
      </c>
      <c r="D261" s="37">
        <v>0.0890849233</v>
      </c>
      <c r="E261" s="37"/>
      <c r="F261" s="37">
        <v>0.0528841019</v>
      </c>
      <c r="G261" s="37">
        <v>0.0482481122</v>
      </c>
      <c r="H261" s="37">
        <v>0.0441123843</v>
      </c>
      <c r="I261" s="37">
        <v>0.0539654493</v>
      </c>
      <c r="J261" s="37">
        <v>0.057734251</v>
      </c>
      <c r="K261" s="37">
        <v>0.0461494923</v>
      </c>
      <c r="L261" s="37">
        <v>0.0278802514</v>
      </c>
      <c r="M261" s="37">
        <v>0.0523911119</v>
      </c>
      <c r="N261" s="37">
        <v>0.0579587817</v>
      </c>
      <c r="O261" s="37">
        <v>0.0488333106</v>
      </c>
      <c r="P261" s="37">
        <v>0.0411452651</v>
      </c>
      <c r="Q261" s="37">
        <v>0.0291858315</v>
      </c>
      <c r="R261" s="37">
        <v>0.0307257175</v>
      </c>
      <c r="S261" s="37">
        <v>0.0346789956</v>
      </c>
      <c r="T261" s="37">
        <v>0.0569497943</v>
      </c>
      <c r="U261" s="37">
        <v>0.0485829115</v>
      </c>
      <c r="V261" s="37">
        <v>0.07167238</v>
      </c>
      <c r="W261" s="37">
        <v>0.0758019686</v>
      </c>
      <c r="X261" s="37">
        <v>0.0878719687</v>
      </c>
      <c r="Y261" s="37">
        <v>0.0787410736</v>
      </c>
      <c r="Z261" s="38">
        <v>0.0917896032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0.0670452714</v>
      </c>
      <c r="D263" s="31">
        <v>0.0738162994</v>
      </c>
      <c r="E263" s="31"/>
      <c r="F263" s="31">
        <v>0.0440868139</v>
      </c>
      <c r="G263" s="31">
        <v>0.0380922556</v>
      </c>
      <c r="H263" s="31">
        <v>0.0306394696</v>
      </c>
      <c r="I263" s="31">
        <v>0.0365709662</v>
      </c>
      <c r="J263" s="31">
        <v>0.0379869938</v>
      </c>
      <c r="K263" s="31">
        <v>0.0295786262</v>
      </c>
      <c r="L263" s="31">
        <v>0.0230126977</v>
      </c>
      <c r="M263" s="31">
        <v>0.0431157947</v>
      </c>
      <c r="N263" s="31">
        <v>0.0558535457</v>
      </c>
      <c r="O263" s="31">
        <v>0.051568985</v>
      </c>
      <c r="P263" s="31">
        <v>0.0386776328</v>
      </c>
      <c r="Q263" s="31">
        <v>0.0276579261</v>
      </c>
      <c r="R263" s="31">
        <v>0.0322011709</v>
      </c>
      <c r="S263" s="31">
        <v>0.0318527818</v>
      </c>
      <c r="T263" s="31">
        <v>0.0555651784</v>
      </c>
      <c r="U263" s="31">
        <v>0.0472519994</v>
      </c>
      <c r="V263" s="31">
        <v>0.0643481612</v>
      </c>
      <c r="W263" s="31">
        <v>0.063098371</v>
      </c>
      <c r="X263" s="31">
        <v>0.055580914</v>
      </c>
      <c r="Y263" s="31">
        <v>0.0617724657</v>
      </c>
      <c r="Z263" s="35">
        <v>0.0714233518</v>
      </c>
    </row>
    <row r="264" spans="1:26" s="1" customFormat="1" ht="12.75">
      <c r="A264" s="8">
        <v>23098</v>
      </c>
      <c r="B264" s="54" t="s">
        <v>442</v>
      </c>
      <c r="C264" s="59">
        <v>0.0707377791</v>
      </c>
      <c r="D264" s="31">
        <v>0.0761106014</v>
      </c>
      <c r="E264" s="31"/>
      <c r="F264" s="31">
        <v>0.0455777049</v>
      </c>
      <c r="G264" s="31">
        <v>0.0392667055</v>
      </c>
      <c r="H264" s="31">
        <v>0.033880949</v>
      </c>
      <c r="I264" s="31">
        <v>0.0417954326</v>
      </c>
      <c r="J264" s="31">
        <v>0.0424483418</v>
      </c>
      <c r="K264" s="31">
        <v>0.0330343843</v>
      </c>
      <c r="L264" s="31">
        <v>0.0239068866</v>
      </c>
      <c r="M264" s="31">
        <v>0.0446730852</v>
      </c>
      <c r="N264" s="31">
        <v>0.0592662096</v>
      </c>
      <c r="O264" s="31">
        <v>0.0543645024</v>
      </c>
      <c r="P264" s="31">
        <v>0.0422223806</v>
      </c>
      <c r="Q264" s="31">
        <v>0.0335403085</v>
      </c>
      <c r="R264" s="31">
        <v>0.0346204638</v>
      </c>
      <c r="S264" s="31">
        <v>0.038624227</v>
      </c>
      <c r="T264" s="31">
        <v>0.0636473894</v>
      </c>
      <c r="U264" s="31">
        <v>0.0529808998</v>
      </c>
      <c r="V264" s="31">
        <v>0.0757154226</v>
      </c>
      <c r="W264" s="31">
        <v>0.0793559551</v>
      </c>
      <c r="X264" s="31">
        <v>0.0722703338</v>
      </c>
      <c r="Y264" s="31">
        <v>0.0776775479</v>
      </c>
      <c r="Z264" s="35">
        <v>0.0865214467</v>
      </c>
    </row>
    <row r="265" spans="1:26" s="1" customFormat="1" ht="12.75">
      <c r="A265" s="8">
        <v>23100</v>
      </c>
      <c r="B265" s="54" t="s">
        <v>219</v>
      </c>
      <c r="C265" s="59">
        <v>0.0641060472</v>
      </c>
      <c r="D265" s="31">
        <v>0.0686784983</v>
      </c>
      <c r="E265" s="31"/>
      <c r="F265" s="31">
        <v>0.0397152305</v>
      </c>
      <c r="G265" s="31">
        <v>0.0345314741</v>
      </c>
      <c r="H265" s="31">
        <v>0.027218461</v>
      </c>
      <c r="I265" s="31">
        <v>0.0322546959</v>
      </c>
      <c r="J265" s="31">
        <v>0.0324162841</v>
      </c>
      <c r="K265" s="31">
        <v>0.0154272914</v>
      </c>
      <c r="L265" s="31">
        <v>0.002188623</v>
      </c>
      <c r="M265" s="31">
        <v>0.0170795321</v>
      </c>
      <c r="N265" s="31">
        <v>0.0246778727</v>
      </c>
      <c r="O265" s="31">
        <v>0.0165867805</v>
      </c>
      <c r="P265" s="31">
        <v>0.0030697584</v>
      </c>
      <c r="Q265" s="31">
        <v>-0.0108193159</v>
      </c>
      <c r="R265" s="31">
        <v>-0.0108956099</v>
      </c>
      <c r="S265" s="31">
        <v>-0.0066944361</v>
      </c>
      <c r="T265" s="31">
        <v>0.0166351795</v>
      </c>
      <c r="U265" s="31">
        <v>0.0231807828</v>
      </c>
      <c r="V265" s="31">
        <v>0.0420777798</v>
      </c>
      <c r="W265" s="31">
        <v>0.0426200032</v>
      </c>
      <c r="X265" s="31">
        <v>0.0399540663</v>
      </c>
      <c r="Y265" s="31">
        <v>0.0482878685</v>
      </c>
      <c r="Z265" s="35">
        <v>0.0580742359</v>
      </c>
    </row>
    <row r="266" spans="1:26" s="1" customFormat="1" ht="12.75">
      <c r="A266" s="39">
        <v>23105</v>
      </c>
      <c r="B266" s="55" t="s">
        <v>220</v>
      </c>
      <c r="C266" s="60">
        <v>0.1012278199</v>
      </c>
      <c r="D266" s="37">
        <v>0.1038656235</v>
      </c>
      <c r="E266" s="37"/>
      <c r="F266" s="37">
        <v>0.0561811328</v>
      </c>
      <c r="G266" s="37">
        <v>0.0498030186</v>
      </c>
      <c r="H266" s="37">
        <v>0.0407465696</v>
      </c>
      <c r="I266" s="37">
        <v>0.0446001291</v>
      </c>
      <c r="J266" s="37">
        <v>0.0467653275</v>
      </c>
      <c r="K266" s="37">
        <v>0.0366812348</v>
      </c>
      <c r="L266" s="37">
        <v>0.0236489773</v>
      </c>
      <c r="M266" s="37">
        <v>0.0480670333</v>
      </c>
      <c r="N266" s="37">
        <v>0.0522204638</v>
      </c>
      <c r="O266" s="37">
        <v>0.0424382687</v>
      </c>
      <c r="P266" s="37">
        <v>0.0337413549</v>
      </c>
      <c r="Q266" s="37">
        <v>0.0229312181</v>
      </c>
      <c r="R266" s="37">
        <v>0.02367872</v>
      </c>
      <c r="S266" s="37">
        <v>0.0259196758</v>
      </c>
      <c r="T266" s="37">
        <v>0.0444110632</v>
      </c>
      <c r="U266" s="37">
        <v>0.0313928723</v>
      </c>
      <c r="V266" s="37">
        <v>0.0510914922</v>
      </c>
      <c r="W266" s="37">
        <v>0.0575715899</v>
      </c>
      <c r="X266" s="37">
        <v>0.0695050955</v>
      </c>
      <c r="Y266" s="37">
        <v>0.0683166981</v>
      </c>
      <c r="Z266" s="38">
        <v>0.0823538899</v>
      </c>
    </row>
    <row r="267" spans="1:26" s="1" customFormat="1" ht="12.75">
      <c r="A267" s="8">
        <v>23107</v>
      </c>
      <c r="B267" s="54" t="s">
        <v>443</v>
      </c>
      <c r="C267" s="59">
        <v>0.0807583928</v>
      </c>
      <c r="D267" s="31">
        <v>0.0820025802</v>
      </c>
      <c r="E267" s="31"/>
      <c r="F267" s="31">
        <v>0.0478137732</v>
      </c>
      <c r="G267" s="31">
        <v>0.0424254537</v>
      </c>
      <c r="H267" s="31">
        <v>0.0376853943</v>
      </c>
      <c r="I267" s="31">
        <v>0.0472924113</v>
      </c>
      <c r="J267" s="31">
        <v>0.0484050512</v>
      </c>
      <c r="K267" s="31">
        <v>0.0374510884</v>
      </c>
      <c r="L267" s="31">
        <v>0.0262913108</v>
      </c>
      <c r="M267" s="31">
        <v>0.0542946458</v>
      </c>
      <c r="N267" s="31">
        <v>0.0676310062</v>
      </c>
      <c r="O267" s="31">
        <v>0.060102284</v>
      </c>
      <c r="P267" s="31">
        <v>0.0531790853</v>
      </c>
      <c r="Q267" s="31">
        <v>0.0411736369</v>
      </c>
      <c r="R267" s="31">
        <v>0.0416631103</v>
      </c>
      <c r="S267" s="31">
        <v>0.0457549095</v>
      </c>
      <c r="T267" s="31">
        <v>0.0707269311</v>
      </c>
      <c r="U267" s="31">
        <v>0.0587185621</v>
      </c>
      <c r="V267" s="31">
        <v>0.0802874565</v>
      </c>
      <c r="W267" s="31">
        <v>0.0834460258</v>
      </c>
      <c r="X267" s="31">
        <v>0.0843753219</v>
      </c>
      <c r="Y267" s="31">
        <v>0.0828401446</v>
      </c>
      <c r="Z267" s="35">
        <v>0.0927963853</v>
      </c>
    </row>
    <row r="268" spans="1:26" s="1" customFormat="1" ht="12.75">
      <c r="A268" s="8">
        <v>23110</v>
      </c>
      <c r="B268" s="54" t="s">
        <v>444</v>
      </c>
      <c r="C268" s="59">
        <v>0.0644519329</v>
      </c>
      <c r="D268" s="31">
        <v>0.0691355467</v>
      </c>
      <c r="E268" s="31"/>
      <c r="F268" s="31">
        <v>0.0400445461</v>
      </c>
      <c r="G268" s="31">
        <v>0.0346414447</v>
      </c>
      <c r="H268" s="31">
        <v>0.0274063945</v>
      </c>
      <c r="I268" s="31">
        <v>0.0324292183</v>
      </c>
      <c r="J268" s="31">
        <v>0.0324913263</v>
      </c>
      <c r="K268" s="31">
        <v>0.0160037279</v>
      </c>
      <c r="L268" s="31">
        <v>0.0033032298</v>
      </c>
      <c r="M268" s="31">
        <v>0.018347919</v>
      </c>
      <c r="N268" s="31">
        <v>0.0262249708</v>
      </c>
      <c r="O268" s="31">
        <v>0.0181121826</v>
      </c>
      <c r="P268" s="31">
        <v>0.0047320724</v>
      </c>
      <c r="Q268" s="31">
        <v>-0.0090652704</v>
      </c>
      <c r="R268" s="31">
        <v>-0.0090161562</v>
      </c>
      <c r="S268" s="31">
        <v>-0.0048745871</v>
      </c>
      <c r="T268" s="31">
        <v>0.018145442</v>
      </c>
      <c r="U268" s="31">
        <v>0.0241827965</v>
      </c>
      <c r="V268" s="31">
        <v>0.0431212783</v>
      </c>
      <c r="W268" s="31">
        <v>0.0435304642</v>
      </c>
      <c r="X268" s="31">
        <v>0.0415273309</v>
      </c>
      <c r="Y268" s="31">
        <v>0.0496538877</v>
      </c>
      <c r="Z268" s="35">
        <v>0.0590238571</v>
      </c>
    </row>
    <row r="269" spans="1:26" s="1" customFormat="1" ht="12.75">
      <c r="A269" s="8">
        <v>23115</v>
      </c>
      <c r="B269" s="54" t="s">
        <v>445</v>
      </c>
      <c r="C269" s="59">
        <v>0.0874165297</v>
      </c>
      <c r="D269" s="31">
        <v>0.0890076756</v>
      </c>
      <c r="E269" s="31"/>
      <c r="F269" s="31">
        <v>0.0595980883</v>
      </c>
      <c r="G269" s="31">
        <v>0.0518128276</v>
      </c>
      <c r="H269" s="31">
        <v>0.0467503667</v>
      </c>
      <c r="I269" s="31">
        <v>0.0545553565</v>
      </c>
      <c r="J269" s="31">
        <v>0.0546638966</v>
      </c>
      <c r="K269" s="31">
        <v>0.0396891832</v>
      </c>
      <c r="L269" s="31">
        <v>0.0261941552</v>
      </c>
      <c r="M269" s="31">
        <v>0.043150723</v>
      </c>
      <c r="N269" s="31">
        <v>0.0485582352</v>
      </c>
      <c r="O269" s="31">
        <v>0.040802002</v>
      </c>
      <c r="P269" s="31">
        <v>0.0290628076</v>
      </c>
      <c r="Q269" s="31">
        <v>0.012445569</v>
      </c>
      <c r="R269" s="31">
        <v>0.0123921633</v>
      </c>
      <c r="S269" s="31">
        <v>0.014395237</v>
      </c>
      <c r="T269" s="31">
        <v>0.0419116616</v>
      </c>
      <c r="U269" s="31">
        <v>0.0489119291</v>
      </c>
      <c r="V269" s="31">
        <v>0.0704613328</v>
      </c>
      <c r="W269" s="31">
        <v>0.0682300925</v>
      </c>
      <c r="X269" s="31">
        <v>0.0703251362</v>
      </c>
      <c r="Y269" s="31">
        <v>0.0702342391</v>
      </c>
      <c r="Z269" s="35">
        <v>0.082003355</v>
      </c>
    </row>
    <row r="270" spans="1:26" s="1" customFormat="1" ht="12.75">
      <c r="A270" s="8">
        <v>23120</v>
      </c>
      <c r="B270" s="54" t="s">
        <v>446</v>
      </c>
      <c r="C270" s="59">
        <v>0.0798009038</v>
      </c>
      <c r="D270" s="31">
        <v>0.0828237534</v>
      </c>
      <c r="E270" s="31"/>
      <c r="F270" s="31">
        <v>0.0507612228</v>
      </c>
      <c r="G270" s="31">
        <v>0.0452749729</v>
      </c>
      <c r="H270" s="31">
        <v>0.0380266309</v>
      </c>
      <c r="I270" s="31">
        <v>0.0428765416</v>
      </c>
      <c r="J270" s="31">
        <v>0.0425143242</v>
      </c>
      <c r="K270" s="31">
        <v>0.0298483968</v>
      </c>
      <c r="L270" s="31">
        <v>0.0178588629</v>
      </c>
      <c r="M270" s="31">
        <v>0.0357528329</v>
      </c>
      <c r="N270" s="31">
        <v>0.0446587205</v>
      </c>
      <c r="O270" s="31">
        <v>0.0375833511</v>
      </c>
      <c r="P270" s="31">
        <v>0.0250275731</v>
      </c>
      <c r="Q270" s="31">
        <v>0.0123204589</v>
      </c>
      <c r="R270" s="31">
        <v>0.0133707523</v>
      </c>
      <c r="S270" s="31">
        <v>0.0162676573</v>
      </c>
      <c r="T270" s="31">
        <v>0.0365586877</v>
      </c>
      <c r="U270" s="31">
        <v>0.0362312794</v>
      </c>
      <c r="V270" s="31">
        <v>0.0545599461</v>
      </c>
      <c r="W270" s="31">
        <v>0.0559639335</v>
      </c>
      <c r="X270" s="31">
        <v>0.0601367354</v>
      </c>
      <c r="Y270" s="31">
        <v>0.0652953982</v>
      </c>
      <c r="Z270" s="35">
        <v>0.0749604106</v>
      </c>
    </row>
    <row r="271" spans="1:26" s="1" customFormat="1" ht="12.75">
      <c r="A271" s="39">
        <v>23125</v>
      </c>
      <c r="B271" s="55" t="s">
        <v>221</v>
      </c>
      <c r="C271" s="60">
        <v>0.0730174184</v>
      </c>
      <c r="D271" s="37">
        <v>0.0758358836</v>
      </c>
      <c r="E271" s="37"/>
      <c r="F271" s="37">
        <v>0.0467768312</v>
      </c>
      <c r="G271" s="37">
        <v>0.0403015018</v>
      </c>
      <c r="H271" s="37">
        <v>0.0344442129</v>
      </c>
      <c r="I271" s="37">
        <v>0.0410258174</v>
      </c>
      <c r="J271" s="37">
        <v>0.0412840247</v>
      </c>
      <c r="K271" s="37">
        <v>0.0251449943</v>
      </c>
      <c r="L271" s="37">
        <v>0.0117270947</v>
      </c>
      <c r="M271" s="37">
        <v>0.0281965137</v>
      </c>
      <c r="N271" s="37">
        <v>0.0343288183</v>
      </c>
      <c r="O271" s="37">
        <v>0.0259901881</v>
      </c>
      <c r="P271" s="37">
        <v>0.0135123134</v>
      </c>
      <c r="Q271" s="37">
        <v>-0.001884222</v>
      </c>
      <c r="R271" s="37">
        <v>-0.0017185211</v>
      </c>
      <c r="S271" s="37">
        <v>0.0013279319</v>
      </c>
      <c r="T271" s="37">
        <v>0.0268979669</v>
      </c>
      <c r="U271" s="37">
        <v>0.0334093571</v>
      </c>
      <c r="V271" s="37">
        <v>0.0539810061</v>
      </c>
      <c r="W271" s="37">
        <v>0.0526609421</v>
      </c>
      <c r="X271" s="37">
        <v>0.0527871251</v>
      </c>
      <c r="Y271" s="37">
        <v>0.0563238859</v>
      </c>
      <c r="Z271" s="38">
        <v>0.0678733587</v>
      </c>
    </row>
    <row r="272" spans="1:26" s="1" customFormat="1" ht="12.75">
      <c r="A272" s="8">
        <v>23130</v>
      </c>
      <c r="B272" s="54" t="s">
        <v>222</v>
      </c>
      <c r="C272" s="59">
        <v>0.0877928734</v>
      </c>
      <c r="D272" s="31">
        <v>0.0898239017</v>
      </c>
      <c r="E272" s="31"/>
      <c r="F272" s="31">
        <v>0.0533749461</v>
      </c>
      <c r="G272" s="31">
        <v>0.0489023328</v>
      </c>
      <c r="H272" s="31">
        <v>0.0450309515</v>
      </c>
      <c r="I272" s="31">
        <v>0.0548930168</v>
      </c>
      <c r="J272" s="31">
        <v>0.0586108565</v>
      </c>
      <c r="K272" s="31">
        <v>0.0469899178</v>
      </c>
      <c r="L272" s="31">
        <v>0.0285670757</v>
      </c>
      <c r="M272" s="31">
        <v>0.0531925559</v>
      </c>
      <c r="N272" s="31">
        <v>0.0587029457</v>
      </c>
      <c r="O272" s="31">
        <v>0.0494331717</v>
      </c>
      <c r="P272" s="31">
        <v>0.0416790843</v>
      </c>
      <c r="Q272" s="31">
        <v>0.0297415853</v>
      </c>
      <c r="R272" s="31">
        <v>0.0312904716</v>
      </c>
      <c r="S272" s="31">
        <v>0.03525877</v>
      </c>
      <c r="T272" s="31">
        <v>0.0576789379</v>
      </c>
      <c r="U272" s="31">
        <v>0.049295187</v>
      </c>
      <c r="V272" s="31">
        <v>0.0727822185</v>
      </c>
      <c r="W272" s="31">
        <v>0.0767522454</v>
      </c>
      <c r="X272" s="31">
        <v>0.0887674093</v>
      </c>
      <c r="Y272" s="31">
        <v>0.0796592832</v>
      </c>
      <c r="Z272" s="35">
        <v>0.092694819</v>
      </c>
    </row>
    <row r="273" spans="1:26" s="1" customFormat="1" ht="12.75">
      <c r="A273" s="8">
        <v>23131</v>
      </c>
      <c r="B273" s="54" t="s">
        <v>447</v>
      </c>
      <c r="C273" s="59">
        <v>0.0614450574</v>
      </c>
      <c r="D273" s="31">
        <v>0.0696977973</v>
      </c>
      <c r="E273" s="31"/>
      <c r="F273" s="31">
        <v>0.04023844</v>
      </c>
      <c r="G273" s="31">
        <v>0.0360143185</v>
      </c>
      <c r="H273" s="31">
        <v>0.0312601924</v>
      </c>
      <c r="I273" s="31">
        <v>0.0353078842</v>
      </c>
      <c r="J273" s="31">
        <v>0.0348085165</v>
      </c>
      <c r="K273" s="31">
        <v>0.0225474238</v>
      </c>
      <c r="L273" s="31">
        <v>0.0198075175</v>
      </c>
      <c r="M273" s="31">
        <v>0.0393084288</v>
      </c>
      <c r="N273" s="31">
        <v>0.0519811511</v>
      </c>
      <c r="O273" s="31">
        <v>0.0510770082</v>
      </c>
      <c r="P273" s="31">
        <v>0.0419710875</v>
      </c>
      <c r="Q273" s="31">
        <v>0.0375818014</v>
      </c>
      <c r="R273" s="31">
        <v>0.0442036986</v>
      </c>
      <c r="S273" s="31">
        <v>0.0457567573</v>
      </c>
      <c r="T273" s="31">
        <v>0.0704214573</v>
      </c>
      <c r="U273" s="31">
        <v>0.0597550273</v>
      </c>
      <c r="V273" s="31">
        <v>0.084543407</v>
      </c>
      <c r="W273" s="31">
        <v>0.0858169198</v>
      </c>
      <c r="X273" s="31">
        <v>0.0713849664</v>
      </c>
      <c r="Y273" s="31">
        <v>0.0732084513</v>
      </c>
      <c r="Z273" s="35">
        <v>0.0816103816</v>
      </c>
    </row>
    <row r="274" spans="1:26" s="1" customFormat="1" ht="12.75">
      <c r="A274" s="8">
        <v>23135</v>
      </c>
      <c r="B274" s="54" t="s">
        <v>223</v>
      </c>
      <c r="C274" s="59">
        <v>0.0783835649</v>
      </c>
      <c r="D274" s="31">
        <v>0.0807734728</v>
      </c>
      <c r="E274" s="31"/>
      <c r="F274" s="31">
        <v>0.0461156964</v>
      </c>
      <c r="G274" s="31">
        <v>0.0409136415</v>
      </c>
      <c r="H274" s="31">
        <v>0.0348044038</v>
      </c>
      <c r="I274" s="31">
        <v>0.0422477722</v>
      </c>
      <c r="J274" s="31">
        <v>0.0451312065</v>
      </c>
      <c r="K274" s="31">
        <v>0.0305591822</v>
      </c>
      <c r="L274" s="31">
        <v>0.0166458488</v>
      </c>
      <c r="M274" s="31">
        <v>0.0392559767</v>
      </c>
      <c r="N274" s="31">
        <v>0.0386703014</v>
      </c>
      <c r="O274" s="31">
        <v>0.0274719</v>
      </c>
      <c r="P274" s="31">
        <v>0.0187150836</v>
      </c>
      <c r="Q274" s="31">
        <v>0.0072988868</v>
      </c>
      <c r="R274" s="31">
        <v>0.0090091228</v>
      </c>
      <c r="S274" s="31">
        <v>0.0102214813</v>
      </c>
      <c r="T274" s="31">
        <v>0.0281487703</v>
      </c>
      <c r="U274" s="31">
        <v>0.0233426094</v>
      </c>
      <c r="V274" s="31">
        <v>0.0445017815</v>
      </c>
      <c r="W274" s="31">
        <v>0.0490181446</v>
      </c>
      <c r="X274" s="31">
        <v>0.0628132224</v>
      </c>
      <c r="Y274" s="31">
        <v>0.0631778836</v>
      </c>
      <c r="Z274" s="35">
        <v>0.0732544661</v>
      </c>
    </row>
    <row r="275" spans="1:26" s="1" customFormat="1" ht="12.75">
      <c r="A275" s="8">
        <v>23140</v>
      </c>
      <c r="B275" s="54" t="s">
        <v>224</v>
      </c>
      <c r="C275" s="59">
        <v>0.0797296166</v>
      </c>
      <c r="D275" s="31">
        <v>0.0821353197</v>
      </c>
      <c r="E275" s="31"/>
      <c r="F275" s="31">
        <v>0.0490925312</v>
      </c>
      <c r="G275" s="31">
        <v>0.0437148213</v>
      </c>
      <c r="H275" s="31">
        <v>0.036468327</v>
      </c>
      <c r="I275" s="31">
        <v>0.0413518548</v>
      </c>
      <c r="J275" s="31">
        <v>0.0409178734</v>
      </c>
      <c r="K275" s="31">
        <v>0.028339088</v>
      </c>
      <c r="L275" s="31">
        <v>0.015506506</v>
      </c>
      <c r="M275" s="31">
        <v>0.03354913</v>
      </c>
      <c r="N275" s="31">
        <v>0.0422166586</v>
      </c>
      <c r="O275" s="31">
        <v>0.0347287655</v>
      </c>
      <c r="P275" s="31">
        <v>0.0224043131</v>
      </c>
      <c r="Q275" s="31">
        <v>0.0097619295</v>
      </c>
      <c r="R275" s="31">
        <v>0.0110818744</v>
      </c>
      <c r="S275" s="31">
        <v>0.013897717</v>
      </c>
      <c r="T275" s="31">
        <v>0.0339258313</v>
      </c>
      <c r="U275" s="31">
        <v>0.0328757167</v>
      </c>
      <c r="V275" s="31">
        <v>0.051269114</v>
      </c>
      <c r="W275" s="31">
        <v>0.0534642339</v>
      </c>
      <c r="X275" s="31">
        <v>0.0599470735</v>
      </c>
      <c r="Y275" s="31">
        <v>0.0639756918</v>
      </c>
      <c r="Z275" s="35">
        <v>0.074323833</v>
      </c>
    </row>
    <row r="276" spans="1:26" s="1" customFormat="1" ht="12.75">
      <c r="A276" s="39">
        <v>23142</v>
      </c>
      <c r="B276" s="55" t="s">
        <v>448</v>
      </c>
      <c r="C276" s="60">
        <v>0.0589706302</v>
      </c>
      <c r="D276" s="37">
        <v>0.0655243993</v>
      </c>
      <c r="E276" s="37"/>
      <c r="F276" s="37">
        <v>0.0366646051</v>
      </c>
      <c r="G276" s="37">
        <v>0.033010006</v>
      </c>
      <c r="H276" s="37">
        <v>0.028565228</v>
      </c>
      <c r="I276" s="37">
        <v>0.0323819518</v>
      </c>
      <c r="J276" s="37">
        <v>0.0321998</v>
      </c>
      <c r="K276" s="37">
        <v>0.0207555294</v>
      </c>
      <c r="L276" s="37">
        <v>0.0182009339</v>
      </c>
      <c r="M276" s="37">
        <v>0.0379139781</v>
      </c>
      <c r="N276" s="37">
        <v>0.0510851741</v>
      </c>
      <c r="O276" s="37">
        <v>0.0496832132</v>
      </c>
      <c r="P276" s="37">
        <v>0.0400533676</v>
      </c>
      <c r="Q276" s="37">
        <v>0.0347082019</v>
      </c>
      <c r="R276" s="37">
        <v>0.0403863788</v>
      </c>
      <c r="S276" s="37">
        <v>0.0432467461</v>
      </c>
      <c r="T276" s="37">
        <v>0.0681514144</v>
      </c>
      <c r="U276" s="37">
        <v>0.0576088428</v>
      </c>
      <c r="V276" s="37">
        <v>0.0808891058</v>
      </c>
      <c r="W276" s="37">
        <v>0.0807546377</v>
      </c>
      <c r="X276" s="37">
        <v>0.0674182177</v>
      </c>
      <c r="Y276" s="37">
        <v>0.0701022148</v>
      </c>
      <c r="Z276" s="38">
        <v>0.0780836344</v>
      </c>
    </row>
    <row r="277" spans="1:26" s="1" customFormat="1" ht="12.75">
      <c r="A277" s="8">
        <v>23145</v>
      </c>
      <c r="B277" s="54" t="s">
        <v>225</v>
      </c>
      <c r="C277" s="59">
        <v>0.0665348172</v>
      </c>
      <c r="D277" s="31">
        <v>0.070554018</v>
      </c>
      <c r="E277" s="31"/>
      <c r="F277" s="31">
        <v>0.0413789153</v>
      </c>
      <c r="G277" s="31">
        <v>0.0360530019</v>
      </c>
      <c r="H277" s="31">
        <v>0.0288370252</v>
      </c>
      <c r="I277" s="31">
        <v>0.0339274406</v>
      </c>
      <c r="J277" s="31">
        <v>0.0338687897</v>
      </c>
      <c r="K277" s="31">
        <v>0.0163747072</v>
      </c>
      <c r="L277" s="31">
        <v>0.0031887889</v>
      </c>
      <c r="M277" s="31">
        <v>0.0183018446</v>
      </c>
      <c r="N277" s="31">
        <v>0.0254405141</v>
      </c>
      <c r="O277" s="31">
        <v>0.0171951652</v>
      </c>
      <c r="P277" s="31">
        <v>0.0036978722</v>
      </c>
      <c r="Q277" s="31">
        <v>-0.0104020834</v>
      </c>
      <c r="R277" s="31">
        <v>-0.0103033781</v>
      </c>
      <c r="S277" s="31">
        <v>-0.0062215328</v>
      </c>
      <c r="T277" s="31">
        <v>0.0173172355</v>
      </c>
      <c r="U277" s="31">
        <v>0.0240212083</v>
      </c>
      <c r="V277" s="31">
        <v>0.0434214473</v>
      </c>
      <c r="W277" s="31">
        <v>0.0435925126</v>
      </c>
      <c r="X277" s="31">
        <v>0.041701138</v>
      </c>
      <c r="Y277" s="31">
        <v>0.0491153598</v>
      </c>
      <c r="Z277" s="35">
        <v>0.05946666</v>
      </c>
    </row>
    <row r="278" spans="1:26" s="1" customFormat="1" ht="12.75">
      <c r="A278" s="8">
        <v>23150</v>
      </c>
      <c r="B278" s="54" t="s">
        <v>226</v>
      </c>
      <c r="C278" s="59">
        <v>0.0663284063</v>
      </c>
      <c r="D278" s="31">
        <v>0.0694612265</v>
      </c>
      <c r="E278" s="31"/>
      <c r="F278" s="31">
        <v>0.0403215289</v>
      </c>
      <c r="G278" s="31">
        <v>0.0355357528</v>
      </c>
      <c r="H278" s="31">
        <v>0.0278038979</v>
      </c>
      <c r="I278" s="31">
        <v>0.0326164961</v>
      </c>
      <c r="J278" s="31">
        <v>0.0324178934</v>
      </c>
      <c r="K278" s="31">
        <v>0.0127606392</v>
      </c>
      <c r="L278" s="31">
        <v>-0.0011049509</v>
      </c>
      <c r="M278" s="31">
        <v>0.0136067271</v>
      </c>
      <c r="N278" s="31">
        <v>0.0207508206</v>
      </c>
      <c r="O278" s="31">
        <v>0.012065649</v>
      </c>
      <c r="P278" s="31">
        <v>-0.0012762547</v>
      </c>
      <c r="Q278" s="31">
        <v>-0.0155912638</v>
      </c>
      <c r="R278" s="31">
        <v>-0.0155206919</v>
      </c>
      <c r="S278" s="31">
        <v>-0.011022687</v>
      </c>
      <c r="T278" s="31">
        <v>0.0127165318</v>
      </c>
      <c r="U278" s="31">
        <v>0.0198820233</v>
      </c>
      <c r="V278" s="31">
        <v>0.0392871499</v>
      </c>
      <c r="W278" s="31">
        <v>0.0394275188</v>
      </c>
      <c r="X278" s="31">
        <v>0.0372056365</v>
      </c>
      <c r="Y278" s="31">
        <v>0.0452904105</v>
      </c>
      <c r="Z278" s="35">
        <v>0.0556509495</v>
      </c>
    </row>
    <row r="279" spans="1:26" s="1" customFormat="1" ht="12.75">
      <c r="A279" s="8">
        <v>23155</v>
      </c>
      <c r="B279" s="54" t="s">
        <v>227</v>
      </c>
      <c r="C279" s="59">
        <v>0.1003247499</v>
      </c>
      <c r="D279" s="31">
        <v>0.1025778651</v>
      </c>
      <c r="E279" s="31"/>
      <c r="F279" s="31">
        <v>0.0564525723</v>
      </c>
      <c r="G279" s="31">
        <v>0.0506040454</v>
      </c>
      <c r="H279" s="31">
        <v>0.0420411825</v>
      </c>
      <c r="I279" s="31">
        <v>0.0458320975</v>
      </c>
      <c r="J279" s="31">
        <v>0.0484247804</v>
      </c>
      <c r="K279" s="31">
        <v>0.0378877521</v>
      </c>
      <c r="L279" s="31">
        <v>0.0235777497</v>
      </c>
      <c r="M279" s="31">
        <v>0.0483959913</v>
      </c>
      <c r="N279" s="31">
        <v>0.0502984524</v>
      </c>
      <c r="O279" s="31">
        <v>0.039246738</v>
      </c>
      <c r="P279" s="31">
        <v>0.0308323503</v>
      </c>
      <c r="Q279" s="31">
        <v>0.0196223855</v>
      </c>
      <c r="R279" s="31">
        <v>0.0208795071</v>
      </c>
      <c r="S279" s="31">
        <v>0.0231806636</v>
      </c>
      <c r="T279" s="31">
        <v>0.0416997075</v>
      </c>
      <c r="U279" s="31">
        <v>0.0296677351</v>
      </c>
      <c r="V279" s="31">
        <v>0.0497542024</v>
      </c>
      <c r="W279" s="31">
        <v>0.0575137734</v>
      </c>
      <c r="X279" s="31">
        <v>0.0710561275</v>
      </c>
      <c r="Y279" s="31">
        <v>0.0687102675</v>
      </c>
      <c r="Z279" s="35">
        <v>0.0830779076</v>
      </c>
    </row>
    <row r="280" spans="1:26" s="1" customFormat="1" ht="12.75">
      <c r="A280" s="8">
        <v>23160</v>
      </c>
      <c r="B280" s="54" t="s">
        <v>228</v>
      </c>
      <c r="C280" s="59">
        <v>0.1049860716</v>
      </c>
      <c r="D280" s="31">
        <v>0.1073564291</v>
      </c>
      <c r="E280" s="31"/>
      <c r="F280" s="31">
        <v>0.0577841997</v>
      </c>
      <c r="G280" s="31">
        <v>0.0498572588</v>
      </c>
      <c r="H280" s="31">
        <v>0.0406449437</v>
      </c>
      <c r="I280" s="31">
        <v>0.0439020395</v>
      </c>
      <c r="J280" s="31">
        <v>0.0444497466</v>
      </c>
      <c r="K280" s="31">
        <v>0.0347461104</v>
      </c>
      <c r="L280" s="31">
        <v>0.0286890864</v>
      </c>
      <c r="M280" s="31">
        <v>0.0491164327</v>
      </c>
      <c r="N280" s="31">
        <v>0.0607488155</v>
      </c>
      <c r="O280" s="31">
        <v>0.0548393726</v>
      </c>
      <c r="P280" s="31">
        <v>0.044257462</v>
      </c>
      <c r="Q280" s="31">
        <v>0.0349425673</v>
      </c>
      <c r="R280" s="31">
        <v>0.0342974067</v>
      </c>
      <c r="S280" s="31">
        <v>0.0376764536</v>
      </c>
      <c r="T280" s="31">
        <v>0.0560420156</v>
      </c>
      <c r="U280" s="31">
        <v>0.0411317945</v>
      </c>
      <c r="V280" s="31">
        <v>0.0585358143</v>
      </c>
      <c r="W280" s="31">
        <v>0.0613436103</v>
      </c>
      <c r="X280" s="31">
        <v>0.0650824308</v>
      </c>
      <c r="Y280" s="31">
        <v>0.0690305233</v>
      </c>
      <c r="Z280" s="35">
        <v>0.0802274346</v>
      </c>
    </row>
    <row r="281" spans="1:26" s="1" customFormat="1" ht="12.75">
      <c r="A281" s="39">
        <v>23172</v>
      </c>
      <c r="B281" s="55" t="s">
        <v>449</v>
      </c>
      <c r="C281" s="60">
        <v>0.076581955</v>
      </c>
      <c r="D281" s="37">
        <v>0.0807936192</v>
      </c>
      <c r="E281" s="37"/>
      <c r="F281" s="37">
        <v>0.0504354835</v>
      </c>
      <c r="G281" s="37">
        <v>0.0447608829</v>
      </c>
      <c r="H281" s="37">
        <v>0.0375108123</v>
      </c>
      <c r="I281" s="37">
        <v>0.0422077179</v>
      </c>
      <c r="J281" s="37">
        <v>0.0422209501</v>
      </c>
      <c r="K281" s="37">
        <v>0.0287267566</v>
      </c>
      <c r="L281" s="37">
        <v>0.0183368325</v>
      </c>
      <c r="M281" s="37">
        <v>0.0351447463</v>
      </c>
      <c r="N281" s="37">
        <v>0.0442822576</v>
      </c>
      <c r="O281" s="37">
        <v>0.0376605392</v>
      </c>
      <c r="P281" s="37">
        <v>0.0244104266</v>
      </c>
      <c r="Q281" s="37">
        <v>0.0118131638</v>
      </c>
      <c r="R281" s="37">
        <v>0.012375176</v>
      </c>
      <c r="S281" s="37">
        <v>0.0157250166</v>
      </c>
      <c r="T281" s="37">
        <v>0.0368599296</v>
      </c>
      <c r="U281" s="37">
        <v>0.037694931</v>
      </c>
      <c r="V281" s="37">
        <v>0.0559105277</v>
      </c>
      <c r="W281" s="37">
        <v>0.0565052629</v>
      </c>
      <c r="X281" s="37">
        <v>0.0566470027</v>
      </c>
      <c r="Y281" s="37">
        <v>0.0641462207</v>
      </c>
      <c r="Z281" s="38">
        <v>0.0721208453</v>
      </c>
    </row>
    <row r="282" spans="1:26" s="1" customFormat="1" ht="12.75">
      <c r="A282" s="8">
        <v>23175</v>
      </c>
      <c r="B282" s="54" t="s">
        <v>229</v>
      </c>
      <c r="C282" s="59">
        <v>0.0644052625</v>
      </c>
      <c r="D282" s="31">
        <v>0.0702623725</v>
      </c>
      <c r="E282" s="31"/>
      <c r="F282" s="31">
        <v>0.040155232</v>
      </c>
      <c r="G282" s="31">
        <v>0.0343995094</v>
      </c>
      <c r="H282" s="31">
        <v>0.028998971</v>
      </c>
      <c r="I282" s="31">
        <v>0.0362889171</v>
      </c>
      <c r="J282" s="31">
        <v>0.0370271206</v>
      </c>
      <c r="K282" s="31">
        <v>0.0273265243</v>
      </c>
      <c r="L282" s="31">
        <v>0.0204073191</v>
      </c>
      <c r="M282" s="31">
        <v>0.0416385531</v>
      </c>
      <c r="N282" s="31">
        <v>0.0569102168</v>
      </c>
      <c r="O282" s="31">
        <v>0.0512222648</v>
      </c>
      <c r="P282" s="31">
        <v>0.0394197106</v>
      </c>
      <c r="Q282" s="31">
        <v>0.0319041014</v>
      </c>
      <c r="R282" s="31">
        <v>0.0329101086</v>
      </c>
      <c r="S282" s="31">
        <v>0.0372495055</v>
      </c>
      <c r="T282" s="31">
        <v>0.0634070635</v>
      </c>
      <c r="U282" s="31">
        <v>0.0520868301</v>
      </c>
      <c r="V282" s="31">
        <v>0.0758378506</v>
      </c>
      <c r="W282" s="31">
        <v>0.078487277</v>
      </c>
      <c r="X282" s="31">
        <v>0.0704684854</v>
      </c>
      <c r="Y282" s="31">
        <v>0.0751542449</v>
      </c>
      <c r="Z282" s="35">
        <v>0.0836840868</v>
      </c>
    </row>
    <row r="283" spans="1:26" s="1" customFormat="1" ht="12.75">
      <c r="A283" s="8">
        <v>23176</v>
      </c>
      <c r="B283" s="54" t="s">
        <v>450</v>
      </c>
      <c r="C283" s="59">
        <v>0.0648878813</v>
      </c>
      <c r="D283" s="31">
        <v>0.0703418851</v>
      </c>
      <c r="E283" s="31"/>
      <c r="F283" s="31">
        <v>0.040379703</v>
      </c>
      <c r="G283" s="31">
        <v>0.0348364115</v>
      </c>
      <c r="H283" s="31">
        <v>0.0293371677</v>
      </c>
      <c r="I283" s="31">
        <v>0.0366748571</v>
      </c>
      <c r="J283" s="31">
        <v>0.0374282598</v>
      </c>
      <c r="K283" s="31">
        <v>0.0276348591</v>
      </c>
      <c r="L283" s="31">
        <v>0.020827353</v>
      </c>
      <c r="M283" s="31">
        <v>0.0420302153</v>
      </c>
      <c r="N283" s="31">
        <v>0.0574926734</v>
      </c>
      <c r="O283" s="31">
        <v>0.0520805717</v>
      </c>
      <c r="P283" s="31">
        <v>0.040156424</v>
      </c>
      <c r="Q283" s="31">
        <v>0.0324978232</v>
      </c>
      <c r="R283" s="31">
        <v>0.0334915519</v>
      </c>
      <c r="S283" s="31">
        <v>0.0377973318</v>
      </c>
      <c r="T283" s="31">
        <v>0.0637443662</v>
      </c>
      <c r="U283" s="31">
        <v>0.052628994</v>
      </c>
      <c r="V283" s="31">
        <v>0.0761681795</v>
      </c>
      <c r="W283" s="31">
        <v>0.0788449049</v>
      </c>
      <c r="X283" s="31">
        <v>0.0705400705</v>
      </c>
      <c r="Y283" s="31">
        <v>0.0750695467</v>
      </c>
      <c r="Z283" s="35">
        <v>0.0840294957</v>
      </c>
    </row>
    <row r="284" spans="1:26" s="1" customFormat="1" ht="12.75">
      <c r="A284" s="8">
        <v>23180</v>
      </c>
      <c r="B284" s="54" t="s">
        <v>230</v>
      </c>
      <c r="C284" s="59">
        <v>0.1020807624</v>
      </c>
      <c r="D284" s="31">
        <v>0.1048901677</v>
      </c>
      <c r="E284" s="31"/>
      <c r="F284" s="31">
        <v>0.055173099</v>
      </c>
      <c r="G284" s="31">
        <v>0.0480769873</v>
      </c>
      <c r="H284" s="31">
        <v>0.0383359194</v>
      </c>
      <c r="I284" s="31">
        <v>0.0422477722</v>
      </c>
      <c r="J284" s="31">
        <v>0.0438328385</v>
      </c>
      <c r="K284" s="31">
        <v>0.0343863964</v>
      </c>
      <c r="L284" s="31">
        <v>0.0234767199</v>
      </c>
      <c r="M284" s="31">
        <v>0.0473740697</v>
      </c>
      <c r="N284" s="31">
        <v>0.0545703769</v>
      </c>
      <c r="O284" s="31">
        <v>0.0465962291</v>
      </c>
      <c r="P284" s="31">
        <v>0.0375102758</v>
      </c>
      <c r="Q284" s="31">
        <v>0.0272216797</v>
      </c>
      <c r="R284" s="31">
        <v>0.027250886</v>
      </c>
      <c r="S284" s="31">
        <v>0.0294428468</v>
      </c>
      <c r="T284" s="31">
        <v>0.0478916764</v>
      </c>
      <c r="U284" s="31">
        <v>0.033467114</v>
      </c>
      <c r="V284" s="31">
        <v>0.0526396632</v>
      </c>
      <c r="W284" s="31">
        <v>0.0573298931</v>
      </c>
      <c r="X284" s="31">
        <v>0.067006588</v>
      </c>
      <c r="Y284" s="31">
        <v>0.0674628019</v>
      </c>
      <c r="Z284" s="35">
        <v>0.0810313225</v>
      </c>
    </row>
    <row r="285" spans="1:26" s="1" customFormat="1" ht="12.75">
      <c r="A285" s="8">
        <v>23185</v>
      </c>
      <c r="B285" s="54" t="s">
        <v>231</v>
      </c>
      <c r="C285" s="59">
        <v>0.1019396186</v>
      </c>
      <c r="D285" s="31">
        <v>0.1047269106</v>
      </c>
      <c r="E285" s="31"/>
      <c r="F285" s="31">
        <v>0.0549826622</v>
      </c>
      <c r="G285" s="31">
        <v>0.0478785634</v>
      </c>
      <c r="H285" s="31">
        <v>0.0381314754</v>
      </c>
      <c r="I285" s="31">
        <v>0.0420337915</v>
      </c>
      <c r="J285" s="31">
        <v>0.0436170697</v>
      </c>
      <c r="K285" s="31">
        <v>0.0341743827</v>
      </c>
      <c r="L285" s="31">
        <v>0.0232762694</v>
      </c>
      <c r="M285" s="31">
        <v>0.0472291708</v>
      </c>
      <c r="N285" s="31">
        <v>0.0544463992</v>
      </c>
      <c r="O285" s="31">
        <v>0.0464749336</v>
      </c>
      <c r="P285" s="31">
        <v>0.0374082923</v>
      </c>
      <c r="Q285" s="31">
        <v>0.0271230936</v>
      </c>
      <c r="R285" s="31">
        <v>0.0271623731</v>
      </c>
      <c r="S285" s="31">
        <v>0.0293161869</v>
      </c>
      <c r="T285" s="31">
        <v>0.0477206111</v>
      </c>
      <c r="U285" s="31">
        <v>0.03327775</v>
      </c>
      <c r="V285" s="31">
        <v>0.0524475574</v>
      </c>
      <c r="W285" s="31">
        <v>0.057133019</v>
      </c>
      <c r="X285" s="31">
        <v>0.0668073893</v>
      </c>
      <c r="Y285" s="31">
        <v>0.0672782063</v>
      </c>
      <c r="Z285" s="35">
        <v>0.0808666945</v>
      </c>
    </row>
    <row r="286" spans="1:26" s="1" customFormat="1" ht="12.75">
      <c r="A286" s="39">
        <v>23190</v>
      </c>
      <c r="B286" s="55" t="s">
        <v>232</v>
      </c>
      <c r="C286" s="60">
        <v>0.0929008722</v>
      </c>
      <c r="D286" s="37">
        <v>0.0942810178</v>
      </c>
      <c r="E286" s="37"/>
      <c r="F286" s="37">
        <v>0.0531311631</v>
      </c>
      <c r="G286" s="37">
        <v>0.0475392342</v>
      </c>
      <c r="H286" s="37">
        <v>0.0402399898</v>
      </c>
      <c r="I286" s="37">
        <v>0.0455884933</v>
      </c>
      <c r="J286" s="37">
        <v>0.0478430986</v>
      </c>
      <c r="K286" s="37">
        <v>0.0357878804</v>
      </c>
      <c r="L286" s="37">
        <v>0.0213339925</v>
      </c>
      <c r="M286" s="37">
        <v>0.0449374914</v>
      </c>
      <c r="N286" s="37">
        <v>0.0360966325</v>
      </c>
      <c r="O286" s="37">
        <v>0.01944381</v>
      </c>
      <c r="P286" s="37">
        <v>0.0119767785</v>
      </c>
      <c r="Q286" s="37">
        <v>-0.0003619194</v>
      </c>
      <c r="R286" s="37">
        <v>0.0077649951</v>
      </c>
      <c r="S286" s="37">
        <v>0.009875536</v>
      </c>
      <c r="T286" s="37">
        <v>0.0277038217</v>
      </c>
      <c r="U286" s="37">
        <v>0.0191192627</v>
      </c>
      <c r="V286" s="37">
        <v>0.0404031873</v>
      </c>
      <c r="W286" s="37">
        <v>0.0518224239</v>
      </c>
      <c r="X286" s="37">
        <v>0.0699763894</v>
      </c>
      <c r="Y286" s="37">
        <v>0.0677841902</v>
      </c>
      <c r="Z286" s="38">
        <v>0.0810713768</v>
      </c>
    </row>
    <row r="287" spans="1:26" s="1" customFormat="1" ht="12.75">
      <c r="A287" s="8">
        <v>23200</v>
      </c>
      <c r="B287" s="54" t="s">
        <v>233</v>
      </c>
      <c r="C287" s="59">
        <v>0.092910409</v>
      </c>
      <c r="D287" s="31">
        <v>0.0942908525</v>
      </c>
      <c r="E287" s="31"/>
      <c r="F287" s="31">
        <v>0.0531412959</v>
      </c>
      <c r="G287" s="31">
        <v>0.0475494266</v>
      </c>
      <c r="H287" s="31">
        <v>0.040250361</v>
      </c>
      <c r="I287" s="31">
        <v>0.0455985069</v>
      </c>
      <c r="J287" s="31">
        <v>0.0478535295</v>
      </c>
      <c r="K287" s="31">
        <v>0.035798192</v>
      </c>
      <c r="L287" s="31">
        <v>0.0213444829</v>
      </c>
      <c r="M287" s="31">
        <v>0.0449476838</v>
      </c>
      <c r="N287" s="31">
        <v>0.0394597054</v>
      </c>
      <c r="O287" s="31">
        <v>0.024708569</v>
      </c>
      <c r="P287" s="31">
        <v>0.017188549</v>
      </c>
      <c r="Q287" s="31">
        <v>0.004910171</v>
      </c>
      <c r="R287" s="31">
        <v>0.0111874342</v>
      </c>
      <c r="S287" s="31">
        <v>0.0133013725</v>
      </c>
      <c r="T287" s="31">
        <v>0.0311173201</v>
      </c>
      <c r="U287" s="31">
        <v>0.0224862099</v>
      </c>
      <c r="V287" s="31">
        <v>0.0436958075</v>
      </c>
      <c r="W287" s="31">
        <v>0.0534225106</v>
      </c>
      <c r="X287" s="31">
        <v>0.0699864626</v>
      </c>
      <c r="Y287" s="31">
        <v>0.0677941442</v>
      </c>
      <c r="Z287" s="35">
        <v>0.0810813308</v>
      </c>
    </row>
    <row r="288" spans="1:26" s="1" customFormat="1" ht="12.75">
      <c r="A288" s="8">
        <v>23205</v>
      </c>
      <c r="B288" s="54" t="s">
        <v>234</v>
      </c>
      <c r="C288" s="59">
        <v>0.0706000924</v>
      </c>
      <c r="D288" s="31">
        <v>0.0739554167</v>
      </c>
      <c r="E288" s="31"/>
      <c r="F288" s="31">
        <v>0.0446179509</v>
      </c>
      <c r="G288" s="31">
        <v>0.0386469364</v>
      </c>
      <c r="H288" s="31">
        <v>0.032258749</v>
      </c>
      <c r="I288" s="31">
        <v>0.03817451</v>
      </c>
      <c r="J288" s="31">
        <v>0.0383483768</v>
      </c>
      <c r="K288" s="31">
        <v>0.0213803649</v>
      </c>
      <c r="L288" s="31">
        <v>0.0080327988</v>
      </c>
      <c r="M288" s="31">
        <v>0.0240339637</v>
      </c>
      <c r="N288" s="31">
        <v>0.0305293202</v>
      </c>
      <c r="O288" s="31">
        <v>0.0222342014</v>
      </c>
      <c r="P288" s="31">
        <v>0.0088735819</v>
      </c>
      <c r="Q288" s="31">
        <v>-0.005895853</v>
      </c>
      <c r="R288" s="31">
        <v>-0.0055793524</v>
      </c>
      <c r="S288" s="31">
        <v>-0.002114892</v>
      </c>
      <c r="T288" s="31">
        <v>0.0224528909</v>
      </c>
      <c r="U288" s="31">
        <v>0.0290429592</v>
      </c>
      <c r="V288" s="31">
        <v>0.0491946936</v>
      </c>
      <c r="W288" s="31">
        <v>0.0485419035</v>
      </c>
      <c r="X288" s="31">
        <v>0.047913909</v>
      </c>
      <c r="Y288" s="31">
        <v>0.0530367494</v>
      </c>
      <c r="Z288" s="35">
        <v>0.0642296672</v>
      </c>
    </row>
    <row r="289" spans="1:26" s="1" customFormat="1" ht="12.75">
      <c r="A289" s="8">
        <v>23210</v>
      </c>
      <c r="B289" s="54" t="s">
        <v>235</v>
      </c>
      <c r="C289" s="59">
        <v>0.0662846565</v>
      </c>
      <c r="D289" s="31">
        <v>0.0708753467</v>
      </c>
      <c r="E289" s="31"/>
      <c r="F289" s="31">
        <v>0.0406991839</v>
      </c>
      <c r="G289" s="31">
        <v>0.0354121327</v>
      </c>
      <c r="H289" s="31">
        <v>0.0301058292</v>
      </c>
      <c r="I289" s="31">
        <v>0.0369420052</v>
      </c>
      <c r="J289" s="31">
        <v>0.0376004577</v>
      </c>
      <c r="K289" s="31">
        <v>0.0278916955</v>
      </c>
      <c r="L289" s="31">
        <v>0.0218091607</v>
      </c>
      <c r="M289" s="31">
        <v>0.0433315039</v>
      </c>
      <c r="N289" s="31">
        <v>0.0581328869</v>
      </c>
      <c r="O289" s="31">
        <v>0.0528224707</v>
      </c>
      <c r="P289" s="31">
        <v>0.0411967039</v>
      </c>
      <c r="Q289" s="31">
        <v>0.0333755016</v>
      </c>
      <c r="R289" s="31">
        <v>0.0346872807</v>
      </c>
      <c r="S289" s="31">
        <v>0.0386556983</v>
      </c>
      <c r="T289" s="31">
        <v>0.0640051961</v>
      </c>
      <c r="U289" s="31">
        <v>0.0530275106</v>
      </c>
      <c r="V289" s="31">
        <v>0.0756218433</v>
      </c>
      <c r="W289" s="31">
        <v>0.0773684978</v>
      </c>
      <c r="X289" s="31">
        <v>0.0691411495</v>
      </c>
      <c r="Y289" s="31">
        <v>0.0737866163</v>
      </c>
      <c r="Z289" s="35">
        <v>0.0828086734</v>
      </c>
    </row>
    <row r="290" spans="1:26" s="1" customFormat="1" ht="12.75">
      <c r="A290" s="8">
        <v>23215</v>
      </c>
      <c r="B290" s="54" t="s">
        <v>236</v>
      </c>
      <c r="C290" s="59">
        <v>0.0593191981</v>
      </c>
      <c r="D290" s="31">
        <v>0.064699769</v>
      </c>
      <c r="E290" s="31"/>
      <c r="F290" s="31">
        <v>0.0348273516</v>
      </c>
      <c r="G290" s="31">
        <v>0.029219687</v>
      </c>
      <c r="H290" s="31">
        <v>0.0217465758</v>
      </c>
      <c r="I290" s="31">
        <v>0.0262387395</v>
      </c>
      <c r="J290" s="31">
        <v>0.0264854431</v>
      </c>
      <c r="K290" s="31">
        <v>0.0121355653</v>
      </c>
      <c r="L290" s="31">
        <v>0.0003897548</v>
      </c>
      <c r="M290" s="31">
        <v>0.0163486004</v>
      </c>
      <c r="N290" s="31">
        <v>0.0255580544</v>
      </c>
      <c r="O290" s="31">
        <v>0.0178380013</v>
      </c>
      <c r="P290" s="31">
        <v>0.0042960644</v>
      </c>
      <c r="Q290" s="31">
        <v>-0.0088713169</v>
      </c>
      <c r="R290" s="31">
        <v>-0.0082353354</v>
      </c>
      <c r="S290" s="31">
        <v>-0.0045282841</v>
      </c>
      <c r="T290" s="31">
        <v>0.017156899</v>
      </c>
      <c r="U290" s="31">
        <v>0.0188853741</v>
      </c>
      <c r="V290" s="31">
        <v>0.0376282334</v>
      </c>
      <c r="W290" s="31">
        <v>0.038551271</v>
      </c>
      <c r="X290" s="31">
        <v>0.04243958</v>
      </c>
      <c r="Y290" s="31">
        <v>0.0559219122</v>
      </c>
      <c r="Z290" s="35">
        <v>0.0549137592</v>
      </c>
    </row>
    <row r="291" spans="1:26" s="1" customFormat="1" ht="12.75">
      <c r="A291" s="39">
        <v>23220</v>
      </c>
      <c r="B291" s="55" t="s">
        <v>237</v>
      </c>
      <c r="C291" s="60">
        <v>0.075461328</v>
      </c>
      <c r="D291" s="37">
        <v>0.0789700747</v>
      </c>
      <c r="E291" s="37"/>
      <c r="F291" s="37">
        <v>0.0487272739</v>
      </c>
      <c r="G291" s="37">
        <v>0.0430117846</v>
      </c>
      <c r="H291" s="37">
        <v>0.0362374783</v>
      </c>
      <c r="I291" s="37">
        <v>0.0418536663</v>
      </c>
      <c r="J291" s="37">
        <v>0.0421026945</v>
      </c>
      <c r="K291" s="37">
        <v>0.0262247324</v>
      </c>
      <c r="L291" s="37">
        <v>0.01385355</v>
      </c>
      <c r="M291" s="37">
        <v>0.0303626657</v>
      </c>
      <c r="N291" s="37">
        <v>0.0369163752</v>
      </c>
      <c r="O291" s="37">
        <v>0.0289836526</v>
      </c>
      <c r="P291" s="37">
        <v>0.0169305205</v>
      </c>
      <c r="Q291" s="37">
        <v>0.0031576157</v>
      </c>
      <c r="R291" s="37">
        <v>0.0036036372</v>
      </c>
      <c r="S291" s="37">
        <v>0.0069836974</v>
      </c>
      <c r="T291" s="37">
        <v>0.0298284888</v>
      </c>
      <c r="U291" s="37">
        <v>0.0341923833</v>
      </c>
      <c r="V291" s="37">
        <v>0.053725481</v>
      </c>
      <c r="W291" s="37">
        <v>0.0541138649</v>
      </c>
      <c r="X291" s="37">
        <v>0.0539497733</v>
      </c>
      <c r="Y291" s="37">
        <v>0.0594216585</v>
      </c>
      <c r="Z291" s="38">
        <v>0.069431603</v>
      </c>
    </row>
    <row r="292" spans="1:26" s="1" customFormat="1" ht="12.75">
      <c r="A292" s="8">
        <v>23225</v>
      </c>
      <c r="B292" s="54" t="s">
        <v>238</v>
      </c>
      <c r="C292" s="59">
        <v>0.0852054954</v>
      </c>
      <c r="D292" s="31">
        <v>0.0872067809</v>
      </c>
      <c r="E292" s="31"/>
      <c r="F292" s="31">
        <v>0.0498794913</v>
      </c>
      <c r="G292" s="31">
        <v>0.0444816947</v>
      </c>
      <c r="H292" s="31">
        <v>0.0378227234</v>
      </c>
      <c r="I292" s="31">
        <v>0.0445667505</v>
      </c>
      <c r="J292" s="31">
        <v>0.0471774936</v>
      </c>
      <c r="K292" s="31">
        <v>0.0340440273</v>
      </c>
      <c r="L292" s="31">
        <v>0.0191884041</v>
      </c>
      <c r="M292" s="31">
        <v>0.0419763327</v>
      </c>
      <c r="N292" s="31">
        <v>0.0409045815</v>
      </c>
      <c r="O292" s="31">
        <v>0.0293026567</v>
      </c>
      <c r="P292" s="31">
        <v>0.021061182</v>
      </c>
      <c r="Q292" s="31">
        <v>0.009049952</v>
      </c>
      <c r="R292" s="31">
        <v>0.0127967</v>
      </c>
      <c r="S292" s="31">
        <v>0.0154621005</v>
      </c>
      <c r="T292" s="31">
        <v>0.0339044333</v>
      </c>
      <c r="U292" s="31">
        <v>0.0275551677</v>
      </c>
      <c r="V292" s="31">
        <v>0.0492102504</v>
      </c>
      <c r="W292" s="31">
        <v>0.0550299287</v>
      </c>
      <c r="X292" s="31">
        <v>0.0680274963</v>
      </c>
      <c r="Y292" s="31">
        <v>0.066280067</v>
      </c>
      <c r="Z292" s="35">
        <v>0.078361392</v>
      </c>
    </row>
    <row r="293" spans="1:26" s="1" customFormat="1" ht="12.75">
      <c r="A293" s="8">
        <v>23240</v>
      </c>
      <c r="B293" s="54" t="s">
        <v>239</v>
      </c>
      <c r="C293" s="59">
        <v>0.1109014153</v>
      </c>
      <c r="D293" s="31">
        <v>0.1127103567</v>
      </c>
      <c r="E293" s="31"/>
      <c r="F293" s="31">
        <v>0.0618264675</v>
      </c>
      <c r="G293" s="31">
        <v>0.0521777868</v>
      </c>
      <c r="H293" s="31">
        <v>0.041561842</v>
      </c>
      <c r="I293" s="31">
        <v>0.0445089936</v>
      </c>
      <c r="J293" s="31">
        <v>0.0452248454</v>
      </c>
      <c r="K293" s="31">
        <v>0.0353048444</v>
      </c>
      <c r="L293" s="31">
        <v>0.0288769007</v>
      </c>
      <c r="M293" s="31">
        <v>0.050309062</v>
      </c>
      <c r="N293" s="31">
        <v>0.0622454882</v>
      </c>
      <c r="O293" s="31">
        <v>0.0559533238</v>
      </c>
      <c r="P293" s="31">
        <v>0.0466980934</v>
      </c>
      <c r="Q293" s="31">
        <v>0.0380732417</v>
      </c>
      <c r="R293" s="31">
        <v>0.0355214477</v>
      </c>
      <c r="S293" s="31">
        <v>0.0396053195</v>
      </c>
      <c r="T293" s="31">
        <v>0.0562359095</v>
      </c>
      <c r="U293" s="31">
        <v>0.0403609872</v>
      </c>
      <c r="V293" s="31">
        <v>0.0577844381</v>
      </c>
      <c r="W293" s="31">
        <v>0.0611246824</v>
      </c>
      <c r="X293" s="31">
        <v>0.0653896928</v>
      </c>
      <c r="Y293" s="31">
        <v>0.0685635209</v>
      </c>
      <c r="Z293" s="35">
        <v>0.0809086561</v>
      </c>
    </row>
    <row r="294" spans="1:26" s="1" customFormat="1" ht="12.75">
      <c r="A294" s="8">
        <v>23245</v>
      </c>
      <c r="B294" s="54" t="s">
        <v>240</v>
      </c>
      <c r="C294" s="59">
        <v>0.0668657422</v>
      </c>
      <c r="D294" s="31">
        <v>0.0710186958</v>
      </c>
      <c r="E294" s="31"/>
      <c r="F294" s="31">
        <v>0.0421690345</v>
      </c>
      <c r="G294" s="31">
        <v>0.0370711684</v>
      </c>
      <c r="H294" s="31">
        <v>0.0290811062</v>
      </c>
      <c r="I294" s="31">
        <v>0.03434062</v>
      </c>
      <c r="J294" s="31">
        <v>0.0341281891</v>
      </c>
      <c r="K294" s="31">
        <v>0.0170375705</v>
      </c>
      <c r="L294" s="31">
        <v>0.0036433935</v>
      </c>
      <c r="M294" s="31">
        <v>0.018674016</v>
      </c>
      <c r="N294" s="31">
        <v>0.0263682604</v>
      </c>
      <c r="O294" s="31">
        <v>0.0180820823</v>
      </c>
      <c r="P294" s="31">
        <v>0.0052518845</v>
      </c>
      <c r="Q294" s="31">
        <v>-0.0088287592</v>
      </c>
      <c r="R294" s="31">
        <v>-0.0093249083</v>
      </c>
      <c r="S294" s="31">
        <v>-0.0045146942</v>
      </c>
      <c r="T294" s="31">
        <v>0.0185121298</v>
      </c>
      <c r="U294" s="31">
        <v>0.0257412195</v>
      </c>
      <c r="V294" s="31">
        <v>0.0444887877</v>
      </c>
      <c r="W294" s="31">
        <v>0.044867456</v>
      </c>
      <c r="X294" s="31">
        <v>0.0419504642</v>
      </c>
      <c r="Y294" s="31">
        <v>0.0503765941</v>
      </c>
      <c r="Z294" s="35">
        <v>0.0597102046</v>
      </c>
    </row>
    <row r="295" spans="1:26" s="1" customFormat="1" ht="12.75">
      <c r="A295" s="8">
        <v>23250</v>
      </c>
      <c r="B295" s="54" t="s">
        <v>241</v>
      </c>
      <c r="C295" s="59">
        <v>0.0677278638</v>
      </c>
      <c r="D295" s="31">
        <v>0.0714502931</v>
      </c>
      <c r="E295" s="31"/>
      <c r="F295" s="31">
        <v>0.0421677828</v>
      </c>
      <c r="G295" s="31">
        <v>0.036985755</v>
      </c>
      <c r="H295" s="31">
        <v>0.0296245813</v>
      </c>
      <c r="I295" s="31">
        <v>0.034671247</v>
      </c>
      <c r="J295" s="31">
        <v>0.0346105099</v>
      </c>
      <c r="K295" s="31">
        <v>0.0167653561</v>
      </c>
      <c r="L295" s="31">
        <v>0.0036283135</v>
      </c>
      <c r="M295" s="31">
        <v>0.0187715292</v>
      </c>
      <c r="N295" s="31">
        <v>0.0260201693</v>
      </c>
      <c r="O295" s="31">
        <v>0.0177043676</v>
      </c>
      <c r="P295" s="31">
        <v>0.0045010448</v>
      </c>
      <c r="Q295" s="31">
        <v>-0.0095961094</v>
      </c>
      <c r="R295" s="31">
        <v>-0.0094877481</v>
      </c>
      <c r="S295" s="31">
        <v>-0.0053516626</v>
      </c>
      <c r="T295" s="31">
        <v>0.0180226564</v>
      </c>
      <c r="U295" s="31">
        <v>0.0246158838</v>
      </c>
      <c r="V295" s="31">
        <v>0.0439096093</v>
      </c>
      <c r="W295" s="31">
        <v>0.0441269279</v>
      </c>
      <c r="X295" s="31">
        <v>0.0422434807</v>
      </c>
      <c r="Y295" s="31">
        <v>0.0497465134</v>
      </c>
      <c r="Z295" s="35">
        <v>0.0598967671</v>
      </c>
    </row>
    <row r="296" spans="1:26" s="1" customFormat="1" ht="12.75">
      <c r="A296" s="39">
        <v>23260</v>
      </c>
      <c r="B296" s="55" t="s">
        <v>393</v>
      </c>
      <c r="C296" s="60">
        <v>0.06643188</v>
      </c>
      <c r="D296" s="37">
        <v>0.0696414113</v>
      </c>
      <c r="E296" s="37"/>
      <c r="F296" s="37">
        <v>0.0404902101</v>
      </c>
      <c r="G296" s="37">
        <v>0.0356642604</v>
      </c>
      <c r="H296" s="37">
        <v>0.027962625</v>
      </c>
      <c r="I296" s="37">
        <v>0.0328139663</v>
      </c>
      <c r="J296" s="37">
        <v>0.0326277018</v>
      </c>
      <c r="K296" s="37">
        <v>0.0131096244</v>
      </c>
      <c r="L296" s="37">
        <v>-0.0007197857</v>
      </c>
      <c r="M296" s="37">
        <v>0.0140437484</v>
      </c>
      <c r="N296" s="37">
        <v>0.021191597</v>
      </c>
      <c r="O296" s="37">
        <v>0.0125333071</v>
      </c>
      <c r="P296" s="37">
        <v>-0.0008066893</v>
      </c>
      <c r="Q296" s="37">
        <v>-0.0151203871</v>
      </c>
      <c r="R296" s="37">
        <v>-0.0150526762</v>
      </c>
      <c r="S296" s="37">
        <v>-0.0105780363</v>
      </c>
      <c r="T296" s="37">
        <v>0.0131593347</v>
      </c>
      <c r="U296" s="37">
        <v>0.0202991366</v>
      </c>
      <c r="V296" s="37">
        <v>0.0397183299</v>
      </c>
      <c r="W296" s="37">
        <v>0.0398486257</v>
      </c>
      <c r="X296" s="37">
        <v>0.037635684</v>
      </c>
      <c r="Y296" s="37">
        <v>0.0456484556</v>
      </c>
      <c r="Z296" s="38">
        <v>0.0560071468</v>
      </c>
    </row>
    <row r="297" spans="1:26" s="1" customFormat="1" ht="12.75">
      <c r="A297" s="8">
        <v>23265</v>
      </c>
      <c r="B297" s="54" t="s">
        <v>394</v>
      </c>
      <c r="C297" s="59">
        <v>0.0650344491</v>
      </c>
      <c r="D297" s="31">
        <v>0.0697085261</v>
      </c>
      <c r="E297" s="31"/>
      <c r="F297" s="31">
        <v>0.040597856</v>
      </c>
      <c r="G297" s="31">
        <v>0.0351817608</v>
      </c>
      <c r="H297" s="31">
        <v>0.0279529095</v>
      </c>
      <c r="I297" s="31">
        <v>0.0329803824</v>
      </c>
      <c r="J297" s="31">
        <v>0.0330562592</v>
      </c>
      <c r="K297" s="31">
        <v>0.016654253</v>
      </c>
      <c r="L297" s="31">
        <v>0.0040381551</v>
      </c>
      <c r="M297" s="31">
        <v>0.0191214681</v>
      </c>
      <c r="N297" s="31">
        <v>0.0270017982</v>
      </c>
      <c r="O297" s="31">
        <v>0.0189289451</v>
      </c>
      <c r="P297" s="31">
        <v>0.0055733323</v>
      </c>
      <c r="Q297" s="31">
        <v>-0.0082067251</v>
      </c>
      <c r="R297" s="31">
        <v>-0.0081777573</v>
      </c>
      <c r="S297" s="31">
        <v>-0.0040568113</v>
      </c>
      <c r="T297" s="31">
        <v>0.0189083815</v>
      </c>
      <c r="U297" s="31">
        <v>0.0249154568</v>
      </c>
      <c r="V297" s="31">
        <v>0.04381603</v>
      </c>
      <c r="W297" s="31">
        <v>0.0442317724</v>
      </c>
      <c r="X297" s="31">
        <v>0.0422677994</v>
      </c>
      <c r="Y297" s="31">
        <v>0.0504341722</v>
      </c>
      <c r="Z297" s="35">
        <v>0.0596644878</v>
      </c>
    </row>
    <row r="298" spans="1:26" s="1" customFormat="1" ht="12.75">
      <c r="A298" s="8">
        <v>23270</v>
      </c>
      <c r="B298" s="54" t="s">
        <v>242</v>
      </c>
      <c r="C298" s="59">
        <v>0.064758718</v>
      </c>
      <c r="D298" s="31">
        <v>0.0693003535</v>
      </c>
      <c r="E298" s="31"/>
      <c r="F298" s="31">
        <v>0.0401659012</v>
      </c>
      <c r="G298" s="31">
        <v>0.0347998142</v>
      </c>
      <c r="H298" s="31">
        <v>0.0275472999</v>
      </c>
      <c r="I298" s="31">
        <v>0.032579124</v>
      </c>
      <c r="J298" s="31">
        <v>0.0326262712</v>
      </c>
      <c r="K298" s="31">
        <v>0.015915215</v>
      </c>
      <c r="L298" s="31">
        <v>0.0031635165</v>
      </c>
      <c r="M298" s="31">
        <v>0.0181842446</v>
      </c>
      <c r="N298" s="31">
        <v>0.0260099173</v>
      </c>
      <c r="O298" s="31">
        <v>0.0178350806</v>
      </c>
      <c r="P298" s="31">
        <v>0.0044661164</v>
      </c>
      <c r="Q298" s="31">
        <v>-0.0093901157</v>
      </c>
      <c r="R298" s="31">
        <v>-0.0093175173</v>
      </c>
      <c r="S298" s="31">
        <v>-0.0051981211</v>
      </c>
      <c r="T298" s="31">
        <v>0.0179283619</v>
      </c>
      <c r="U298" s="31">
        <v>0.0240526199</v>
      </c>
      <c r="V298" s="31">
        <v>0.043047905</v>
      </c>
      <c r="W298" s="31">
        <v>0.0434114337</v>
      </c>
      <c r="X298" s="31">
        <v>0.0413700342</v>
      </c>
      <c r="Y298" s="31">
        <v>0.0493469238</v>
      </c>
      <c r="Z298" s="35">
        <v>0.0589197278</v>
      </c>
    </row>
    <row r="299" spans="1:26" s="1" customFormat="1" ht="12.75">
      <c r="A299" s="8">
        <v>23275</v>
      </c>
      <c r="B299" s="54" t="s">
        <v>243</v>
      </c>
      <c r="C299" s="59">
        <v>0.0669913292</v>
      </c>
      <c r="D299" s="31">
        <v>0.0706490278</v>
      </c>
      <c r="E299" s="31"/>
      <c r="F299" s="31">
        <v>0.0419313312</v>
      </c>
      <c r="G299" s="31">
        <v>0.0356681943</v>
      </c>
      <c r="H299" s="31">
        <v>0.0294772387</v>
      </c>
      <c r="I299" s="31">
        <v>0.0356270671</v>
      </c>
      <c r="J299" s="31">
        <v>0.0357314348</v>
      </c>
      <c r="K299" s="31">
        <v>0.0184341073</v>
      </c>
      <c r="L299" s="31">
        <v>0.0038127303</v>
      </c>
      <c r="M299" s="31">
        <v>0.0192016363</v>
      </c>
      <c r="N299" s="31">
        <v>0.0253402591</v>
      </c>
      <c r="O299" s="31">
        <v>0.0168485641</v>
      </c>
      <c r="P299" s="31">
        <v>0.0037766099</v>
      </c>
      <c r="Q299" s="31">
        <v>-0.0115410089</v>
      </c>
      <c r="R299" s="31">
        <v>-0.010784626</v>
      </c>
      <c r="S299" s="31">
        <v>-0.0073494911</v>
      </c>
      <c r="T299" s="31">
        <v>0.0182971954</v>
      </c>
      <c r="U299" s="31">
        <v>0.0251382589</v>
      </c>
      <c r="V299" s="31">
        <v>0.0456192493</v>
      </c>
      <c r="W299" s="31">
        <v>0.0443223715</v>
      </c>
      <c r="X299" s="31">
        <v>0.0436436534</v>
      </c>
      <c r="Y299" s="31">
        <v>0.0484049916</v>
      </c>
      <c r="Z299" s="35">
        <v>0.0609372854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0.0670228601</v>
      </c>
      <c r="D301" s="37">
        <v>0.0704660416</v>
      </c>
      <c r="E301" s="37"/>
      <c r="F301" s="37">
        <v>0.0411936641</v>
      </c>
      <c r="G301" s="37">
        <v>0.0359868407</v>
      </c>
      <c r="H301" s="37">
        <v>0.0287391543</v>
      </c>
      <c r="I301" s="37">
        <v>0.0338978171</v>
      </c>
      <c r="J301" s="37">
        <v>0.0338023305</v>
      </c>
      <c r="K301" s="37">
        <v>0.0151587129</v>
      </c>
      <c r="L301" s="37">
        <v>0.0014286041</v>
      </c>
      <c r="M301" s="37">
        <v>0.0165480375</v>
      </c>
      <c r="N301" s="37">
        <v>0.0234485865</v>
      </c>
      <c r="O301" s="37">
        <v>0.0148808956</v>
      </c>
      <c r="P301" s="37">
        <v>0.0014231801</v>
      </c>
      <c r="Q301" s="37">
        <v>-0.0129820108</v>
      </c>
      <c r="R301" s="37">
        <v>-0.0127607584</v>
      </c>
      <c r="S301" s="37">
        <v>-0.0085989237</v>
      </c>
      <c r="T301" s="37">
        <v>0.0153891444</v>
      </c>
      <c r="U301" s="37">
        <v>0.0223842859</v>
      </c>
      <c r="V301" s="37">
        <v>0.0420873165</v>
      </c>
      <c r="W301" s="37">
        <v>0.0419638157</v>
      </c>
      <c r="X301" s="37">
        <v>0.0402182341</v>
      </c>
      <c r="Y301" s="37">
        <v>0.0473877192</v>
      </c>
      <c r="Z301" s="38">
        <v>0.0580660105</v>
      </c>
    </row>
    <row r="302" spans="1:26" s="1" customFormat="1" ht="12.75">
      <c r="A302" s="8">
        <v>23285</v>
      </c>
      <c r="B302" s="54" t="s">
        <v>246</v>
      </c>
      <c r="C302" s="59">
        <v>0.0659775138</v>
      </c>
      <c r="D302" s="31">
        <v>0.0699144602</v>
      </c>
      <c r="E302" s="31"/>
      <c r="F302" s="31">
        <v>0.0409634709</v>
      </c>
      <c r="G302" s="31">
        <v>0.0359162688</v>
      </c>
      <c r="H302" s="31">
        <v>0.0280955434</v>
      </c>
      <c r="I302" s="31">
        <v>0.0331477523</v>
      </c>
      <c r="J302" s="31">
        <v>0.0330221057</v>
      </c>
      <c r="K302" s="31">
        <v>0.0152063966</v>
      </c>
      <c r="L302" s="31">
        <v>0.0017305613</v>
      </c>
      <c r="M302" s="31">
        <v>0.0166075826</v>
      </c>
      <c r="N302" s="31">
        <v>0.0241099</v>
      </c>
      <c r="O302" s="31">
        <v>0.0157414079</v>
      </c>
      <c r="P302" s="31">
        <v>0.0026400685</v>
      </c>
      <c r="Q302" s="31">
        <v>-0.0115177631</v>
      </c>
      <c r="R302" s="31">
        <v>-0.0117461681</v>
      </c>
      <c r="S302" s="31">
        <v>-0.0070666075</v>
      </c>
      <c r="T302" s="31">
        <v>0.0161896944</v>
      </c>
      <c r="U302" s="31">
        <v>0.0232359767</v>
      </c>
      <c r="V302" s="31">
        <v>0.0422365069</v>
      </c>
      <c r="W302" s="31">
        <v>0.0425381064</v>
      </c>
      <c r="X302" s="31">
        <v>0.0399696231</v>
      </c>
      <c r="Y302" s="31">
        <v>0.0482957959</v>
      </c>
      <c r="Z302" s="35">
        <v>0.0579087734</v>
      </c>
    </row>
    <row r="303" spans="1:26" s="1" customFormat="1" ht="12.75">
      <c r="A303" s="8">
        <v>23290</v>
      </c>
      <c r="B303" s="54" t="s">
        <v>247</v>
      </c>
      <c r="C303" s="59">
        <v>0.0855613947</v>
      </c>
      <c r="D303" s="31">
        <v>0.087746501</v>
      </c>
      <c r="E303" s="31"/>
      <c r="F303" s="31">
        <v>0.0532586575</v>
      </c>
      <c r="G303" s="31">
        <v>0.0484095812</v>
      </c>
      <c r="H303" s="31">
        <v>0.0447045565</v>
      </c>
      <c r="I303" s="31">
        <v>0.0535330176</v>
      </c>
      <c r="J303" s="31">
        <v>0.0553159714</v>
      </c>
      <c r="K303" s="31">
        <v>0.043699801</v>
      </c>
      <c r="L303" s="31">
        <v>0.028909266</v>
      </c>
      <c r="M303" s="31">
        <v>0.0538935661</v>
      </c>
      <c r="N303" s="31">
        <v>0.0635095239</v>
      </c>
      <c r="O303" s="31">
        <v>0.0562303662</v>
      </c>
      <c r="P303" s="31">
        <v>0.0489929914</v>
      </c>
      <c r="Q303" s="31">
        <v>0.036879003</v>
      </c>
      <c r="R303" s="31">
        <v>0.0389899611</v>
      </c>
      <c r="S303" s="31">
        <v>0.0435876846</v>
      </c>
      <c r="T303" s="31">
        <v>0.0675421357</v>
      </c>
      <c r="U303" s="31">
        <v>0.0583517551</v>
      </c>
      <c r="V303" s="31">
        <v>0.0807168484</v>
      </c>
      <c r="W303" s="31">
        <v>0.0845249891</v>
      </c>
      <c r="X303" s="31">
        <v>0.0902841091</v>
      </c>
      <c r="Y303" s="31">
        <v>0.082283318</v>
      </c>
      <c r="Z303" s="35">
        <v>0.0946978331</v>
      </c>
    </row>
    <row r="304" spans="1:26" s="1" customFormat="1" ht="12.75">
      <c r="A304" s="8">
        <v>23295</v>
      </c>
      <c r="B304" s="54" t="s">
        <v>248</v>
      </c>
      <c r="C304" s="59">
        <v>0.0716887116</v>
      </c>
      <c r="D304" s="31">
        <v>0.075019896</v>
      </c>
      <c r="E304" s="31"/>
      <c r="F304" s="31">
        <v>0.0454830527</v>
      </c>
      <c r="G304" s="31">
        <v>0.0396398306</v>
      </c>
      <c r="H304" s="31">
        <v>0.0330933332</v>
      </c>
      <c r="I304" s="31">
        <v>0.0388514996</v>
      </c>
      <c r="J304" s="31">
        <v>0.0389736295</v>
      </c>
      <c r="K304" s="31">
        <v>0.0219637156</v>
      </c>
      <c r="L304" s="31">
        <v>0.0089043379</v>
      </c>
      <c r="M304" s="31">
        <v>0.0249251127</v>
      </c>
      <c r="N304" s="31">
        <v>0.0315593481</v>
      </c>
      <c r="O304" s="31">
        <v>0.0233550668</v>
      </c>
      <c r="P304" s="31">
        <v>0.0097904801</v>
      </c>
      <c r="Q304" s="31">
        <v>-0.0047661066</v>
      </c>
      <c r="R304" s="31">
        <v>-0.004522562</v>
      </c>
      <c r="S304" s="31">
        <v>-0.0009760857</v>
      </c>
      <c r="T304" s="31">
        <v>0.023213923</v>
      </c>
      <c r="U304" s="31">
        <v>0.0297263861</v>
      </c>
      <c r="V304" s="31">
        <v>0.0497426391</v>
      </c>
      <c r="W304" s="31">
        <v>0.0493206978</v>
      </c>
      <c r="X304" s="31">
        <v>0.0486217737</v>
      </c>
      <c r="Y304" s="31">
        <v>0.0540634394</v>
      </c>
      <c r="Z304" s="35">
        <v>0.0648981929</v>
      </c>
    </row>
    <row r="305" spans="1:26" s="1" customFormat="1" ht="12.75">
      <c r="A305" s="8">
        <v>23300</v>
      </c>
      <c r="B305" s="54" t="s">
        <v>249</v>
      </c>
      <c r="C305" s="59">
        <v>0.0691949725</v>
      </c>
      <c r="D305" s="31">
        <v>0.0723917484</v>
      </c>
      <c r="E305" s="31"/>
      <c r="F305" s="31">
        <v>0.0405543447</v>
      </c>
      <c r="G305" s="31">
        <v>0.0353272557</v>
      </c>
      <c r="H305" s="31">
        <v>0.0291199088</v>
      </c>
      <c r="I305" s="31">
        <v>0.0358418226</v>
      </c>
      <c r="J305" s="31">
        <v>0.0373576283</v>
      </c>
      <c r="K305" s="31">
        <v>0.0208865404</v>
      </c>
      <c r="L305" s="31">
        <v>0.0068404078</v>
      </c>
      <c r="M305" s="31">
        <v>0.0262187719</v>
      </c>
      <c r="N305" s="31">
        <v>0.0289548039</v>
      </c>
      <c r="O305" s="31">
        <v>0.0193986893</v>
      </c>
      <c r="P305" s="31">
        <v>0.0079942346</v>
      </c>
      <c r="Q305" s="31">
        <v>-0.0044733286</v>
      </c>
      <c r="R305" s="31">
        <v>-0.0036495924</v>
      </c>
      <c r="S305" s="31">
        <v>-0.0012798309</v>
      </c>
      <c r="T305" s="31">
        <v>0.0195883512</v>
      </c>
      <c r="U305" s="31">
        <v>0.0200801492</v>
      </c>
      <c r="V305" s="31">
        <v>0.0405839086</v>
      </c>
      <c r="W305" s="31">
        <v>0.0423551202</v>
      </c>
      <c r="X305" s="31">
        <v>0.0488964915</v>
      </c>
      <c r="Y305" s="31">
        <v>0.0521563292</v>
      </c>
      <c r="Z305" s="35">
        <v>0.063775003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0.0783692002</v>
      </c>
      <c r="D307" s="31">
        <v>0.0807589889</v>
      </c>
      <c r="E307" s="31"/>
      <c r="F307" s="31">
        <v>0.0461007357</v>
      </c>
      <c r="G307" s="31">
        <v>0.0408985019</v>
      </c>
      <c r="H307" s="31">
        <v>0.0347892642</v>
      </c>
      <c r="I307" s="31">
        <v>0.0422326326</v>
      </c>
      <c r="J307" s="31">
        <v>0.0458467007</v>
      </c>
      <c r="K307" s="31">
        <v>0.0312903523</v>
      </c>
      <c r="L307" s="31">
        <v>0.0174004436</v>
      </c>
      <c r="M307" s="31">
        <v>0.0400152206</v>
      </c>
      <c r="N307" s="31">
        <v>0.0394377708</v>
      </c>
      <c r="O307" s="31">
        <v>0.0282284021</v>
      </c>
      <c r="P307" s="31">
        <v>0.0194826722</v>
      </c>
      <c r="Q307" s="31">
        <v>0.0080729723</v>
      </c>
      <c r="R307" s="31">
        <v>0.0097708702</v>
      </c>
      <c r="S307" s="31">
        <v>0.0109760165</v>
      </c>
      <c r="T307" s="31">
        <v>0.0281333923</v>
      </c>
      <c r="U307" s="31">
        <v>0.0233269334</v>
      </c>
      <c r="V307" s="31">
        <v>0.0444864631</v>
      </c>
      <c r="W307" s="31">
        <v>0.0490033031</v>
      </c>
      <c r="X307" s="31">
        <v>0.0645444989</v>
      </c>
      <c r="Y307" s="31">
        <v>0.065343976</v>
      </c>
      <c r="Z307" s="35">
        <v>0.0732398629</v>
      </c>
    </row>
    <row r="308" spans="1:26" s="1" customFormat="1" ht="12.75">
      <c r="A308" s="8">
        <v>23325</v>
      </c>
      <c r="B308" s="54" t="s">
        <v>451</v>
      </c>
      <c r="C308" s="59">
        <v>0.0555329323</v>
      </c>
      <c r="D308" s="31">
        <v>0.0612758398</v>
      </c>
      <c r="E308" s="31"/>
      <c r="F308" s="31">
        <v>0.0314427614</v>
      </c>
      <c r="G308" s="31">
        <v>0.0258165002</v>
      </c>
      <c r="H308" s="31">
        <v>0.0183497071</v>
      </c>
      <c r="I308" s="31">
        <v>0.022757709</v>
      </c>
      <c r="J308" s="31">
        <v>0.0230339766</v>
      </c>
      <c r="K308" s="31">
        <v>0.0085110664</v>
      </c>
      <c r="L308" s="31">
        <v>-0.0034977198</v>
      </c>
      <c r="M308" s="31">
        <v>0.0122410059</v>
      </c>
      <c r="N308" s="31">
        <v>0.0214453936</v>
      </c>
      <c r="O308" s="31">
        <v>0.0136352181</v>
      </c>
      <c r="P308" s="31">
        <v>-2.39611E-05</v>
      </c>
      <c r="Q308" s="31">
        <v>-0.0132251978</v>
      </c>
      <c r="R308" s="31">
        <v>-0.0125414133</v>
      </c>
      <c r="S308" s="31">
        <v>-0.0087330341</v>
      </c>
      <c r="T308" s="31">
        <v>0.0130509734</v>
      </c>
      <c r="U308" s="31">
        <v>0.0148379207</v>
      </c>
      <c r="V308" s="31">
        <v>0.0335285068</v>
      </c>
      <c r="W308" s="31">
        <v>0.034553051</v>
      </c>
      <c r="X308" s="31">
        <v>0.0395303965</v>
      </c>
      <c r="Y308" s="31">
        <v>0.0543218851</v>
      </c>
      <c r="Z308" s="35">
        <v>0.0510784388</v>
      </c>
    </row>
    <row r="309" spans="1:26" s="1" customFormat="1" ht="12.75">
      <c r="A309" s="8">
        <v>23330</v>
      </c>
      <c r="B309" s="54" t="s">
        <v>452</v>
      </c>
      <c r="C309" s="59">
        <v>0.0540436506</v>
      </c>
      <c r="D309" s="31">
        <v>0.0599494576</v>
      </c>
      <c r="E309" s="31"/>
      <c r="F309" s="31">
        <v>0.0300345421</v>
      </c>
      <c r="G309" s="31">
        <v>0.0243445635</v>
      </c>
      <c r="H309" s="31">
        <v>0.0168666244</v>
      </c>
      <c r="I309" s="31">
        <v>0.0211821198</v>
      </c>
      <c r="J309" s="31">
        <v>0.0214855671</v>
      </c>
      <c r="K309" s="31">
        <v>0.0071678758</v>
      </c>
      <c r="L309" s="31">
        <v>-0.0045955181</v>
      </c>
      <c r="M309" s="31">
        <v>0.0111894608</v>
      </c>
      <c r="N309" s="31">
        <v>0.0206331015</v>
      </c>
      <c r="O309" s="31">
        <v>0.012906611</v>
      </c>
      <c r="P309" s="31">
        <v>-0.0008621216</v>
      </c>
      <c r="Q309" s="31">
        <v>-0.0139596462</v>
      </c>
      <c r="R309" s="31">
        <v>-0.0131671429</v>
      </c>
      <c r="S309" s="31">
        <v>-0.0094004869</v>
      </c>
      <c r="T309" s="31">
        <v>0.0123004317</v>
      </c>
      <c r="U309" s="31">
        <v>0.0134727359</v>
      </c>
      <c r="V309" s="31">
        <v>0.0320968628</v>
      </c>
      <c r="W309" s="31">
        <v>0.0330373049</v>
      </c>
      <c r="X309" s="31">
        <v>0.0369792581</v>
      </c>
      <c r="Y309" s="31">
        <v>0.0512407422</v>
      </c>
      <c r="Z309" s="35">
        <v>0.0497060418</v>
      </c>
    </row>
    <row r="310" spans="1:26" s="1" customFormat="1" ht="12.75">
      <c r="A310" s="8">
        <v>23340</v>
      </c>
      <c r="B310" s="54" t="s">
        <v>252</v>
      </c>
      <c r="C310" s="59">
        <v>0.0667193532</v>
      </c>
      <c r="D310" s="31">
        <v>0.0708364844</v>
      </c>
      <c r="E310" s="31"/>
      <c r="F310" s="31">
        <v>0.0419701338</v>
      </c>
      <c r="G310" s="31">
        <v>0.036880672</v>
      </c>
      <c r="H310" s="31">
        <v>0.0289183855</v>
      </c>
      <c r="I310" s="31">
        <v>0.0341441035</v>
      </c>
      <c r="J310" s="31">
        <v>0.0339456201</v>
      </c>
      <c r="K310" s="31">
        <v>0.0167359114</v>
      </c>
      <c r="L310" s="31">
        <v>0.0033286214</v>
      </c>
      <c r="M310" s="31">
        <v>0.0183335543</v>
      </c>
      <c r="N310" s="31">
        <v>0.0259969831</v>
      </c>
      <c r="O310" s="31">
        <v>0.0176972747</v>
      </c>
      <c r="P310" s="31">
        <v>0.0048226118</v>
      </c>
      <c r="Q310" s="31">
        <v>-0.0092710257</v>
      </c>
      <c r="R310" s="31">
        <v>-0.0097229481</v>
      </c>
      <c r="S310" s="31">
        <v>-0.0049344301</v>
      </c>
      <c r="T310" s="31">
        <v>0.0181298256</v>
      </c>
      <c r="U310" s="31">
        <v>0.0253293514</v>
      </c>
      <c r="V310" s="31">
        <v>0.0441187024</v>
      </c>
      <c r="W310" s="31">
        <v>0.0444842577</v>
      </c>
      <c r="X310" s="31">
        <v>0.0416241288</v>
      </c>
      <c r="Y310" s="31">
        <v>0.0500344038</v>
      </c>
      <c r="Z310" s="35">
        <v>0.0594136715</v>
      </c>
    </row>
    <row r="311" spans="1:26" s="1" customFormat="1" ht="13.5" thickBot="1">
      <c r="A311" s="40">
        <v>23345</v>
      </c>
      <c r="B311" s="56" t="s">
        <v>253</v>
      </c>
      <c r="C311" s="61">
        <v>0.0870303512</v>
      </c>
      <c r="D311" s="41">
        <v>0.0890980959</v>
      </c>
      <c r="E311" s="41"/>
      <c r="F311" s="41">
        <v>0.0529078245</v>
      </c>
      <c r="G311" s="41">
        <v>0.0482755899</v>
      </c>
      <c r="H311" s="41">
        <v>0.0441547036</v>
      </c>
      <c r="I311" s="41">
        <v>0.0539953709</v>
      </c>
      <c r="J311" s="41">
        <v>0.057738781</v>
      </c>
      <c r="K311" s="41">
        <v>0.0461488962</v>
      </c>
      <c r="L311" s="41">
        <v>0.027913034</v>
      </c>
      <c r="M311" s="41">
        <v>0.0524320602</v>
      </c>
      <c r="N311" s="41">
        <v>0.0580452681</v>
      </c>
      <c r="O311" s="41">
        <v>0.0489327908</v>
      </c>
      <c r="P311" s="41">
        <v>0.0412428975</v>
      </c>
      <c r="Q311" s="41">
        <v>0.0292794108</v>
      </c>
      <c r="R311" s="41">
        <v>0.0308250189</v>
      </c>
      <c r="S311" s="41">
        <v>0.0347875953</v>
      </c>
      <c r="T311" s="41">
        <v>0.0570861697</v>
      </c>
      <c r="U311" s="41">
        <v>0.0487151146</v>
      </c>
      <c r="V311" s="41">
        <v>0.0718135238</v>
      </c>
      <c r="W311" s="41">
        <v>0.0759324431</v>
      </c>
      <c r="X311" s="41">
        <v>0.0879234672</v>
      </c>
      <c r="Y311" s="41">
        <v>0.0788134336</v>
      </c>
      <c r="Z311" s="42">
        <v>0.0918543935</v>
      </c>
    </row>
    <row r="312" spans="1:26" s="1" customFormat="1" ht="13.5" thickTop="1">
      <c r="A312" s="6">
        <v>23357</v>
      </c>
      <c r="B312" s="53" t="s">
        <v>254</v>
      </c>
      <c r="C312" s="58">
        <v>0.0863318443</v>
      </c>
      <c r="D312" s="33">
        <v>0.0884245038</v>
      </c>
      <c r="E312" s="33"/>
      <c r="F312" s="33">
        <v>0.0519068837</v>
      </c>
      <c r="G312" s="33">
        <v>0.0470696688</v>
      </c>
      <c r="H312" s="33">
        <v>0.0422360301</v>
      </c>
      <c r="I312" s="33">
        <v>0.0525274873</v>
      </c>
      <c r="J312" s="33">
        <v>0.0572802424</v>
      </c>
      <c r="K312" s="33">
        <v>0.0457345247</v>
      </c>
      <c r="L312" s="33">
        <v>0.0261548758</v>
      </c>
      <c r="M312" s="33">
        <v>0.0502044559</v>
      </c>
      <c r="N312" s="33">
        <v>0.0540146828</v>
      </c>
      <c r="O312" s="33">
        <v>0.0442544222</v>
      </c>
      <c r="P312" s="33">
        <v>0.0364246964</v>
      </c>
      <c r="Q312" s="33">
        <v>0.0244551301</v>
      </c>
      <c r="R312" s="33">
        <v>0.0257059336</v>
      </c>
      <c r="S312" s="33">
        <v>0.0293415785</v>
      </c>
      <c r="T312" s="33">
        <v>0.0506079197</v>
      </c>
      <c r="U312" s="33">
        <v>0.0427435637</v>
      </c>
      <c r="V312" s="33">
        <v>0.0654547215</v>
      </c>
      <c r="W312" s="33">
        <v>0.0700209737</v>
      </c>
      <c r="X312" s="33">
        <v>0.0850533843</v>
      </c>
      <c r="Y312" s="33">
        <v>0.0754660964</v>
      </c>
      <c r="Z312" s="34">
        <v>0.0888322592</v>
      </c>
    </row>
    <row r="313" spans="1:26" s="1" customFormat="1" ht="12.75">
      <c r="A313" s="8">
        <v>23363</v>
      </c>
      <c r="B313" s="54" t="s">
        <v>453</v>
      </c>
      <c r="C313" s="59">
        <v>0.066413641</v>
      </c>
      <c r="D313" s="31">
        <v>0.0696147084</v>
      </c>
      <c r="E313" s="31"/>
      <c r="F313" s="31">
        <v>0.0404696465</v>
      </c>
      <c r="G313" s="31">
        <v>0.0356558561</v>
      </c>
      <c r="H313" s="31">
        <v>0.0279342532</v>
      </c>
      <c r="I313" s="31">
        <v>0.0327771902</v>
      </c>
      <c r="J313" s="31">
        <v>0.0325868726</v>
      </c>
      <c r="K313" s="31">
        <v>0.0130463243</v>
      </c>
      <c r="L313" s="31">
        <v>-0.0007836819</v>
      </c>
      <c r="M313" s="31">
        <v>0.0139677525</v>
      </c>
      <c r="N313" s="31">
        <v>0.0211268663</v>
      </c>
      <c r="O313" s="31">
        <v>0.0124665499</v>
      </c>
      <c r="P313" s="31">
        <v>-0.0008655787</v>
      </c>
      <c r="Q313" s="31">
        <v>-0.0151758194</v>
      </c>
      <c r="R313" s="31">
        <v>-0.0151174068</v>
      </c>
      <c r="S313" s="31">
        <v>-0.010628581</v>
      </c>
      <c r="T313" s="31">
        <v>0.0130970478</v>
      </c>
      <c r="U313" s="31">
        <v>0.0202409029</v>
      </c>
      <c r="V313" s="31">
        <v>0.0396475792</v>
      </c>
      <c r="W313" s="31">
        <v>0.0397879481</v>
      </c>
      <c r="X313" s="31">
        <v>0.0375575423</v>
      </c>
      <c r="Y313" s="31">
        <v>0.0456030369</v>
      </c>
      <c r="Z313" s="35">
        <v>0.0559423566</v>
      </c>
    </row>
    <row r="314" spans="1:26" s="1" customFormat="1" ht="12.75">
      <c r="A314" s="8">
        <v>23385</v>
      </c>
      <c r="B314" s="54" t="s">
        <v>255</v>
      </c>
      <c r="C314" s="59">
        <v>0.0661574602</v>
      </c>
      <c r="D314" s="31">
        <v>0.0693586469</v>
      </c>
      <c r="E314" s="31"/>
      <c r="F314" s="31">
        <v>0.0402339101</v>
      </c>
      <c r="G314" s="31">
        <v>0.035415113</v>
      </c>
      <c r="H314" s="31">
        <v>0.0276995897</v>
      </c>
      <c r="I314" s="31">
        <v>0.0325204134</v>
      </c>
      <c r="J314" s="31">
        <v>0.0323231816</v>
      </c>
      <c r="K314" s="31">
        <v>0.012806952</v>
      </c>
      <c r="L314" s="31">
        <v>-0.0010418892</v>
      </c>
      <c r="M314" s="31">
        <v>0.0136700273</v>
      </c>
      <c r="N314" s="31">
        <v>0.0208213329</v>
      </c>
      <c r="O314" s="31">
        <v>0.0121433139</v>
      </c>
      <c r="P314" s="31">
        <v>-0.001188159</v>
      </c>
      <c r="Q314" s="31">
        <v>-0.0154969692</v>
      </c>
      <c r="R314" s="31">
        <v>-0.0154248476</v>
      </c>
      <c r="S314" s="31">
        <v>-0.0109329224</v>
      </c>
      <c r="T314" s="31">
        <v>0.0127891302</v>
      </c>
      <c r="U314" s="31">
        <v>0.0199324489</v>
      </c>
      <c r="V314" s="31">
        <v>0.0393272638</v>
      </c>
      <c r="W314" s="31">
        <v>0.0394771099</v>
      </c>
      <c r="X314" s="31">
        <v>0.0372694135</v>
      </c>
      <c r="Y314" s="31">
        <v>0.045366168</v>
      </c>
      <c r="Z314" s="35">
        <v>0.0557014942</v>
      </c>
    </row>
    <row r="315" spans="1:26" s="1" customFormat="1" ht="12.75">
      <c r="A315" s="8">
        <v>23390</v>
      </c>
      <c r="B315" s="54" t="s">
        <v>256</v>
      </c>
      <c r="C315" s="59">
        <v>0.0786363482</v>
      </c>
      <c r="D315" s="31">
        <v>0.0813106298</v>
      </c>
      <c r="E315" s="31"/>
      <c r="F315" s="31">
        <v>0.0522018671</v>
      </c>
      <c r="G315" s="31">
        <v>0.0452438593</v>
      </c>
      <c r="H315" s="31">
        <v>0.0397111773</v>
      </c>
      <c r="I315" s="31">
        <v>0.0466201901</v>
      </c>
      <c r="J315" s="31">
        <v>0.0467503667</v>
      </c>
      <c r="K315" s="31">
        <v>0.0310410857</v>
      </c>
      <c r="L315" s="31">
        <v>0.0174598694</v>
      </c>
      <c r="M315" s="31">
        <v>0.0340225697</v>
      </c>
      <c r="N315" s="31">
        <v>0.0400038362</v>
      </c>
      <c r="O315" s="31">
        <v>0.0321439505</v>
      </c>
      <c r="P315" s="31">
        <v>0.0198599696</v>
      </c>
      <c r="Q315" s="31">
        <v>0.0043400526</v>
      </c>
      <c r="R315" s="31">
        <v>0.0042180419</v>
      </c>
      <c r="S315" s="31">
        <v>0.0069081187</v>
      </c>
      <c r="T315" s="31">
        <v>0.0329688191</v>
      </c>
      <c r="U315" s="31">
        <v>0.0395438671</v>
      </c>
      <c r="V315" s="31">
        <v>0.0604777336</v>
      </c>
      <c r="W315" s="31">
        <v>0.0587385297</v>
      </c>
      <c r="X315" s="31">
        <v>0.0594451427</v>
      </c>
      <c r="Y315" s="31">
        <v>0.061683476</v>
      </c>
      <c r="Z315" s="35">
        <v>0.0734707713</v>
      </c>
    </row>
    <row r="316" spans="1:26" s="1" customFormat="1" ht="12.75">
      <c r="A316" s="8">
        <v>23395</v>
      </c>
      <c r="B316" s="54" t="s">
        <v>257</v>
      </c>
      <c r="C316" s="59">
        <v>0.0734799504</v>
      </c>
      <c r="D316" s="31">
        <v>0.0765771866</v>
      </c>
      <c r="E316" s="31"/>
      <c r="F316" s="31">
        <v>0.0444885492</v>
      </c>
      <c r="G316" s="31">
        <v>0.0391559601</v>
      </c>
      <c r="H316" s="31">
        <v>0.0339726806</v>
      </c>
      <c r="I316" s="31">
        <v>0.0418408513</v>
      </c>
      <c r="J316" s="31">
        <v>0.0427361727</v>
      </c>
      <c r="K316" s="31">
        <v>0.0323687792</v>
      </c>
      <c r="L316" s="31">
        <v>0.0243729353</v>
      </c>
      <c r="M316" s="31">
        <v>0.0486734509</v>
      </c>
      <c r="N316" s="31">
        <v>0.0621377826</v>
      </c>
      <c r="O316" s="31">
        <v>0.0559825897</v>
      </c>
      <c r="P316" s="31">
        <v>0.0464111567</v>
      </c>
      <c r="Q316" s="31">
        <v>0.0364247561</v>
      </c>
      <c r="R316" s="31">
        <v>0.0375407934</v>
      </c>
      <c r="S316" s="31">
        <v>0.0413514972</v>
      </c>
      <c r="T316" s="31">
        <v>0.0662981868</v>
      </c>
      <c r="U316" s="31">
        <v>0.0549253821</v>
      </c>
      <c r="V316" s="31">
        <v>0.0765707493</v>
      </c>
      <c r="W316" s="31">
        <v>0.0785762668</v>
      </c>
      <c r="X316" s="31">
        <v>0.0748590827</v>
      </c>
      <c r="Y316" s="31">
        <v>0.0772332549</v>
      </c>
      <c r="Z316" s="35">
        <v>0.0868436098</v>
      </c>
    </row>
    <row r="317" spans="1:26" s="1" customFormat="1" ht="12.75">
      <c r="A317" s="39">
        <v>24000</v>
      </c>
      <c r="B317" s="55" t="s">
        <v>258</v>
      </c>
      <c r="C317" s="60">
        <v>-0.0463066101</v>
      </c>
      <c r="D317" s="37">
        <v>-0.038464427</v>
      </c>
      <c r="E317" s="37"/>
      <c r="F317" s="37">
        <v>-0.0513623953</v>
      </c>
      <c r="G317" s="37">
        <v>-0.0549390316</v>
      </c>
      <c r="H317" s="37">
        <v>-0.054273963</v>
      </c>
      <c r="I317" s="37">
        <v>-0.0613173246</v>
      </c>
      <c r="J317" s="37">
        <v>-0.0606074333</v>
      </c>
      <c r="K317" s="37">
        <v>-0.05192101</v>
      </c>
      <c r="L317" s="37">
        <v>-0.0275812149</v>
      </c>
      <c r="M317" s="37">
        <v>0.0025860667</v>
      </c>
      <c r="N317" s="37">
        <v>0.0146634579</v>
      </c>
      <c r="O317" s="37">
        <v>0.0141434073</v>
      </c>
      <c r="P317" s="37">
        <v>0.0059490204</v>
      </c>
      <c r="Q317" s="37">
        <v>0.0030094981</v>
      </c>
      <c r="R317" s="37">
        <v>0.0044050217</v>
      </c>
      <c r="S317" s="37">
        <v>0.0035048723</v>
      </c>
      <c r="T317" s="37">
        <v>0.0046166778</v>
      </c>
      <c r="U317" s="37">
        <v>-0.0118569136</v>
      </c>
      <c r="V317" s="37">
        <v>-0.0181801319</v>
      </c>
      <c r="W317" s="37">
        <v>-0.0383012295</v>
      </c>
      <c r="X317" s="37">
        <v>-0.0635807514</v>
      </c>
      <c r="Y317" s="37">
        <v>-0.056815505</v>
      </c>
      <c r="Z317" s="38">
        <v>-0.0427833796</v>
      </c>
    </row>
    <row r="318" spans="1:26" s="1" customFormat="1" ht="12.75">
      <c r="A318" s="8">
        <v>24002</v>
      </c>
      <c r="B318" s="54" t="s">
        <v>454</v>
      </c>
      <c r="C318" s="59">
        <v>-0.0236440897</v>
      </c>
      <c r="D318" s="31">
        <v>-0.0186966658</v>
      </c>
      <c r="E318" s="31"/>
      <c r="F318" s="31">
        <v>-0.0367121696</v>
      </c>
      <c r="G318" s="31">
        <v>-0.0379271507</v>
      </c>
      <c r="H318" s="31">
        <v>-0.038941741</v>
      </c>
      <c r="I318" s="31">
        <v>-0.0431889296</v>
      </c>
      <c r="J318" s="31">
        <v>-0.0421094894</v>
      </c>
      <c r="K318" s="31">
        <v>-0.0390837193</v>
      </c>
      <c r="L318" s="31">
        <v>-0.0268728733</v>
      </c>
      <c r="M318" s="31">
        <v>-0.0059543848</v>
      </c>
      <c r="N318" s="31">
        <v>0.0037612915</v>
      </c>
      <c r="O318" s="31">
        <v>0.003937006</v>
      </c>
      <c r="P318" s="31">
        <v>-0.0046811104</v>
      </c>
      <c r="Q318" s="31">
        <v>-0.008232832</v>
      </c>
      <c r="R318" s="31">
        <v>-0.0060099363</v>
      </c>
      <c r="S318" s="31">
        <v>-0.0056819916</v>
      </c>
      <c r="T318" s="31">
        <v>-0.0020908117</v>
      </c>
      <c r="U318" s="31">
        <v>-0.0159834623</v>
      </c>
      <c r="V318" s="31">
        <v>-0.015152216</v>
      </c>
      <c r="W318" s="31">
        <v>-0.0219042301</v>
      </c>
      <c r="X318" s="31">
        <v>-0.0394294262</v>
      </c>
      <c r="Y318" s="31">
        <v>-0.0319225788</v>
      </c>
      <c r="Z318" s="35">
        <v>-0.021017909</v>
      </c>
    </row>
    <row r="319" spans="1:26" s="1" customFormat="1" ht="12.75">
      <c r="A319" s="8">
        <v>24003</v>
      </c>
      <c r="B319" s="54" t="s">
        <v>259</v>
      </c>
      <c r="C319" s="59">
        <v>-0.0712248087</v>
      </c>
      <c r="D319" s="31">
        <v>-0.0621788502</v>
      </c>
      <c r="E319" s="31"/>
      <c r="F319" s="31">
        <v>-0.0682760477</v>
      </c>
      <c r="G319" s="31">
        <v>-0.0776828527</v>
      </c>
      <c r="H319" s="31">
        <v>-0.0751153231</v>
      </c>
      <c r="I319" s="31">
        <v>-0.0851279497</v>
      </c>
      <c r="J319" s="31">
        <v>-0.0869294405</v>
      </c>
      <c r="K319" s="31">
        <v>-0.0638914108</v>
      </c>
      <c r="L319" s="31">
        <v>-0.0162611008</v>
      </c>
      <c r="M319" s="31">
        <v>0.0355790257</v>
      </c>
      <c r="N319" s="31">
        <v>0.0520956516</v>
      </c>
      <c r="O319" s="31">
        <v>0.0539368391</v>
      </c>
      <c r="P319" s="31">
        <v>0.0462281108</v>
      </c>
      <c r="Q319" s="31">
        <v>0.0472247005</v>
      </c>
      <c r="R319" s="31">
        <v>0.0471706986</v>
      </c>
      <c r="S319" s="31">
        <v>0.0436288118</v>
      </c>
      <c r="T319" s="31">
        <v>0.0417215228</v>
      </c>
      <c r="U319" s="31">
        <v>0.0175440907</v>
      </c>
      <c r="V319" s="31">
        <v>0.00116992</v>
      </c>
      <c r="W319" s="31">
        <v>-0.0461828709</v>
      </c>
      <c r="X319" s="31">
        <v>-0.0905499458</v>
      </c>
      <c r="Y319" s="31">
        <v>-0.0883886814</v>
      </c>
      <c r="Z319" s="35">
        <v>-0.075763464</v>
      </c>
    </row>
    <row r="320" spans="1:26" s="1" customFormat="1" ht="12.75">
      <c r="A320" s="8">
        <v>24005</v>
      </c>
      <c r="B320" s="54" t="s">
        <v>260</v>
      </c>
      <c r="C320" s="59">
        <v>-0.0081219673</v>
      </c>
      <c r="D320" s="31">
        <v>0.0073335171</v>
      </c>
      <c r="E320" s="31"/>
      <c r="F320" s="31">
        <v>-0.0190185308</v>
      </c>
      <c r="G320" s="31">
        <v>-0.0237473249</v>
      </c>
      <c r="H320" s="31">
        <v>-0.0212388039</v>
      </c>
      <c r="I320" s="31">
        <v>-0.0215837955</v>
      </c>
      <c r="J320" s="31">
        <v>-0.0193505287</v>
      </c>
      <c r="K320" s="31">
        <v>-0.0201449394</v>
      </c>
      <c r="L320" s="31">
        <v>-0.0066806078</v>
      </c>
      <c r="M320" s="31">
        <v>-0.0001177788</v>
      </c>
      <c r="N320" s="31">
        <v>0.0097330213</v>
      </c>
      <c r="O320" s="31">
        <v>0.0077395439</v>
      </c>
      <c r="P320" s="31">
        <v>-0.0102161169</v>
      </c>
      <c r="Q320" s="31">
        <v>-0.0276784897</v>
      </c>
      <c r="R320" s="31">
        <v>-0.0294897556</v>
      </c>
      <c r="S320" s="31">
        <v>-0.028624773</v>
      </c>
      <c r="T320" s="31">
        <v>-0.0267529488</v>
      </c>
      <c r="U320" s="31">
        <v>-0.032006979</v>
      </c>
      <c r="V320" s="31">
        <v>-0.0257402658</v>
      </c>
      <c r="W320" s="31">
        <v>-0.0182369947</v>
      </c>
      <c r="X320" s="31">
        <v>-0.0390164852</v>
      </c>
      <c r="Y320" s="31">
        <v>-0.0206129551</v>
      </c>
      <c r="Z320" s="35">
        <v>-0.0113648176</v>
      </c>
    </row>
    <row r="321" spans="1:26" s="1" customFormat="1" ht="12.75">
      <c r="A321" s="8">
        <v>24010</v>
      </c>
      <c r="B321" s="54" t="s">
        <v>261</v>
      </c>
      <c r="C321" s="59">
        <v>-0.0284669399</v>
      </c>
      <c r="D321" s="31">
        <v>-0.0236080885</v>
      </c>
      <c r="E321" s="31"/>
      <c r="F321" s="31">
        <v>-0.0318444967</v>
      </c>
      <c r="G321" s="31">
        <v>-0.0370926857</v>
      </c>
      <c r="H321" s="31">
        <v>-0.0344405174</v>
      </c>
      <c r="I321" s="31">
        <v>-0.0399029255</v>
      </c>
      <c r="J321" s="31">
        <v>-0.0399893522</v>
      </c>
      <c r="K321" s="31">
        <v>-0.0319168568</v>
      </c>
      <c r="L321" s="31">
        <v>-0.01202631</v>
      </c>
      <c r="M321" s="31">
        <v>0.0193026066</v>
      </c>
      <c r="N321" s="31">
        <v>0.0333759189</v>
      </c>
      <c r="O321" s="31">
        <v>0.0354861617</v>
      </c>
      <c r="P321" s="31">
        <v>0.0288452506</v>
      </c>
      <c r="Q321" s="31">
        <v>0.0284110308</v>
      </c>
      <c r="R321" s="31">
        <v>0.0291912556</v>
      </c>
      <c r="S321" s="31">
        <v>0.0252179503</v>
      </c>
      <c r="T321" s="31">
        <v>0.0261394382</v>
      </c>
      <c r="U321" s="31">
        <v>0.0102066994</v>
      </c>
      <c r="V321" s="31">
        <v>0.0042996407</v>
      </c>
      <c r="W321" s="31">
        <v>-0.0175879002</v>
      </c>
      <c r="X321" s="31">
        <v>-0.041162014</v>
      </c>
      <c r="Y321" s="31">
        <v>-0.0382522345</v>
      </c>
      <c r="Z321" s="35">
        <v>-0.03063941</v>
      </c>
    </row>
    <row r="322" spans="1:26" s="1" customFormat="1" ht="12.75">
      <c r="A322" s="39">
        <v>24013</v>
      </c>
      <c r="B322" s="55" t="s">
        <v>262</v>
      </c>
      <c r="C322" s="60">
        <v>-0.0446580648</v>
      </c>
      <c r="D322" s="37">
        <v>-0.03698349</v>
      </c>
      <c r="E322" s="37"/>
      <c r="F322" s="37">
        <v>-0.0500944853</v>
      </c>
      <c r="G322" s="37">
        <v>-0.0534398556</v>
      </c>
      <c r="H322" s="37">
        <v>-0.0528588295</v>
      </c>
      <c r="I322" s="37">
        <v>-0.0595487356</v>
      </c>
      <c r="J322" s="37">
        <v>-0.0588556528</v>
      </c>
      <c r="K322" s="37">
        <v>-0.0507143736</v>
      </c>
      <c r="L322" s="37">
        <v>-0.0277504921</v>
      </c>
      <c r="M322" s="37">
        <v>0.0013068318</v>
      </c>
      <c r="N322" s="37">
        <v>0.0131981373</v>
      </c>
      <c r="O322" s="37">
        <v>0.0127723813</v>
      </c>
      <c r="P322" s="37">
        <v>0.004412055</v>
      </c>
      <c r="Q322" s="37">
        <v>0.0014002919</v>
      </c>
      <c r="R322" s="37">
        <v>0.0028488636</v>
      </c>
      <c r="S322" s="37">
        <v>0.0019806027</v>
      </c>
      <c r="T322" s="37">
        <v>0.0033124089</v>
      </c>
      <c r="U322" s="37">
        <v>-0.012871027</v>
      </c>
      <c r="V322" s="37">
        <v>-0.018456459</v>
      </c>
      <c r="W322" s="37">
        <v>-0.0373319387</v>
      </c>
      <c r="X322" s="37">
        <v>-0.0617730618</v>
      </c>
      <c r="Y322" s="37">
        <v>-0.0550231934</v>
      </c>
      <c r="Z322" s="38">
        <v>-0.0414423943</v>
      </c>
    </row>
    <row r="323" spans="1:26" s="1" customFormat="1" ht="12.75">
      <c r="A323" s="8">
        <v>24014</v>
      </c>
      <c r="B323" s="54" t="s">
        <v>455</v>
      </c>
      <c r="C323" s="59">
        <v>-0.032081604</v>
      </c>
      <c r="D323" s="31">
        <v>-0.0250606537</v>
      </c>
      <c r="E323" s="31"/>
      <c r="F323" s="31">
        <v>-0.0402549505</v>
      </c>
      <c r="G323" s="31">
        <v>-0.0424702168</v>
      </c>
      <c r="H323" s="31">
        <v>-0.0424932241</v>
      </c>
      <c r="I323" s="31">
        <v>-0.0472388268</v>
      </c>
      <c r="J323" s="31">
        <v>-0.0464456081</v>
      </c>
      <c r="K323" s="31">
        <v>-0.0415430069</v>
      </c>
      <c r="L323" s="31">
        <v>-0.0246152878</v>
      </c>
      <c r="M323" s="31">
        <v>-0.0009627342</v>
      </c>
      <c r="N323" s="31">
        <v>0.0091747642</v>
      </c>
      <c r="O323" s="31">
        <v>0.0086255074</v>
      </c>
      <c r="P323" s="31">
        <v>-0.0004308224</v>
      </c>
      <c r="Q323" s="31">
        <v>-0.0044336319</v>
      </c>
      <c r="R323" s="31">
        <v>-0.0024460554</v>
      </c>
      <c r="S323" s="31">
        <v>-0.0029232502</v>
      </c>
      <c r="T323" s="31">
        <v>-0.0004485846</v>
      </c>
      <c r="U323" s="31">
        <v>-0.0153238773</v>
      </c>
      <c r="V323" s="31">
        <v>-0.0169130564</v>
      </c>
      <c r="W323" s="31">
        <v>-0.0284024477</v>
      </c>
      <c r="X323" s="31">
        <v>-0.0493795872</v>
      </c>
      <c r="Y323" s="31">
        <v>-0.041913271</v>
      </c>
      <c r="Z323" s="35">
        <v>-0.0302195549</v>
      </c>
    </row>
    <row r="324" spans="1:26" s="1" customFormat="1" ht="12.75">
      <c r="A324" s="8">
        <v>24015</v>
      </c>
      <c r="B324" s="54" t="s">
        <v>263</v>
      </c>
      <c r="C324" s="59"/>
      <c r="D324" s="31"/>
      <c r="E324" s="31"/>
      <c r="F324" s="31"/>
      <c r="G324" s="31"/>
      <c r="H324" s="31"/>
      <c r="I324" s="31"/>
      <c r="J324" s="31"/>
      <c r="K324" s="31">
        <v>-0.038241148</v>
      </c>
      <c r="L324" s="31">
        <v>-0.0198537111</v>
      </c>
      <c r="M324" s="31">
        <v>0.0083898306</v>
      </c>
      <c r="N324" s="31">
        <v>0.0212880373</v>
      </c>
      <c r="O324" s="31">
        <v>0.0232471228</v>
      </c>
      <c r="P324" s="31">
        <v>0.0159384012</v>
      </c>
      <c r="Q324" s="31">
        <v>0.0142133832</v>
      </c>
      <c r="R324" s="31">
        <v>0.0159288645</v>
      </c>
      <c r="S324" s="31"/>
      <c r="T324" s="31"/>
      <c r="U324" s="31"/>
      <c r="V324" s="31"/>
      <c r="W324" s="31"/>
      <c r="X324" s="31"/>
      <c r="Y324" s="31"/>
      <c r="Z324" s="35"/>
    </row>
    <row r="325" spans="1:26" s="1" customFormat="1" ht="12.75">
      <c r="A325" s="8">
        <v>24017</v>
      </c>
      <c r="B325" s="54" t="s">
        <v>456</v>
      </c>
      <c r="C325" s="59">
        <v>-0.0240576267</v>
      </c>
      <c r="D325" s="31">
        <v>-0.0190399885</v>
      </c>
      <c r="E325" s="31"/>
      <c r="F325" s="31">
        <v>-0.0370419025</v>
      </c>
      <c r="G325" s="31">
        <v>-0.0382726192</v>
      </c>
      <c r="H325" s="31">
        <v>-0.0392514467</v>
      </c>
      <c r="I325" s="31">
        <v>-0.0435117483</v>
      </c>
      <c r="J325" s="31">
        <v>-0.0424220562</v>
      </c>
      <c r="K325" s="31">
        <v>-0.0393817425</v>
      </c>
      <c r="L325" s="31">
        <v>-0.027131319</v>
      </c>
      <c r="M325" s="31">
        <v>-0.006131649</v>
      </c>
      <c r="N325" s="31">
        <v>0.0035888553</v>
      </c>
      <c r="O325" s="31">
        <v>0.0037386417</v>
      </c>
      <c r="P325" s="31">
        <v>-0.0048573017</v>
      </c>
      <c r="Q325" s="31">
        <v>-0.0083893538</v>
      </c>
      <c r="R325" s="31">
        <v>-0.0061808825</v>
      </c>
      <c r="S325" s="31">
        <v>-0.0059205294</v>
      </c>
      <c r="T325" s="31">
        <v>-0.0023491383</v>
      </c>
      <c r="U325" s="31">
        <v>-0.0162768364</v>
      </c>
      <c r="V325" s="31">
        <v>-0.0154756308</v>
      </c>
      <c r="W325" s="31">
        <v>-0.0223861933</v>
      </c>
      <c r="X325" s="31">
        <v>-0.0400202274</v>
      </c>
      <c r="Y325" s="31">
        <v>-0.0324603319</v>
      </c>
      <c r="Z325" s="35">
        <v>-0.0214828253</v>
      </c>
    </row>
    <row r="326" spans="1:26" s="1" customFormat="1" ht="12.75">
      <c r="A326" s="8">
        <v>24020</v>
      </c>
      <c r="B326" s="54" t="s">
        <v>264</v>
      </c>
      <c r="C326" s="59">
        <v>-0.022357583</v>
      </c>
      <c r="D326" s="31">
        <v>-0.0051612854</v>
      </c>
      <c r="E326" s="31"/>
      <c r="F326" s="31">
        <v>-0.0295664072</v>
      </c>
      <c r="G326" s="31">
        <v>-0.0342212915</v>
      </c>
      <c r="H326" s="31">
        <v>-0.0304896832</v>
      </c>
      <c r="I326" s="31">
        <v>-0.0312296152</v>
      </c>
      <c r="J326" s="31">
        <v>-0.0288264751</v>
      </c>
      <c r="K326" s="31">
        <v>-0.0276709795</v>
      </c>
      <c r="L326" s="31">
        <v>-0.0110013485</v>
      </c>
      <c r="M326" s="31">
        <v>-0.0013306141</v>
      </c>
      <c r="N326" s="31">
        <v>0.0098365545</v>
      </c>
      <c r="O326" s="31">
        <v>0.009559691</v>
      </c>
      <c r="P326" s="31">
        <v>-0.0079894066</v>
      </c>
      <c r="Q326" s="31">
        <v>-0.0259654522</v>
      </c>
      <c r="R326" s="31">
        <v>-0.0279201269</v>
      </c>
      <c r="S326" s="31">
        <v>-0.0273084641</v>
      </c>
      <c r="T326" s="31">
        <v>-0.0279128551</v>
      </c>
      <c r="U326" s="31">
        <v>-0.0346577168</v>
      </c>
      <c r="V326" s="31">
        <v>-0.0291122198</v>
      </c>
      <c r="W326" s="31">
        <v>-0.0272548199</v>
      </c>
      <c r="X326" s="31">
        <v>-0.0506951809</v>
      </c>
      <c r="Y326" s="31">
        <v>-0.0327726603</v>
      </c>
      <c r="Z326" s="35">
        <v>-0.0236600637</v>
      </c>
    </row>
    <row r="327" spans="1:26" s="1" customFormat="1" ht="12.75">
      <c r="A327" s="39">
        <v>24023</v>
      </c>
      <c r="B327" s="55" t="s">
        <v>457</v>
      </c>
      <c r="C327" s="60">
        <v>-0.0361053944</v>
      </c>
      <c r="D327" s="37">
        <v>-0.0294886827</v>
      </c>
      <c r="E327" s="37"/>
      <c r="F327" s="37">
        <v>-0.0438519716</v>
      </c>
      <c r="G327" s="37">
        <v>-0.0458936691</v>
      </c>
      <c r="H327" s="37">
        <v>-0.045979023</v>
      </c>
      <c r="I327" s="37">
        <v>-0.0508970022</v>
      </c>
      <c r="J327" s="37">
        <v>-0.0499956608</v>
      </c>
      <c r="K327" s="37">
        <v>-0.0453002453</v>
      </c>
      <c r="L327" s="37">
        <v>-0.0300803185</v>
      </c>
      <c r="M327" s="37">
        <v>-0.006521821</v>
      </c>
      <c r="N327" s="37">
        <v>0.0040268898</v>
      </c>
      <c r="O327" s="37">
        <v>0.0041329265</v>
      </c>
      <c r="P327" s="37">
        <v>-0.0044925213</v>
      </c>
      <c r="Q327" s="37">
        <v>-0.0080826283</v>
      </c>
      <c r="R327" s="37">
        <v>-0.0056747198</v>
      </c>
      <c r="S327" s="37">
        <v>-0.0063085556</v>
      </c>
      <c r="T327" s="37">
        <v>-0.0038503408</v>
      </c>
      <c r="U327" s="37">
        <v>-0.0186331272</v>
      </c>
      <c r="V327" s="37">
        <v>-0.0203126669</v>
      </c>
      <c r="W327" s="37">
        <v>-0.0327125788</v>
      </c>
      <c r="X327" s="37">
        <v>-0.0522471666</v>
      </c>
      <c r="Y327" s="37">
        <v>-0.0457758904</v>
      </c>
      <c r="Z327" s="38">
        <v>-0.0341587067</v>
      </c>
    </row>
    <row r="328" spans="1:26" s="1" customFormat="1" ht="12.75">
      <c r="A328" s="8">
        <v>24024</v>
      </c>
      <c r="B328" s="54" t="s">
        <v>458</v>
      </c>
      <c r="C328" s="59">
        <v>-0.0352039337</v>
      </c>
      <c r="D328" s="31">
        <v>-0.028639555</v>
      </c>
      <c r="E328" s="31"/>
      <c r="F328" s="31">
        <v>-0.0428974628</v>
      </c>
      <c r="G328" s="31">
        <v>-0.0450280905</v>
      </c>
      <c r="H328" s="31">
        <v>-0.045037508</v>
      </c>
      <c r="I328" s="31">
        <v>-0.0498912334</v>
      </c>
      <c r="J328" s="31">
        <v>-0.0489908457</v>
      </c>
      <c r="K328" s="31">
        <v>-0.0441502333</v>
      </c>
      <c r="L328" s="31">
        <v>-0.0288544893</v>
      </c>
      <c r="M328" s="31">
        <v>-0.0049165487</v>
      </c>
      <c r="N328" s="31">
        <v>0.0057259798</v>
      </c>
      <c r="O328" s="31">
        <v>0.0059428215</v>
      </c>
      <c r="P328" s="31">
        <v>-0.0025554895</v>
      </c>
      <c r="Q328" s="31">
        <v>-0.0060209036</v>
      </c>
      <c r="R328" s="31">
        <v>-0.003592968</v>
      </c>
      <c r="S328" s="31">
        <v>-0.0043914318</v>
      </c>
      <c r="T328" s="31">
        <v>-0.0020595789</v>
      </c>
      <c r="U328" s="31">
        <v>-0.0168049335</v>
      </c>
      <c r="V328" s="31">
        <v>-0.0186749697</v>
      </c>
      <c r="W328" s="31">
        <v>-0.0315774679</v>
      </c>
      <c r="X328" s="31">
        <v>-0.0509399176</v>
      </c>
      <c r="Y328" s="31">
        <v>-0.0448799133</v>
      </c>
      <c r="Z328" s="35">
        <v>-0.0334609747</v>
      </c>
    </row>
    <row r="329" spans="1:26" s="1" customFormat="1" ht="12.75">
      <c r="A329" s="8">
        <v>24025</v>
      </c>
      <c r="B329" s="54" t="s">
        <v>265</v>
      </c>
      <c r="C329" s="59">
        <v>-0.0274157524</v>
      </c>
      <c r="D329" s="31">
        <v>-0.0203222036</v>
      </c>
      <c r="E329" s="31"/>
      <c r="F329" s="31">
        <v>-0.0378731489</v>
      </c>
      <c r="G329" s="31">
        <v>-0.038998723</v>
      </c>
      <c r="H329" s="31">
        <v>-0.0398651361</v>
      </c>
      <c r="I329" s="31">
        <v>-0.0441368818</v>
      </c>
      <c r="J329" s="31">
        <v>-0.044033885</v>
      </c>
      <c r="K329" s="31">
        <v>-0.039014101</v>
      </c>
      <c r="L329" s="31">
        <v>-0.0225520134</v>
      </c>
      <c r="M329" s="31">
        <v>-0.0005203485</v>
      </c>
      <c r="N329" s="31">
        <v>0.0044660568</v>
      </c>
      <c r="O329" s="31">
        <v>0.0014179945</v>
      </c>
      <c r="P329" s="31">
        <v>-0.0078407526</v>
      </c>
      <c r="Q329" s="31">
        <v>-0.0107992887</v>
      </c>
      <c r="R329" s="31">
        <v>-0.0086083412</v>
      </c>
      <c r="S329" s="31">
        <v>-0.0091303587</v>
      </c>
      <c r="T329" s="31">
        <v>-0.0074837208</v>
      </c>
      <c r="U329" s="31">
        <v>-0.0224950314</v>
      </c>
      <c r="V329" s="31">
        <v>-0.0234277248</v>
      </c>
      <c r="W329" s="31">
        <v>-0.0265860558</v>
      </c>
      <c r="X329" s="31">
        <v>-0.0458441973</v>
      </c>
      <c r="Y329" s="31">
        <v>-0.0383212566</v>
      </c>
      <c r="Z329" s="35">
        <v>-0.0270596743</v>
      </c>
    </row>
    <row r="330" spans="1:26" s="1" customFormat="1" ht="12.75">
      <c r="A330" s="8">
        <v>24031</v>
      </c>
      <c r="B330" s="54" t="s">
        <v>459</v>
      </c>
      <c r="C330" s="59">
        <v>-0.0367289782</v>
      </c>
      <c r="D330" s="31">
        <v>-0.0297185183</v>
      </c>
      <c r="E330" s="31"/>
      <c r="F330" s="31">
        <v>-0.0439474583</v>
      </c>
      <c r="G330" s="31">
        <v>-0.0461025238</v>
      </c>
      <c r="H330" s="31">
        <v>-0.0460797548</v>
      </c>
      <c r="I330" s="31">
        <v>-0.051052928</v>
      </c>
      <c r="J330" s="31">
        <v>-0.0503727198</v>
      </c>
      <c r="K330" s="31">
        <v>-0.0454807281</v>
      </c>
      <c r="L330" s="31">
        <v>-0.0295898914</v>
      </c>
      <c r="M330" s="31">
        <v>-0.0057309866</v>
      </c>
      <c r="N330" s="31">
        <v>0.0048497319</v>
      </c>
      <c r="O330" s="31">
        <v>0.0047975779</v>
      </c>
      <c r="P330" s="31">
        <v>-0.0038976669</v>
      </c>
      <c r="Q330" s="31">
        <v>-0.0076538324</v>
      </c>
      <c r="R330" s="31">
        <v>-0.005294323</v>
      </c>
      <c r="S330" s="31">
        <v>-0.0060436726</v>
      </c>
      <c r="T330" s="31">
        <v>-0.0037317276</v>
      </c>
      <c r="U330" s="31">
        <v>-0.0186200142</v>
      </c>
      <c r="V330" s="31">
        <v>-0.0206100941</v>
      </c>
      <c r="W330" s="31">
        <v>-0.0332775116</v>
      </c>
      <c r="X330" s="31">
        <v>-0.0535125732</v>
      </c>
      <c r="Y330" s="31">
        <v>-0.0467857122</v>
      </c>
      <c r="Z330" s="35">
        <v>-0.0351960659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-0.0382089615</v>
      </c>
      <c r="D332" s="37">
        <v>-0.0339330435</v>
      </c>
      <c r="E332" s="37"/>
      <c r="F332" s="37">
        <v>-0.0412814617</v>
      </c>
      <c r="G332" s="37">
        <v>-0.0440170765</v>
      </c>
      <c r="H332" s="37">
        <v>-0.0417318344</v>
      </c>
      <c r="I332" s="37">
        <v>-0.0468531847</v>
      </c>
      <c r="J332" s="37">
        <v>-0.0456459522</v>
      </c>
      <c r="K332" s="37">
        <v>-0.0378706455</v>
      </c>
      <c r="L332" s="37">
        <v>-0.016912818</v>
      </c>
      <c r="M332" s="37">
        <v>0.0138451457</v>
      </c>
      <c r="N332" s="37">
        <v>0.0279303789</v>
      </c>
      <c r="O332" s="37">
        <v>0.0321244597</v>
      </c>
      <c r="P332" s="37">
        <v>0.0251439214</v>
      </c>
      <c r="Q332" s="37">
        <v>0.0239358544</v>
      </c>
      <c r="R332" s="37">
        <v>0.0241759419</v>
      </c>
      <c r="S332" s="37">
        <v>0.0204968452</v>
      </c>
      <c r="T332" s="37">
        <v>0.0215507746</v>
      </c>
      <c r="U332" s="37">
        <v>0.0051924586</v>
      </c>
      <c r="V332" s="37">
        <v>-0.0020157099</v>
      </c>
      <c r="W332" s="37">
        <v>-0.0269343853</v>
      </c>
      <c r="X332" s="37">
        <v>-0.0516682863</v>
      </c>
      <c r="Y332" s="37">
        <v>-0.0503869057</v>
      </c>
      <c r="Z332" s="38">
        <v>-0.0426143408</v>
      </c>
    </row>
    <row r="333" spans="1:26" s="1" customFormat="1" ht="12.75">
      <c r="A333" s="8">
        <v>24037</v>
      </c>
      <c r="B333" s="54" t="s">
        <v>461</v>
      </c>
      <c r="C333" s="59">
        <v>-0.0367854834</v>
      </c>
      <c r="D333" s="31">
        <v>-0.0295977592</v>
      </c>
      <c r="E333" s="31"/>
      <c r="F333" s="31">
        <v>-0.0440468788</v>
      </c>
      <c r="G333" s="31">
        <v>-0.0461546183</v>
      </c>
      <c r="H333" s="31">
        <v>-0.0461734533</v>
      </c>
      <c r="I333" s="31">
        <v>-0.0511088371</v>
      </c>
      <c r="J333" s="31">
        <v>-0.0503861904</v>
      </c>
      <c r="K333" s="31">
        <v>-0.0458436012</v>
      </c>
      <c r="L333" s="31">
        <v>-0.0302618742</v>
      </c>
      <c r="M333" s="31">
        <v>-0.006949544</v>
      </c>
      <c r="N333" s="31">
        <v>0.0033689737</v>
      </c>
      <c r="O333" s="31">
        <v>0.0031481385</v>
      </c>
      <c r="P333" s="31">
        <v>-0.0056647062</v>
      </c>
      <c r="Q333" s="31">
        <v>-0.0096340179</v>
      </c>
      <c r="R333" s="31">
        <v>-0.0072817802</v>
      </c>
      <c r="S333" s="31">
        <v>-0.0078159571</v>
      </c>
      <c r="T333" s="31">
        <v>-0.0054078102</v>
      </c>
      <c r="U333" s="31">
        <v>-0.0201927423</v>
      </c>
      <c r="V333" s="31">
        <v>-0.0218638182</v>
      </c>
      <c r="W333" s="31">
        <v>-0.0337005854</v>
      </c>
      <c r="X333" s="31">
        <v>-0.0539155006</v>
      </c>
      <c r="Y333" s="31">
        <v>-0.0468950272</v>
      </c>
      <c r="Z333" s="35">
        <v>-0.0351899862</v>
      </c>
    </row>
    <row r="334" spans="1:26" s="1" customFormat="1" ht="12.75">
      <c r="A334" s="8">
        <v>24042</v>
      </c>
      <c r="B334" s="54" t="s">
        <v>462</v>
      </c>
      <c r="C334" s="59">
        <v>-0.035938859</v>
      </c>
      <c r="D334" s="31">
        <v>-0.0287905931</v>
      </c>
      <c r="E334" s="31"/>
      <c r="F334" s="31">
        <v>-0.0433608294</v>
      </c>
      <c r="G334" s="31">
        <v>-0.0454536676</v>
      </c>
      <c r="H334" s="31">
        <v>-0.0454884768</v>
      </c>
      <c r="I334" s="31">
        <v>-0.0503549576</v>
      </c>
      <c r="J334" s="31">
        <v>-0.0496098995</v>
      </c>
      <c r="K334" s="31">
        <v>-0.045149684</v>
      </c>
      <c r="L334" s="31">
        <v>-0.029577136</v>
      </c>
      <c r="M334" s="31">
        <v>-0.0063586235</v>
      </c>
      <c r="N334" s="31">
        <v>0.0038866401</v>
      </c>
      <c r="O334" s="31">
        <v>0.0036512017</v>
      </c>
      <c r="P334" s="31">
        <v>-0.005222559</v>
      </c>
      <c r="Q334" s="31">
        <v>-0.0091934204</v>
      </c>
      <c r="R334" s="31">
        <v>-0.0068491697</v>
      </c>
      <c r="S334" s="31">
        <v>-0.0073664188</v>
      </c>
      <c r="T334" s="31">
        <v>-0.0049422979</v>
      </c>
      <c r="U334" s="31">
        <v>-0.0196913481</v>
      </c>
      <c r="V334" s="31">
        <v>-0.021258831</v>
      </c>
      <c r="W334" s="31">
        <v>-0.0328564644</v>
      </c>
      <c r="X334" s="31">
        <v>-0.0530234575</v>
      </c>
      <c r="Y334" s="31">
        <v>-0.0460041761</v>
      </c>
      <c r="Z334" s="35">
        <v>-0.0343151093</v>
      </c>
    </row>
    <row r="335" spans="1:26" s="1" customFormat="1" ht="12.75">
      <c r="A335" s="8">
        <v>24045</v>
      </c>
      <c r="B335" s="54" t="s">
        <v>267</v>
      </c>
      <c r="C335" s="59">
        <v>-0.0054051876</v>
      </c>
      <c r="D335" s="31">
        <v>0.0097848773</v>
      </c>
      <c r="E335" s="31"/>
      <c r="F335" s="31">
        <v>-0.0168825388</v>
      </c>
      <c r="G335" s="31">
        <v>-0.0216952562</v>
      </c>
      <c r="H335" s="31">
        <v>-0.0192596912</v>
      </c>
      <c r="I335" s="31">
        <v>-0.0195140839</v>
      </c>
      <c r="J335" s="31">
        <v>-0.0172945261</v>
      </c>
      <c r="K335" s="31">
        <v>-0.0180664062</v>
      </c>
      <c r="L335" s="31">
        <v>-0.0045866966</v>
      </c>
      <c r="M335" s="31">
        <v>0.001984477</v>
      </c>
      <c r="N335" s="31">
        <v>0.0117973089</v>
      </c>
      <c r="O335" s="31">
        <v>0.0097810626</v>
      </c>
      <c r="P335" s="31">
        <v>-0.0079963207</v>
      </c>
      <c r="Q335" s="31">
        <v>-0.0253608227</v>
      </c>
      <c r="R335" s="31">
        <v>-0.0272333622</v>
      </c>
      <c r="S335" s="31">
        <v>-0.0263787508</v>
      </c>
      <c r="T335" s="31">
        <v>-0.0244131088</v>
      </c>
      <c r="U335" s="31">
        <v>-0.0292779207</v>
      </c>
      <c r="V335" s="31">
        <v>-0.0218368769</v>
      </c>
      <c r="W335" s="31">
        <v>-0.0141773224</v>
      </c>
      <c r="X335" s="31">
        <v>-0.0344797373</v>
      </c>
      <c r="Y335" s="31">
        <v>-0.01635921</v>
      </c>
      <c r="Z335" s="35">
        <v>-0.0088562965</v>
      </c>
    </row>
    <row r="336" spans="1:26" s="1" customFormat="1" ht="12.75">
      <c r="A336" s="8">
        <v>24050</v>
      </c>
      <c r="B336" s="54" t="s">
        <v>268</v>
      </c>
      <c r="C336" s="59">
        <v>-0.0351575613</v>
      </c>
      <c r="D336" s="31">
        <v>-0.028101325</v>
      </c>
      <c r="E336" s="31"/>
      <c r="F336" s="31">
        <v>-0.0427961349</v>
      </c>
      <c r="G336" s="31">
        <v>-0.0448787212</v>
      </c>
      <c r="H336" s="31">
        <v>-0.0449385643</v>
      </c>
      <c r="I336" s="31">
        <v>-0.0497498512</v>
      </c>
      <c r="J336" s="31">
        <v>-0.0489943027</v>
      </c>
      <c r="K336" s="31">
        <v>-0.0445147753</v>
      </c>
      <c r="L336" s="31">
        <v>-0.0288652182</v>
      </c>
      <c r="M336" s="31">
        <v>-0.0056622028</v>
      </c>
      <c r="N336" s="31">
        <v>0.0045681</v>
      </c>
      <c r="O336" s="31">
        <v>0.0043302178</v>
      </c>
      <c r="P336" s="31">
        <v>-0.0046083927</v>
      </c>
      <c r="Q336" s="31">
        <v>-0.0085633993</v>
      </c>
      <c r="R336" s="31">
        <v>-0.0062704086</v>
      </c>
      <c r="S336" s="31">
        <v>-0.0067731142</v>
      </c>
      <c r="T336" s="31">
        <v>-0.0043033361</v>
      </c>
      <c r="U336" s="31">
        <v>-0.0190492868</v>
      </c>
      <c r="V336" s="31">
        <v>-0.0205509663</v>
      </c>
      <c r="W336" s="31">
        <v>-0.0320347548</v>
      </c>
      <c r="X336" s="31">
        <v>-0.0522338152</v>
      </c>
      <c r="Y336" s="31">
        <v>-0.0451738834</v>
      </c>
      <c r="Z336" s="35">
        <v>-0.0335268974</v>
      </c>
    </row>
    <row r="337" spans="1:26" s="1" customFormat="1" ht="12.75">
      <c r="A337" s="39">
        <v>24055</v>
      </c>
      <c r="B337" s="55" t="s">
        <v>367</v>
      </c>
      <c r="C337" s="60">
        <v>0.0068171024</v>
      </c>
      <c r="D337" s="37">
        <v>0.0211291313</v>
      </c>
      <c r="E337" s="37"/>
      <c r="F337" s="37">
        <v>-0.0091694593</v>
      </c>
      <c r="G337" s="37">
        <v>-0.0141156912</v>
      </c>
      <c r="H337" s="37">
        <v>-0.012912631</v>
      </c>
      <c r="I337" s="37">
        <v>-0.0126200914</v>
      </c>
      <c r="J337" s="37">
        <v>-0.0107243061</v>
      </c>
      <c r="K337" s="37">
        <v>-0.0140048265</v>
      </c>
      <c r="L337" s="37">
        <v>-0.0040560961</v>
      </c>
      <c r="M337" s="37">
        <v>0.0043719411</v>
      </c>
      <c r="N337" s="37">
        <v>0.014018178</v>
      </c>
      <c r="O337" s="37">
        <v>0.0111826658</v>
      </c>
      <c r="P337" s="37">
        <v>-0.0082197189</v>
      </c>
      <c r="Q337" s="37">
        <v>-0.0255209208</v>
      </c>
      <c r="R337" s="37">
        <v>-0.0274350643</v>
      </c>
      <c r="S337" s="37">
        <v>-0.0261194706</v>
      </c>
      <c r="T337" s="37">
        <v>-0.0213508606</v>
      </c>
      <c r="U337" s="37">
        <v>-0.0219111443</v>
      </c>
      <c r="V337" s="37">
        <v>-0.0118118525</v>
      </c>
      <c r="W337" s="37">
        <v>-0.0050326586</v>
      </c>
      <c r="X337" s="37">
        <v>-0.0197781324</v>
      </c>
      <c r="Y337" s="37">
        <v>-0.0034906864</v>
      </c>
      <c r="Z337" s="38">
        <v>0.0040254593</v>
      </c>
    </row>
    <row r="338" spans="1:26" s="1" customFormat="1" ht="12.75">
      <c r="A338" s="8">
        <v>24060</v>
      </c>
      <c r="B338" s="54" t="s">
        <v>269</v>
      </c>
      <c r="C338" s="59">
        <v>-0.0289049149</v>
      </c>
      <c r="D338" s="31">
        <v>-0.0239800215</v>
      </c>
      <c r="E338" s="31"/>
      <c r="F338" s="31">
        <v>-0.0326606035</v>
      </c>
      <c r="G338" s="31">
        <v>-0.0378030539</v>
      </c>
      <c r="H338" s="31">
        <v>-0.0352128744</v>
      </c>
      <c r="I338" s="31">
        <v>-0.0406831503</v>
      </c>
      <c r="J338" s="31">
        <v>-0.0407207012</v>
      </c>
      <c r="K338" s="31">
        <v>-0.0325906277</v>
      </c>
      <c r="L338" s="31">
        <v>-0.0127002001</v>
      </c>
      <c r="M338" s="31">
        <v>0.0183686614</v>
      </c>
      <c r="N338" s="31">
        <v>0.0325981975</v>
      </c>
      <c r="O338" s="31">
        <v>0.0347845554</v>
      </c>
      <c r="P338" s="31">
        <v>0.0281385183</v>
      </c>
      <c r="Q338" s="31">
        <v>0.0276503563</v>
      </c>
      <c r="R338" s="31">
        <v>0.0284745097</v>
      </c>
      <c r="S338" s="31">
        <v>0.0245394707</v>
      </c>
      <c r="T338" s="31">
        <v>0.0255004168</v>
      </c>
      <c r="U338" s="31">
        <v>0.0095238686</v>
      </c>
      <c r="V338" s="31">
        <v>0.0035367608</v>
      </c>
      <c r="W338" s="31">
        <v>-0.0183548927</v>
      </c>
      <c r="X338" s="31">
        <v>-0.0417923927</v>
      </c>
      <c r="Y338" s="31">
        <v>-0.0388092995</v>
      </c>
      <c r="Z338" s="35">
        <v>-0.0312780142</v>
      </c>
    </row>
    <row r="339" spans="1:26" s="1" customFormat="1" ht="12.75">
      <c r="A339" s="8">
        <v>24065</v>
      </c>
      <c r="B339" s="54" t="s">
        <v>270</v>
      </c>
      <c r="C339" s="59">
        <v>-0.0002189875</v>
      </c>
      <c r="D339" s="31">
        <v>0.0146115422</v>
      </c>
      <c r="E339" s="31"/>
      <c r="F339" s="31">
        <v>-0.0133243799</v>
      </c>
      <c r="G339" s="31">
        <v>-0.0181717873</v>
      </c>
      <c r="H339" s="31">
        <v>-0.0164152384</v>
      </c>
      <c r="I339" s="31">
        <v>-0.0163435936</v>
      </c>
      <c r="J339" s="31">
        <v>-0.0143146515</v>
      </c>
      <c r="K339" s="31">
        <v>-0.0165712833</v>
      </c>
      <c r="L339" s="31">
        <v>-0.0050410032</v>
      </c>
      <c r="M339" s="31">
        <v>0.0022162795</v>
      </c>
      <c r="N339" s="31">
        <v>0.0116971135</v>
      </c>
      <c r="O339" s="31">
        <v>0.0092321634</v>
      </c>
      <c r="P339" s="31">
        <v>-0.0091776848</v>
      </c>
      <c r="Q339" s="31">
        <v>-0.0267952681</v>
      </c>
      <c r="R339" s="31">
        <v>-0.0288037062</v>
      </c>
      <c r="S339" s="31">
        <v>-0.0275515318</v>
      </c>
      <c r="T339" s="31">
        <v>-0.0241748095</v>
      </c>
      <c r="U339" s="31">
        <v>-0.027076602</v>
      </c>
      <c r="V339" s="31">
        <v>-0.0182924271</v>
      </c>
      <c r="W339" s="31">
        <v>-0.0110347271</v>
      </c>
      <c r="X339" s="31">
        <v>-0.0286170244</v>
      </c>
      <c r="Y339" s="31">
        <v>-0.0112081766</v>
      </c>
      <c r="Z339" s="35">
        <v>-0.0035511255</v>
      </c>
    </row>
    <row r="340" spans="1:26" s="1" customFormat="1" ht="12.75">
      <c r="A340" s="8">
        <v>24067</v>
      </c>
      <c r="B340" s="54" t="s">
        <v>271</v>
      </c>
      <c r="C340" s="59">
        <v>-0.0571093559</v>
      </c>
      <c r="D340" s="31">
        <v>-0.0489501953</v>
      </c>
      <c r="E340" s="31"/>
      <c r="F340" s="31">
        <v>-0.0592336655</v>
      </c>
      <c r="G340" s="31">
        <v>-0.0653643608</v>
      </c>
      <c r="H340" s="31">
        <v>-0.0633981228</v>
      </c>
      <c r="I340" s="31">
        <v>-0.0716638565</v>
      </c>
      <c r="J340" s="31">
        <v>-0.0723074675</v>
      </c>
      <c r="K340" s="31">
        <v>-0.058704257</v>
      </c>
      <c r="L340" s="31">
        <v>-0.028614521</v>
      </c>
      <c r="M340" s="31">
        <v>0.0089190006</v>
      </c>
      <c r="N340" s="31">
        <v>0.0236209035</v>
      </c>
      <c r="O340" s="31">
        <v>0.022882998</v>
      </c>
      <c r="P340" s="31">
        <v>0.0159596801</v>
      </c>
      <c r="Q340" s="31">
        <v>0.0139331222</v>
      </c>
      <c r="R340" s="31">
        <v>0.0154563785</v>
      </c>
      <c r="S340" s="31">
        <v>0.0123553276</v>
      </c>
      <c r="T340" s="31">
        <v>0.0126404166</v>
      </c>
      <c r="U340" s="31">
        <v>-0.0061589479</v>
      </c>
      <c r="V340" s="31">
        <v>-0.0156925917</v>
      </c>
      <c r="W340" s="31">
        <v>-0.0422971249</v>
      </c>
      <c r="X340" s="31">
        <v>-0.0747190714</v>
      </c>
      <c r="Y340" s="31">
        <v>-0.068923831</v>
      </c>
      <c r="Z340" s="35">
        <v>-0.0556946993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-0.0033763647</v>
      </c>
      <c r="D343" s="31">
        <v>0.0117407441</v>
      </c>
      <c r="E343" s="31"/>
      <c r="F343" s="31">
        <v>-0.0157333612</v>
      </c>
      <c r="G343" s="31">
        <v>-0.0205186605</v>
      </c>
      <c r="H343" s="31">
        <v>-0.0185844898</v>
      </c>
      <c r="I343" s="31">
        <v>-0.0186806917</v>
      </c>
      <c r="J343" s="31">
        <v>-0.0166246891</v>
      </c>
      <c r="K343" s="31">
        <v>-0.0187077522</v>
      </c>
      <c r="L343" s="31">
        <v>-0.0069829226</v>
      </c>
      <c r="M343" s="31">
        <v>-9.13143E-05</v>
      </c>
      <c r="N343" s="31">
        <v>0.0093335509</v>
      </c>
      <c r="O343" s="31">
        <v>0.0068012476</v>
      </c>
      <c r="P343" s="31">
        <v>-0.0116784573</v>
      </c>
      <c r="Q343" s="31">
        <v>-0.0293424129</v>
      </c>
      <c r="R343" s="31">
        <v>-0.0313304663</v>
      </c>
      <c r="S343" s="31">
        <v>-0.0300664902</v>
      </c>
      <c r="T343" s="31">
        <v>-0.0269610882</v>
      </c>
      <c r="U343" s="31">
        <v>-0.0302593708</v>
      </c>
      <c r="V343" s="31">
        <v>-0.021774888</v>
      </c>
      <c r="W343" s="31">
        <v>-0.0142819881</v>
      </c>
      <c r="X343" s="31">
        <v>-0.0325864553</v>
      </c>
      <c r="Y343" s="31">
        <v>-0.0146883726</v>
      </c>
      <c r="Z343" s="35">
        <v>-0.0067646503</v>
      </c>
    </row>
    <row r="344" spans="1:26" s="1" customFormat="1" ht="12.75">
      <c r="A344" s="8">
        <v>24080</v>
      </c>
      <c r="B344" s="54" t="s">
        <v>274</v>
      </c>
      <c r="C344" s="59">
        <v>-0.0339444876</v>
      </c>
      <c r="D344" s="31">
        <v>-0.0272376537</v>
      </c>
      <c r="E344" s="31"/>
      <c r="F344" s="31">
        <v>-0.0414192677</v>
      </c>
      <c r="G344" s="31">
        <v>-0.0436071157</v>
      </c>
      <c r="H344" s="31">
        <v>-0.0435528755</v>
      </c>
      <c r="I344" s="31">
        <v>-0.0484383106</v>
      </c>
      <c r="J344" s="31">
        <v>-0.0475279093</v>
      </c>
      <c r="K344" s="31">
        <v>-0.0428581238</v>
      </c>
      <c r="L344" s="31">
        <v>-0.0271804333</v>
      </c>
      <c r="M344" s="31">
        <v>-0.0031050444</v>
      </c>
      <c r="N344" s="31">
        <v>0.0074801445</v>
      </c>
      <c r="O344" s="31">
        <v>0.0076613426</v>
      </c>
      <c r="P344" s="31">
        <v>-0.0008292198</v>
      </c>
      <c r="Q344" s="31">
        <v>-0.0044791698</v>
      </c>
      <c r="R344" s="31">
        <v>-0.0019345284</v>
      </c>
      <c r="S344" s="31">
        <v>-0.0027848482</v>
      </c>
      <c r="T344" s="31">
        <v>-0.0006220341</v>
      </c>
      <c r="U344" s="31">
        <v>-0.0152703524</v>
      </c>
      <c r="V344" s="31">
        <v>-0.0173120499</v>
      </c>
      <c r="W344" s="31">
        <v>-0.0303099155</v>
      </c>
      <c r="X344" s="31">
        <v>-0.0498416424</v>
      </c>
      <c r="Y344" s="31">
        <v>-0.0436965227</v>
      </c>
      <c r="Z344" s="35">
        <v>-0.032400012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-0.0279598236</v>
      </c>
      <c r="D346" s="31">
        <v>-0.0226297379</v>
      </c>
      <c r="E346" s="31"/>
      <c r="F346" s="31">
        <v>-0.0395674706</v>
      </c>
      <c r="G346" s="31">
        <v>-0.0409088135</v>
      </c>
      <c r="H346" s="31">
        <v>-0.0417683125</v>
      </c>
      <c r="I346" s="31">
        <v>-0.0461881161</v>
      </c>
      <c r="J346" s="31">
        <v>-0.0451822281</v>
      </c>
      <c r="K346" s="31">
        <v>-0.0418355465</v>
      </c>
      <c r="L346" s="31">
        <v>-0.0291388035</v>
      </c>
      <c r="M346" s="31">
        <v>-0.0076445341</v>
      </c>
      <c r="N346" s="31">
        <v>0.0022985339</v>
      </c>
      <c r="O346" s="31">
        <v>0.0024305582</v>
      </c>
      <c r="P346" s="31">
        <v>-0.0061867237</v>
      </c>
      <c r="Q346" s="31">
        <v>-0.0097020864</v>
      </c>
      <c r="R346" s="31">
        <v>-0.0073808432</v>
      </c>
      <c r="S346" s="31">
        <v>-0.0071971416</v>
      </c>
      <c r="T346" s="31">
        <v>-0.0038714409</v>
      </c>
      <c r="U346" s="31">
        <v>-0.0179351568</v>
      </c>
      <c r="V346" s="31">
        <v>-0.0176866055</v>
      </c>
      <c r="W346" s="31">
        <v>-0.025971055</v>
      </c>
      <c r="X346" s="31">
        <v>-0.0434961319</v>
      </c>
      <c r="Y346" s="31">
        <v>-0.0363830328</v>
      </c>
      <c r="Z346" s="35">
        <v>-0.025195837</v>
      </c>
    </row>
    <row r="347" spans="1:26" s="1" customFormat="1" ht="12.75">
      <c r="A347" s="39">
        <v>24090</v>
      </c>
      <c r="B347" s="55" t="s">
        <v>277</v>
      </c>
      <c r="C347" s="60">
        <v>-0.0170038939</v>
      </c>
      <c r="D347" s="37">
        <v>-0.0122996569</v>
      </c>
      <c r="E347" s="37"/>
      <c r="F347" s="37"/>
      <c r="G347" s="37"/>
      <c r="H347" s="37"/>
      <c r="I347" s="37"/>
      <c r="J347" s="37"/>
      <c r="K347" s="37"/>
      <c r="L347" s="37"/>
      <c r="M347" s="37"/>
      <c r="N347" s="37"/>
      <c r="O347" s="37"/>
      <c r="P347" s="37"/>
      <c r="Q347" s="37"/>
      <c r="R347" s="37"/>
      <c r="S347" s="37"/>
      <c r="T347" s="37"/>
      <c r="U347" s="37"/>
      <c r="V347" s="37"/>
      <c r="W347" s="37"/>
      <c r="X347" s="37">
        <v>-0.0305182934</v>
      </c>
      <c r="Y347" s="37">
        <v>-0.0273131132</v>
      </c>
      <c r="Z347" s="38"/>
    </row>
    <row r="348" spans="1:26" s="1" customFormat="1" ht="12.75">
      <c r="A348" s="8">
        <v>24095</v>
      </c>
      <c r="B348" s="54" t="s">
        <v>278</v>
      </c>
      <c r="C348" s="59">
        <v>-0.0354584455</v>
      </c>
      <c r="D348" s="31">
        <v>-0.028285265</v>
      </c>
      <c r="E348" s="31"/>
      <c r="F348" s="31">
        <v>-0.0425344706</v>
      </c>
      <c r="G348" s="31">
        <v>-0.0446608067</v>
      </c>
      <c r="H348" s="31">
        <v>-0.044649601</v>
      </c>
      <c r="I348" s="31">
        <v>-0.0495294333</v>
      </c>
      <c r="J348" s="31">
        <v>-0.0486367941</v>
      </c>
      <c r="K348" s="31">
        <v>-0.0444883108</v>
      </c>
      <c r="L348" s="31">
        <v>-0.0290362835</v>
      </c>
      <c r="M348" s="31">
        <v>-0.0053521395</v>
      </c>
      <c r="N348" s="31">
        <v>0.0050866008</v>
      </c>
      <c r="O348" s="31">
        <v>0.0050612688</v>
      </c>
      <c r="P348" s="31">
        <v>-0.0032097101</v>
      </c>
      <c r="Q348" s="31">
        <v>-0.0073007345</v>
      </c>
      <c r="R348" s="31">
        <v>-0.0044423342</v>
      </c>
      <c r="S348" s="31">
        <v>-0.0051096678</v>
      </c>
      <c r="T348" s="31">
        <v>-0.0032961369</v>
      </c>
      <c r="U348" s="31">
        <v>-0.0175824165</v>
      </c>
      <c r="V348" s="31">
        <v>-0.0197908878</v>
      </c>
      <c r="W348" s="31">
        <v>-0.032132864</v>
      </c>
      <c r="X348" s="31">
        <v>-0.0514805317</v>
      </c>
      <c r="Y348" s="31">
        <v>-0.0453920364</v>
      </c>
      <c r="Z348" s="35">
        <v>-0.0339456797</v>
      </c>
    </row>
    <row r="349" spans="1:26" s="1" customFormat="1" ht="12.75">
      <c r="A349" s="8">
        <v>24100</v>
      </c>
      <c r="B349" s="54" t="s">
        <v>279</v>
      </c>
      <c r="C349" s="59">
        <v>-0.0174392462</v>
      </c>
      <c r="D349" s="31">
        <v>-0.0127185583</v>
      </c>
      <c r="E349" s="31"/>
      <c r="F349" s="31"/>
      <c r="G349" s="31"/>
      <c r="H349" s="31"/>
      <c r="I349" s="31"/>
      <c r="J349" s="31"/>
      <c r="K349" s="31"/>
      <c r="L349" s="31"/>
      <c r="M349" s="31"/>
      <c r="N349" s="31"/>
      <c r="O349" s="31"/>
      <c r="P349" s="31"/>
      <c r="Q349" s="31"/>
      <c r="R349" s="31"/>
      <c r="S349" s="31"/>
      <c r="T349" s="31"/>
      <c r="U349" s="31"/>
      <c r="V349" s="31"/>
      <c r="W349" s="31">
        <v>-0.0166887045</v>
      </c>
      <c r="X349" s="31">
        <v>-0.030959487</v>
      </c>
      <c r="Y349" s="31">
        <v>-0.0277501345</v>
      </c>
      <c r="Z349" s="35">
        <v>-0.0282149315</v>
      </c>
    </row>
    <row r="350" spans="1:26" s="1" customFormat="1" ht="12.75">
      <c r="A350" s="8">
        <v>24103</v>
      </c>
      <c r="B350" s="54" t="s">
        <v>280</v>
      </c>
      <c r="C350" s="59">
        <v>-0.0378630161</v>
      </c>
      <c r="D350" s="31">
        <v>-0.0308475494</v>
      </c>
      <c r="E350" s="31"/>
      <c r="F350" s="31">
        <v>-0.0447597504</v>
      </c>
      <c r="G350" s="31">
        <v>-0.0472550392</v>
      </c>
      <c r="H350" s="31">
        <v>-0.0470790863</v>
      </c>
      <c r="I350" s="31">
        <v>-0.0523946285</v>
      </c>
      <c r="J350" s="31">
        <v>-0.0516924858</v>
      </c>
      <c r="K350" s="31">
        <v>-0.0459140539</v>
      </c>
      <c r="L350" s="31">
        <v>-0.0281072855</v>
      </c>
      <c r="M350" s="31">
        <v>-0.0027592182</v>
      </c>
      <c r="N350" s="31">
        <v>0.0083501935</v>
      </c>
      <c r="O350" s="31">
        <v>0.0082477927</v>
      </c>
      <c r="P350" s="31">
        <v>-0.0003589392</v>
      </c>
      <c r="Q350" s="31">
        <v>-0.0039285421</v>
      </c>
      <c r="R350" s="31">
        <v>-0.0018237829</v>
      </c>
      <c r="S350" s="31">
        <v>-0.002720356</v>
      </c>
      <c r="T350" s="31">
        <v>-0.0005817413</v>
      </c>
      <c r="U350" s="31">
        <v>-0.0159932375</v>
      </c>
      <c r="V350" s="31">
        <v>-0.0188040733</v>
      </c>
      <c r="W350" s="31">
        <v>-0.0332391262</v>
      </c>
      <c r="X350" s="31">
        <v>-0.0545958281</v>
      </c>
      <c r="Y350" s="31">
        <v>-0.0479396582</v>
      </c>
      <c r="Z350" s="35">
        <v>-0.0359241962</v>
      </c>
    </row>
    <row r="351" spans="1:26" s="1" customFormat="1" ht="12.75">
      <c r="A351" s="8">
        <v>24105</v>
      </c>
      <c r="B351" s="54" t="s">
        <v>464</v>
      </c>
      <c r="C351" s="59">
        <v>-0.0369735956</v>
      </c>
      <c r="D351" s="31">
        <v>-0.0297839642</v>
      </c>
      <c r="E351" s="31"/>
      <c r="F351" s="31">
        <v>-0.0441969633</v>
      </c>
      <c r="G351" s="31">
        <v>-0.0463155508</v>
      </c>
      <c r="H351" s="31">
        <v>-0.0463330746</v>
      </c>
      <c r="I351" s="31">
        <v>-0.0512924194</v>
      </c>
      <c r="J351" s="31">
        <v>-0.0505741835</v>
      </c>
      <c r="K351" s="31">
        <v>-0.0459903479</v>
      </c>
      <c r="L351" s="31">
        <v>-0.0303763151</v>
      </c>
      <c r="M351" s="31">
        <v>-0.0070278645</v>
      </c>
      <c r="N351" s="31">
        <v>0.0033029318</v>
      </c>
      <c r="O351" s="31">
        <v>0.0030865073</v>
      </c>
      <c r="P351" s="31">
        <v>-0.0057098866</v>
      </c>
      <c r="Q351" s="31">
        <v>-0.0096662045</v>
      </c>
      <c r="R351" s="31">
        <v>-0.0073285103</v>
      </c>
      <c r="S351" s="31">
        <v>-0.0078692436</v>
      </c>
      <c r="T351" s="31">
        <v>-0.005466342</v>
      </c>
      <c r="U351" s="31">
        <v>-0.0202605724</v>
      </c>
      <c r="V351" s="31">
        <v>-0.0219613314</v>
      </c>
      <c r="W351" s="31">
        <v>-0.0338917971</v>
      </c>
      <c r="X351" s="31">
        <v>-0.0541247129</v>
      </c>
      <c r="Y351" s="31">
        <v>-0.0471084118</v>
      </c>
      <c r="Z351" s="35">
        <v>-0.0353953838</v>
      </c>
    </row>
    <row r="352" spans="1:26" s="1" customFormat="1" ht="12.75">
      <c r="A352" s="39">
        <v>24110</v>
      </c>
      <c r="B352" s="55" t="s">
        <v>281</v>
      </c>
      <c r="C352" s="60">
        <v>-0.0216081142</v>
      </c>
      <c r="D352" s="37">
        <v>-0.0164172649</v>
      </c>
      <c r="E352" s="37"/>
      <c r="F352" s="37">
        <v>-0.0346970558</v>
      </c>
      <c r="G352" s="37">
        <v>-0.0377287865</v>
      </c>
      <c r="H352" s="37">
        <v>-0.0381821394</v>
      </c>
      <c r="I352" s="37">
        <v>-0.0396143198</v>
      </c>
      <c r="J352" s="37">
        <v>-0.0376912355</v>
      </c>
      <c r="K352" s="37">
        <v>-0.0298821926</v>
      </c>
      <c r="L352" s="37">
        <v>-0.0050858259</v>
      </c>
      <c r="M352" s="37">
        <v>0.0176476836</v>
      </c>
      <c r="N352" s="37">
        <v>0.0328956246</v>
      </c>
      <c r="O352" s="37">
        <v>0.035553515</v>
      </c>
      <c r="P352" s="37">
        <v>0.025136888</v>
      </c>
      <c r="Q352" s="37">
        <v>0.018917501</v>
      </c>
      <c r="R352" s="37">
        <v>0.0199800134</v>
      </c>
      <c r="S352" s="37">
        <v>0.0143771768</v>
      </c>
      <c r="T352" s="37">
        <v>0.0140592456</v>
      </c>
      <c r="U352" s="37">
        <v>-0.0065404177</v>
      </c>
      <c r="V352" s="37">
        <v>-0.0142458677</v>
      </c>
      <c r="W352" s="37">
        <v>-0.0270316601</v>
      </c>
      <c r="X352" s="37">
        <v>-0.0550971031</v>
      </c>
      <c r="Y352" s="37">
        <v>-0.0460927486</v>
      </c>
      <c r="Z352" s="38">
        <v>-0.0378183126</v>
      </c>
    </row>
    <row r="353" spans="1:26" s="1" customFormat="1" ht="12.75">
      <c r="A353" s="8">
        <v>24115</v>
      </c>
      <c r="B353" s="54" t="s">
        <v>282</v>
      </c>
      <c r="C353" s="59">
        <v>0.0148316622</v>
      </c>
      <c r="D353" s="31">
        <v>0.0286501646</v>
      </c>
      <c r="E353" s="31"/>
      <c r="F353" s="31">
        <v>-0.0017309189</v>
      </c>
      <c r="G353" s="31">
        <v>-0.0065639019</v>
      </c>
      <c r="H353" s="31">
        <v>-0.0067344904</v>
      </c>
      <c r="I353" s="31">
        <v>-0.0055654049</v>
      </c>
      <c r="J353" s="31">
        <v>-0.0041855574</v>
      </c>
      <c r="K353" s="31">
        <v>-0.0091871023</v>
      </c>
      <c r="L353" s="31">
        <v>-0.0022674799</v>
      </c>
      <c r="M353" s="31">
        <v>0.0066488385</v>
      </c>
      <c r="N353" s="31">
        <v>0.0167605877</v>
      </c>
      <c r="O353" s="31">
        <v>0.01392138</v>
      </c>
      <c r="P353" s="31">
        <v>-0.0040450096</v>
      </c>
      <c r="Q353" s="31">
        <v>-0.0203647614</v>
      </c>
      <c r="R353" s="31">
        <v>-0.0214107037</v>
      </c>
      <c r="S353" s="31">
        <v>-0.0195323229</v>
      </c>
      <c r="T353" s="31">
        <v>-0.0129159689</v>
      </c>
      <c r="U353" s="31">
        <v>-0.0136408806</v>
      </c>
      <c r="V353" s="31">
        <v>-0.0023809671</v>
      </c>
      <c r="W353" s="31">
        <v>0.0026596785</v>
      </c>
      <c r="X353" s="31">
        <v>-0.009147048</v>
      </c>
      <c r="Y353" s="31">
        <v>0.0056370497</v>
      </c>
      <c r="Z353" s="35">
        <v>0.013328135</v>
      </c>
    </row>
    <row r="354" spans="1:26" s="1" customFormat="1" ht="12.75">
      <c r="A354" s="8">
        <v>24120</v>
      </c>
      <c r="B354" s="54" t="s">
        <v>283</v>
      </c>
      <c r="C354" s="59">
        <v>-0.0274568796</v>
      </c>
      <c r="D354" s="31">
        <v>-0.0204021931</v>
      </c>
      <c r="E354" s="31"/>
      <c r="F354" s="31">
        <v>-0.0377781391</v>
      </c>
      <c r="G354" s="31">
        <v>-0.0389896631</v>
      </c>
      <c r="H354" s="31">
        <v>-0.0397832394</v>
      </c>
      <c r="I354" s="31">
        <v>-0.0440554619</v>
      </c>
      <c r="J354" s="31">
        <v>-0.0438865423</v>
      </c>
      <c r="K354" s="31">
        <v>-0.0389443636</v>
      </c>
      <c r="L354" s="31">
        <v>-0.0225756168</v>
      </c>
      <c r="M354" s="31">
        <v>-0.0004855394</v>
      </c>
      <c r="N354" s="31">
        <v>0.0049750209</v>
      </c>
      <c r="O354" s="31">
        <v>0.0021888614</v>
      </c>
      <c r="P354" s="31">
        <v>-0.0070693493</v>
      </c>
      <c r="Q354" s="31">
        <v>-0.0101524591</v>
      </c>
      <c r="R354" s="31">
        <v>-0.0079803467</v>
      </c>
      <c r="S354" s="31">
        <v>-0.008492589</v>
      </c>
      <c r="T354" s="31">
        <v>-0.0067332983</v>
      </c>
      <c r="U354" s="31">
        <v>-0.021696806</v>
      </c>
      <c r="V354" s="31">
        <v>-0.0226044655</v>
      </c>
      <c r="W354" s="31">
        <v>-0.0264171362</v>
      </c>
      <c r="X354" s="31">
        <v>-0.0457620621</v>
      </c>
      <c r="Y354" s="31">
        <v>-0.0382546186</v>
      </c>
      <c r="Z354" s="35">
        <v>-0.0270016193</v>
      </c>
    </row>
    <row r="355" spans="1:26" s="1" customFormat="1" ht="12.75">
      <c r="A355" s="8">
        <v>24125</v>
      </c>
      <c r="B355" s="54" t="s">
        <v>284</v>
      </c>
      <c r="C355" s="59">
        <v>-0.0330893993</v>
      </c>
      <c r="D355" s="31">
        <v>-0.0145045519</v>
      </c>
      <c r="E355" s="31"/>
      <c r="F355" s="31">
        <v>-0.0381118059</v>
      </c>
      <c r="G355" s="31">
        <v>-0.0424927473</v>
      </c>
      <c r="H355" s="31">
        <v>-0.0385152102</v>
      </c>
      <c r="I355" s="31">
        <v>-0.0395177603</v>
      </c>
      <c r="J355" s="31">
        <v>-0.0372154713</v>
      </c>
      <c r="K355" s="31">
        <v>-0.0365030766</v>
      </c>
      <c r="L355" s="31">
        <v>-0.0209408998</v>
      </c>
      <c r="M355" s="31">
        <v>-0.0118521452</v>
      </c>
      <c r="N355" s="31">
        <v>-0.0009042025</v>
      </c>
      <c r="O355" s="31">
        <v>-0.0014083385</v>
      </c>
      <c r="P355" s="31">
        <v>-0.0196933746</v>
      </c>
      <c r="Q355" s="31">
        <v>-0.038282752</v>
      </c>
      <c r="R355" s="31">
        <v>-0.0400272608</v>
      </c>
      <c r="S355" s="31">
        <v>-0.0390412807</v>
      </c>
      <c r="T355" s="31">
        <v>-0.0397521257</v>
      </c>
      <c r="U355" s="31">
        <v>-0.0463702679</v>
      </c>
      <c r="V355" s="31">
        <v>-0.0410686731</v>
      </c>
      <c r="W355" s="31">
        <v>-0.0394480228</v>
      </c>
      <c r="X355" s="31">
        <v>-0.0635670424</v>
      </c>
      <c r="Y355" s="31">
        <v>-0.0445252657</v>
      </c>
      <c r="Z355" s="35">
        <v>-0.0339996815</v>
      </c>
    </row>
    <row r="356" spans="1:26" s="1" customFormat="1" ht="12.75">
      <c r="A356" s="8">
        <v>24130</v>
      </c>
      <c r="B356" s="54" t="s">
        <v>285</v>
      </c>
      <c r="C356" s="59">
        <v>-0.0367951393</v>
      </c>
      <c r="D356" s="31">
        <v>-0.0339519978</v>
      </c>
      <c r="E356" s="31"/>
      <c r="F356" s="31">
        <v>-0.0414081812</v>
      </c>
      <c r="G356" s="31">
        <v>-0.0425239801</v>
      </c>
      <c r="H356" s="31">
        <v>-0.040551424</v>
      </c>
      <c r="I356" s="31">
        <v>-0.0453995466</v>
      </c>
      <c r="J356" s="31">
        <v>-0.0445762873</v>
      </c>
      <c r="K356" s="31">
        <v>-0.0371476412</v>
      </c>
      <c r="L356" s="31">
        <v>-0.0168040991</v>
      </c>
      <c r="M356" s="31">
        <v>0.0145315528</v>
      </c>
      <c r="N356" s="31">
        <v>0.0284234881</v>
      </c>
      <c r="O356" s="31">
        <v>0.0323082805</v>
      </c>
      <c r="P356" s="31">
        <v>0.0249811411</v>
      </c>
      <c r="Q356" s="31">
        <v>0.0233469605</v>
      </c>
      <c r="R356" s="31">
        <v>0.022537291</v>
      </c>
      <c r="S356" s="31">
        <v>0.0190454125</v>
      </c>
      <c r="T356" s="31">
        <v>0.0205809474</v>
      </c>
      <c r="U356" s="31">
        <v>0.0049117804</v>
      </c>
      <c r="V356" s="31">
        <v>-0.0017752647</v>
      </c>
      <c r="W356" s="31">
        <v>-0.0262777805</v>
      </c>
      <c r="X356" s="31">
        <v>-0.0501464605</v>
      </c>
      <c r="Y356" s="31">
        <v>-0.049970746</v>
      </c>
      <c r="Z356" s="35">
        <v>-0.042948246</v>
      </c>
    </row>
    <row r="357" spans="1:26" s="1" customFormat="1" ht="12.75">
      <c r="A357" s="39">
        <v>24140</v>
      </c>
      <c r="B357" s="55" t="s">
        <v>286</v>
      </c>
      <c r="C357" s="60">
        <v>-0.0664036274</v>
      </c>
      <c r="D357" s="37">
        <v>-0.0580931902</v>
      </c>
      <c r="E357" s="37"/>
      <c r="F357" s="37">
        <v>-0.0662363768</v>
      </c>
      <c r="G357" s="37">
        <v>-0.0758241415</v>
      </c>
      <c r="H357" s="37">
        <v>-0.0724463463</v>
      </c>
      <c r="I357" s="37">
        <v>-0.0836187601</v>
      </c>
      <c r="J357" s="37">
        <v>-0.0843162537</v>
      </c>
      <c r="K357" s="37">
        <v>-0.0621528625</v>
      </c>
      <c r="L357" s="37">
        <v>-0.0147057772</v>
      </c>
      <c r="M357" s="37">
        <v>0.0365656614</v>
      </c>
      <c r="N357" s="37">
        <v>0.0520037413</v>
      </c>
      <c r="O357" s="37">
        <v>0.0543224216</v>
      </c>
      <c r="P357" s="37">
        <v>0.0461951494</v>
      </c>
      <c r="Q357" s="37">
        <v>0.0466157198</v>
      </c>
      <c r="R357" s="37">
        <v>0.0460181236</v>
      </c>
      <c r="S357" s="37">
        <v>0.0439953804</v>
      </c>
      <c r="T357" s="37">
        <v>0.0426692367</v>
      </c>
      <c r="U357" s="37">
        <v>0.0200946927</v>
      </c>
      <c r="V357" s="37">
        <v>0.0050694942</v>
      </c>
      <c r="W357" s="37">
        <v>-0.0403267145</v>
      </c>
      <c r="X357" s="37">
        <v>-0.0840270519</v>
      </c>
      <c r="Y357" s="37">
        <v>-0.0825617313</v>
      </c>
      <c r="Z357" s="38">
        <v>-0.0699586868</v>
      </c>
    </row>
    <row r="358" spans="1:26" s="1" customFormat="1" ht="12.75">
      <c r="A358" s="8">
        <v>24145</v>
      </c>
      <c r="B358" s="54" t="s">
        <v>287</v>
      </c>
      <c r="C358" s="59">
        <v>0.0163041949</v>
      </c>
      <c r="D358" s="31">
        <v>0.0299521685</v>
      </c>
      <c r="E358" s="31"/>
      <c r="F358" s="31">
        <v>-0.0005141497</v>
      </c>
      <c r="G358" s="31">
        <v>-0.0053591728</v>
      </c>
      <c r="H358" s="31">
        <v>-0.005546689</v>
      </c>
      <c r="I358" s="31">
        <v>-0.0043237209</v>
      </c>
      <c r="J358" s="31">
        <v>-0.002936244</v>
      </c>
      <c r="K358" s="31">
        <v>-0.0078749657</v>
      </c>
      <c r="L358" s="31">
        <v>-0.0008141994</v>
      </c>
      <c r="M358" s="31">
        <v>0.0082144737</v>
      </c>
      <c r="N358" s="31">
        <v>0.0182839036</v>
      </c>
      <c r="O358" s="31">
        <v>0.0154813528</v>
      </c>
      <c r="P358" s="31">
        <v>-0.0023906231</v>
      </c>
      <c r="Q358" s="31">
        <v>-0.018640995</v>
      </c>
      <c r="R358" s="31">
        <v>-0.0197399855</v>
      </c>
      <c r="S358" s="31">
        <v>-0.0179269314</v>
      </c>
      <c r="T358" s="31">
        <v>-0.0113017559</v>
      </c>
      <c r="U358" s="31">
        <v>-0.0120398998</v>
      </c>
      <c r="V358" s="31">
        <v>-0.0007634163</v>
      </c>
      <c r="W358" s="31">
        <v>0.0042971373</v>
      </c>
      <c r="X358" s="31">
        <v>-0.0073522329</v>
      </c>
      <c r="Y358" s="31">
        <v>0.0072309971</v>
      </c>
      <c r="Z358" s="35">
        <v>0.0147368312</v>
      </c>
    </row>
    <row r="359" spans="1:26" s="1" customFormat="1" ht="12.75">
      <c r="A359" s="8">
        <v>24147</v>
      </c>
      <c r="B359" s="54" t="s">
        <v>288</v>
      </c>
      <c r="C359" s="59">
        <v>-0.0713733435</v>
      </c>
      <c r="D359" s="31">
        <v>-0.0623600483</v>
      </c>
      <c r="E359" s="31"/>
      <c r="F359" s="31">
        <v>-0.0684287548</v>
      </c>
      <c r="G359" s="31">
        <v>-0.0788434744</v>
      </c>
      <c r="H359" s="31">
        <v>-0.07506001</v>
      </c>
      <c r="I359" s="31">
        <v>-0.0850583315</v>
      </c>
      <c r="J359" s="31">
        <v>-0.0862885714</v>
      </c>
      <c r="K359" s="31">
        <v>-0.0665923357</v>
      </c>
      <c r="L359" s="31">
        <v>-0.0258280039</v>
      </c>
      <c r="M359" s="31">
        <v>0.0260916352</v>
      </c>
      <c r="N359" s="31">
        <v>0.0428180695</v>
      </c>
      <c r="O359" s="31">
        <v>0.0453959107</v>
      </c>
      <c r="P359" s="31">
        <v>0.0371826291</v>
      </c>
      <c r="Q359" s="31">
        <v>0.0380997062</v>
      </c>
      <c r="R359" s="31">
        <v>0.0379819274</v>
      </c>
      <c r="S359" s="31">
        <v>0.0332977772</v>
      </c>
      <c r="T359" s="31">
        <v>0.0316078663</v>
      </c>
      <c r="U359" s="31">
        <v>0.0078491569</v>
      </c>
      <c r="V359" s="31">
        <v>-0.0054790974</v>
      </c>
      <c r="W359" s="31">
        <v>-0.0465893745</v>
      </c>
      <c r="X359" s="31">
        <v>-0.088889122</v>
      </c>
      <c r="Y359" s="31">
        <v>-0.0870312452</v>
      </c>
      <c r="Z359" s="35">
        <v>-0.0746715069</v>
      </c>
    </row>
    <row r="360" spans="1:26" s="1" customFormat="1" ht="12.75">
      <c r="A360" s="8">
        <v>24150</v>
      </c>
      <c r="B360" s="54" t="s">
        <v>289</v>
      </c>
      <c r="C360" s="59">
        <v>-0.0340923071</v>
      </c>
      <c r="D360" s="31">
        <v>-0.02739048</v>
      </c>
      <c r="E360" s="31"/>
      <c r="F360" s="31">
        <v>-0.041575551</v>
      </c>
      <c r="G360" s="31">
        <v>-0.0437779427</v>
      </c>
      <c r="H360" s="31">
        <v>-0.0437163115</v>
      </c>
      <c r="I360" s="31">
        <v>-0.0485854149</v>
      </c>
      <c r="J360" s="31">
        <v>-0.0477150679</v>
      </c>
      <c r="K360" s="31">
        <v>-0.0429430008</v>
      </c>
      <c r="L360" s="31">
        <v>-0.0271812677</v>
      </c>
      <c r="M360" s="31">
        <v>-0.0030472279</v>
      </c>
      <c r="N360" s="31">
        <v>0.0075692534</v>
      </c>
      <c r="O360" s="31">
        <v>0.0077200532</v>
      </c>
      <c r="P360" s="31">
        <v>-0.0007717609</v>
      </c>
      <c r="Q360" s="31">
        <v>-0.0043942928</v>
      </c>
      <c r="R360" s="31">
        <v>-0.0019159317</v>
      </c>
      <c r="S360" s="31">
        <v>-0.0027661324</v>
      </c>
      <c r="T360" s="31">
        <v>-0.0005848408</v>
      </c>
      <c r="U360" s="31">
        <v>-0.0152885914</v>
      </c>
      <c r="V360" s="31">
        <v>-0.0173515081</v>
      </c>
      <c r="W360" s="31">
        <v>-0.0304130316</v>
      </c>
      <c r="X360" s="31">
        <v>-0.0500509739</v>
      </c>
      <c r="Y360" s="31">
        <v>-0.0438642502</v>
      </c>
      <c r="Z360" s="35">
        <v>-0.0325511694</v>
      </c>
    </row>
    <row r="361" spans="1:26" s="1" customFormat="1" ht="12.75">
      <c r="A361" s="8">
        <v>24155</v>
      </c>
      <c r="B361" s="54" t="s">
        <v>290</v>
      </c>
      <c r="C361" s="59">
        <v>-0.0277683735</v>
      </c>
      <c r="D361" s="31">
        <v>-0.0210739374</v>
      </c>
      <c r="E361" s="31"/>
      <c r="F361" s="31">
        <v>-0.0368416309</v>
      </c>
      <c r="G361" s="31">
        <v>-0.0388216972</v>
      </c>
      <c r="H361" s="31">
        <v>-0.0389554501</v>
      </c>
      <c r="I361" s="31">
        <v>-0.0432450771</v>
      </c>
      <c r="J361" s="31">
        <v>-0.0424973965</v>
      </c>
      <c r="K361" s="31">
        <v>-0.0382570028</v>
      </c>
      <c r="L361" s="31">
        <v>-0.0227342844</v>
      </c>
      <c r="M361" s="31">
        <v>-0.0001225471</v>
      </c>
      <c r="N361" s="31">
        <v>0.0096684098</v>
      </c>
      <c r="O361" s="31">
        <v>0.0092368722</v>
      </c>
      <c r="P361" s="31">
        <v>4.9472E-06</v>
      </c>
      <c r="Q361" s="31">
        <v>-0.0041700602</v>
      </c>
      <c r="R361" s="31">
        <v>-0.0021673441</v>
      </c>
      <c r="S361" s="31">
        <v>-0.0025827885</v>
      </c>
      <c r="T361" s="31">
        <v>0.0001845956</v>
      </c>
      <c r="U361" s="31">
        <v>-0.0143361092</v>
      </c>
      <c r="V361" s="31">
        <v>-0.0150152445</v>
      </c>
      <c r="W361" s="31">
        <v>-0.0248137712</v>
      </c>
      <c r="X361" s="31">
        <v>-0.0449191332</v>
      </c>
      <c r="Y361" s="31">
        <v>-0.0375505686</v>
      </c>
      <c r="Z361" s="35">
        <v>-0.0263757706</v>
      </c>
    </row>
    <row r="362" spans="1:26" s="1" customFormat="1" ht="12.75">
      <c r="A362" s="39">
        <v>24160</v>
      </c>
      <c r="B362" s="55" t="s">
        <v>465</v>
      </c>
      <c r="C362" s="60">
        <v>-0.0339809656</v>
      </c>
      <c r="D362" s="37">
        <v>-0.0274006128</v>
      </c>
      <c r="E362" s="37"/>
      <c r="F362" s="37">
        <v>-0.0416713953</v>
      </c>
      <c r="G362" s="37">
        <v>-0.043905139</v>
      </c>
      <c r="H362" s="37">
        <v>-0.043838501</v>
      </c>
      <c r="I362" s="37">
        <v>-0.0486723185</v>
      </c>
      <c r="J362" s="37">
        <v>-0.0478169918</v>
      </c>
      <c r="K362" s="37">
        <v>-0.0428745747</v>
      </c>
      <c r="L362" s="37">
        <v>-0.0272248983</v>
      </c>
      <c r="M362" s="37">
        <v>-0.0029264688</v>
      </c>
      <c r="N362" s="37">
        <v>0.0077940226</v>
      </c>
      <c r="O362" s="37">
        <v>0.0080060363</v>
      </c>
      <c r="P362" s="37">
        <v>-0.0004478693</v>
      </c>
      <c r="Q362" s="37">
        <v>-0.0039379597</v>
      </c>
      <c r="R362" s="37">
        <v>-0.0015039444</v>
      </c>
      <c r="S362" s="37">
        <v>-0.0024220943</v>
      </c>
      <c r="T362" s="37">
        <v>-0.0002251863</v>
      </c>
      <c r="U362" s="37">
        <v>-0.0149546862</v>
      </c>
      <c r="V362" s="37">
        <v>-0.0170423985</v>
      </c>
      <c r="W362" s="37">
        <v>-0.0302324295</v>
      </c>
      <c r="X362" s="37">
        <v>-0.0497909784</v>
      </c>
      <c r="Y362" s="37">
        <v>-0.0437921286</v>
      </c>
      <c r="Z362" s="38">
        <v>-0.032545805</v>
      </c>
    </row>
    <row r="363" spans="1:26" s="1" customFormat="1" ht="12.75">
      <c r="A363" s="8">
        <v>24165</v>
      </c>
      <c r="B363" s="54" t="s">
        <v>291</v>
      </c>
      <c r="C363" s="59">
        <v>-0.0532375574</v>
      </c>
      <c r="D363" s="31">
        <v>-0.0452655554</v>
      </c>
      <c r="E363" s="31"/>
      <c r="F363" s="31">
        <v>-0.0563561916</v>
      </c>
      <c r="G363" s="31">
        <v>-0.0629535913</v>
      </c>
      <c r="H363" s="31">
        <v>-0.0609092712</v>
      </c>
      <c r="I363" s="31">
        <v>-0.0742803812</v>
      </c>
      <c r="J363" s="31">
        <v>-0.0741782188</v>
      </c>
      <c r="K363" s="31">
        <v>-0.0559321642</v>
      </c>
      <c r="L363" s="31">
        <v>-0.0087640285</v>
      </c>
      <c r="M363" s="31">
        <v>0.0364075303</v>
      </c>
      <c r="N363" s="31">
        <v>0.0496568084</v>
      </c>
      <c r="O363" s="31">
        <v>0.0510148406</v>
      </c>
      <c r="P363" s="31">
        <v>0.0428156257</v>
      </c>
      <c r="Q363" s="31">
        <v>0.0416318774</v>
      </c>
      <c r="R363" s="31">
        <v>0.0405167341</v>
      </c>
      <c r="S363" s="31">
        <v>0.0406205654</v>
      </c>
      <c r="T363" s="31">
        <v>0.0406501293</v>
      </c>
      <c r="U363" s="31">
        <v>0.0203399658</v>
      </c>
      <c r="V363" s="31">
        <v>0.0060361624</v>
      </c>
      <c r="W363" s="31">
        <v>-0.0336709023</v>
      </c>
      <c r="X363" s="31">
        <v>-0.0707335472</v>
      </c>
      <c r="Y363" s="31">
        <v>-0.0671217442</v>
      </c>
      <c r="Z363" s="35">
        <v>-0.0536420345</v>
      </c>
    </row>
    <row r="364" spans="1:26" s="1" customFormat="1" ht="12.75">
      <c r="A364" s="8">
        <v>24170</v>
      </c>
      <c r="B364" s="54" t="s">
        <v>292</v>
      </c>
      <c r="C364" s="59">
        <v>-0.0358436108</v>
      </c>
      <c r="D364" s="31">
        <v>-0.0292898417</v>
      </c>
      <c r="E364" s="31"/>
      <c r="F364" s="31">
        <v>-0.0435285568</v>
      </c>
      <c r="G364" s="31">
        <v>-0.0455936193</v>
      </c>
      <c r="H364" s="31">
        <v>-0.0456526279</v>
      </c>
      <c r="I364" s="31">
        <v>-0.0505211353</v>
      </c>
      <c r="J364" s="31">
        <v>-0.0496120453</v>
      </c>
      <c r="K364" s="31">
        <v>-0.0448517799</v>
      </c>
      <c r="L364" s="31">
        <v>-0.0297454596</v>
      </c>
      <c r="M364" s="31">
        <v>-0.006041646</v>
      </c>
      <c r="N364" s="31">
        <v>0.0045483112</v>
      </c>
      <c r="O364" s="31">
        <v>0.0047564507</v>
      </c>
      <c r="P364" s="31">
        <v>-0.0037560463</v>
      </c>
      <c r="Q364" s="31">
        <v>-0.0072534084</v>
      </c>
      <c r="R364" s="31">
        <v>-0.0048173666</v>
      </c>
      <c r="S364" s="31">
        <v>-0.0055363178</v>
      </c>
      <c r="T364" s="31">
        <v>-0.0031257868</v>
      </c>
      <c r="U364" s="31">
        <v>-0.0178753138</v>
      </c>
      <c r="V364" s="31">
        <v>-0.0196092129</v>
      </c>
      <c r="W364" s="31">
        <v>-0.0322984457</v>
      </c>
      <c r="X364" s="31">
        <v>-0.0515677929</v>
      </c>
      <c r="Y364" s="31">
        <v>-0.0454158783</v>
      </c>
      <c r="Z364" s="35">
        <v>-0.0339090824</v>
      </c>
    </row>
    <row r="365" spans="1:26" s="1" customFormat="1" ht="12.75">
      <c r="A365" s="8">
        <v>24173</v>
      </c>
      <c r="B365" s="54" t="s">
        <v>466</v>
      </c>
      <c r="C365" s="59">
        <v>-0.0368164778</v>
      </c>
      <c r="D365" s="31">
        <v>-0.0298098326</v>
      </c>
      <c r="E365" s="31"/>
      <c r="F365" s="31">
        <v>-0.0440005064</v>
      </c>
      <c r="G365" s="31">
        <v>-0.0461579561</v>
      </c>
      <c r="H365" s="31">
        <v>-0.0461372137</v>
      </c>
      <c r="I365" s="31">
        <v>-0.0511115789</v>
      </c>
      <c r="J365" s="31">
        <v>-0.050455451</v>
      </c>
      <c r="K365" s="31">
        <v>-0.0455325842</v>
      </c>
      <c r="L365" s="31">
        <v>-0.0295696259</v>
      </c>
      <c r="M365" s="31">
        <v>-0.0056658983</v>
      </c>
      <c r="N365" s="31">
        <v>0.004938364</v>
      </c>
      <c r="O365" s="31">
        <v>0.0048797727</v>
      </c>
      <c r="P365" s="31">
        <v>-0.0038137436</v>
      </c>
      <c r="Q365" s="31">
        <v>-0.0075671673</v>
      </c>
      <c r="R365" s="31">
        <v>-0.0052124262</v>
      </c>
      <c r="S365" s="31">
        <v>-0.0059758425</v>
      </c>
      <c r="T365" s="31">
        <v>-0.0036674738</v>
      </c>
      <c r="U365" s="31">
        <v>-0.0185856819</v>
      </c>
      <c r="V365" s="31">
        <v>-0.0206118822</v>
      </c>
      <c r="W365" s="31">
        <v>-0.0333311558</v>
      </c>
      <c r="X365" s="31">
        <v>-0.0536239147</v>
      </c>
      <c r="Y365" s="31">
        <v>-0.0468871593</v>
      </c>
      <c r="Z365" s="35">
        <v>-0.0352756977</v>
      </c>
    </row>
    <row r="366" spans="1:26" s="1" customFormat="1" ht="12.75">
      <c r="A366" s="8">
        <v>24175</v>
      </c>
      <c r="B366" s="54" t="s">
        <v>467</v>
      </c>
      <c r="C366" s="59">
        <v>-0.0255020857</v>
      </c>
      <c r="D366" s="31">
        <v>-0.0200847387</v>
      </c>
      <c r="E366" s="31"/>
      <c r="F366" s="31">
        <v>-0.038120389</v>
      </c>
      <c r="G366" s="31">
        <v>-0.0394854546</v>
      </c>
      <c r="H366" s="31">
        <v>-0.0402673483</v>
      </c>
      <c r="I366" s="31">
        <v>-0.0445969105</v>
      </c>
      <c r="J366" s="31">
        <v>-0.0434868336</v>
      </c>
      <c r="K366" s="31">
        <v>-0.0402300358</v>
      </c>
      <c r="L366" s="31">
        <v>-0.0275216103</v>
      </c>
      <c r="M366" s="31">
        <v>-0.0063291788</v>
      </c>
      <c r="N366" s="31">
        <v>0.0034451485</v>
      </c>
      <c r="O366" s="31">
        <v>0.0036693811</v>
      </c>
      <c r="P366" s="31">
        <v>-0.0049014091</v>
      </c>
      <c r="Q366" s="31">
        <v>-0.0083254576</v>
      </c>
      <c r="R366" s="31">
        <v>-0.0062338114</v>
      </c>
      <c r="S366" s="31">
        <v>-0.0062402487</v>
      </c>
      <c r="T366" s="31">
        <v>-0.0027925968</v>
      </c>
      <c r="U366" s="31">
        <v>-0.0170037746</v>
      </c>
      <c r="V366" s="31">
        <v>-0.0164046288</v>
      </c>
      <c r="W366" s="31">
        <v>-0.0238425732</v>
      </c>
      <c r="X366" s="31">
        <v>-0.0422093868</v>
      </c>
      <c r="Y366" s="31">
        <v>-0.0346904993</v>
      </c>
      <c r="Z366" s="35">
        <v>-0.0234822035</v>
      </c>
    </row>
    <row r="367" spans="1:26" s="1" customFormat="1" ht="12.75">
      <c r="A367" s="39">
        <v>24177</v>
      </c>
      <c r="B367" s="55" t="s">
        <v>293</v>
      </c>
      <c r="C367" s="60">
        <v>-0.0507011414</v>
      </c>
      <c r="D367" s="37">
        <v>-0.0427316427</v>
      </c>
      <c r="E367" s="37"/>
      <c r="F367" s="37">
        <v>-0.0545958281</v>
      </c>
      <c r="G367" s="37">
        <v>-0.0591828823</v>
      </c>
      <c r="H367" s="37">
        <v>-0.0580047369</v>
      </c>
      <c r="I367" s="37">
        <v>-0.0655361414</v>
      </c>
      <c r="J367" s="37">
        <v>-0.0653657913</v>
      </c>
      <c r="K367" s="37">
        <v>-0.0547201633</v>
      </c>
      <c r="L367" s="37">
        <v>-0.0280811787</v>
      </c>
      <c r="M367" s="37">
        <v>0.0050552487</v>
      </c>
      <c r="N367" s="37">
        <v>0.0181943774</v>
      </c>
      <c r="O367" s="37">
        <v>0.0175866485</v>
      </c>
      <c r="P367" s="37">
        <v>0.0099015832</v>
      </c>
      <c r="Q367" s="37">
        <v>0.00733006</v>
      </c>
      <c r="R367" s="37">
        <v>0.0087804198</v>
      </c>
      <c r="S367" s="37">
        <v>0.0069862604</v>
      </c>
      <c r="T367" s="37">
        <v>0.00777179</v>
      </c>
      <c r="U367" s="37">
        <v>-0.009645462</v>
      </c>
      <c r="V367" s="37">
        <v>-0.0172634125</v>
      </c>
      <c r="W367" s="37">
        <v>-0.0399912596</v>
      </c>
      <c r="X367" s="37">
        <v>-0.0681222677</v>
      </c>
      <c r="Y367" s="37">
        <v>-0.0617355108</v>
      </c>
      <c r="Z367" s="38">
        <v>-0.0480135679</v>
      </c>
    </row>
    <row r="368" spans="1:26" s="1" customFormat="1" ht="12.75">
      <c r="A368" s="8">
        <v>24180</v>
      </c>
      <c r="B368" s="54" t="s">
        <v>294</v>
      </c>
      <c r="C368" s="59">
        <v>-0.0323474407</v>
      </c>
      <c r="D368" s="31">
        <v>-0.0257854462</v>
      </c>
      <c r="E368" s="31"/>
      <c r="F368" s="31">
        <v>-0.0400929451</v>
      </c>
      <c r="G368" s="31">
        <v>-0.0422586203</v>
      </c>
      <c r="H368" s="31">
        <v>-0.0422297716</v>
      </c>
      <c r="I368" s="31">
        <v>-0.0469449759</v>
      </c>
      <c r="J368" s="31">
        <v>-0.0460675955</v>
      </c>
      <c r="K368" s="31">
        <v>-0.0415263176</v>
      </c>
      <c r="L368" s="31">
        <v>-0.0260885954</v>
      </c>
      <c r="M368" s="31">
        <v>-0.0020582676</v>
      </c>
      <c r="N368" s="31">
        <v>0.0085123181</v>
      </c>
      <c r="O368" s="31">
        <v>0.0087287426</v>
      </c>
      <c r="P368" s="31">
        <v>0.0003557801</v>
      </c>
      <c r="Q368" s="31">
        <v>-0.0033313036</v>
      </c>
      <c r="R368" s="31">
        <v>-0.0007690191</v>
      </c>
      <c r="S368" s="31">
        <v>-0.0015976429</v>
      </c>
      <c r="T368" s="31">
        <v>0.0004919767</v>
      </c>
      <c r="U368" s="31">
        <v>-0.0139522552</v>
      </c>
      <c r="V368" s="31">
        <v>-0.0159164667</v>
      </c>
      <c r="W368" s="31">
        <v>-0.0287525654</v>
      </c>
      <c r="X368" s="31">
        <v>-0.0478305817</v>
      </c>
      <c r="Y368" s="31">
        <v>-0.0419242382</v>
      </c>
      <c r="Z368" s="35">
        <v>-0.0308337212</v>
      </c>
    </row>
    <row r="369" spans="1:26" s="1" customFormat="1" ht="12.75">
      <c r="A369" s="8">
        <v>24185</v>
      </c>
      <c r="B369" s="54" t="s">
        <v>295</v>
      </c>
      <c r="C369" s="59">
        <v>-0.0308113098</v>
      </c>
      <c r="D369" s="31">
        <v>-0.0244162083</v>
      </c>
      <c r="E369" s="31"/>
      <c r="F369" s="31">
        <v>-0.038618803</v>
      </c>
      <c r="G369" s="31">
        <v>-0.0409758091</v>
      </c>
      <c r="H369" s="31">
        <v>-0.0407996178</v>
      </c>
      <c r="I369" s="31">
        <v>-0.0451930761</v>
      </c>
      <c r="J369" s="31">
        <v>-0.0443708897</v>
      </c>
      <c r="K369" s="31">
        <v>-0.0394550562</v>
      </c>
      <c r="L369" s="31">
        <v>-0.0225749016</v>
      </c>
      <c r="M369" s="31">
        <v>0.0013529658</v>
      </c>
      <c r="N369" s="31">
        <v>0.0124494433</v>
      </c>
      <c r="O369" s="31">
        <v>0.012686789</v>
      </c>
      <c r="P369" s="31">
        <v>0.0035586357</v>
      </c>
      <c r="Q369" s="31">
        <v>-0.0004429817</v>
      </c>
      <c r="R369" s="31">
        <v>0.001521647</v>
      </c>
      <c r="S369" s="31">
        <v>0.0004544854</v>
      </c>
      <c r="T369" s="31">
        <v>0.0028644204</v>
      </c>
      <c r="U369" s="31">
        <v>-0.0122113228</v>
      </c>
      <c r="V369" s="31">
        <v>-0.0141465664</v>
      </c>
      <c r="W369" s="31">
        <v>-0.0268132687</v>
      </c>
      <c r="X369" s="31">
        <v>-0.0478441715</v>
      </c>
      <c r="Y369" s="31">
        <v>-0.0410208702</v>
      </c>
      <c r="Z369" s="35">
        <v>-0.0300962925</v>
      </c>
    </row>
    <row r="370" spans="1:26" s="1" customFormat="1" ht="12.75">
      <c r="A370" s="8">
        <v>24188</v>
      </c>
      <c r="B370" s="54" t="s">
        <v>296</v>
      </c>
      <c r="C370" s="59">
        <v>-0.0479607582</v>
      </c>
      <c r="D370" s="31">
        <v>-0.0278878212</v>
      </c>
      <c r="E370" s="31"/>
      <c r="F370" s="31">
        <v>-0.0534539223</v>
      </c>
      <c r="G370" s="31">
        <v>-0.0582085848</v>
      </c>
      <c r="H370" s="31">
        <v>-0.0529222488</v>
      </c>
      <c r="I370" s="31">
        <v>-0.0548129082</v>
      </c>
      <c r="J370" s="31">
        <v>-0.0521122217</v>
      </c>
      <c r="K370" s="31">
        <v>-0.0470193624</v>
      </c>
      <c r="L370" s="31">
        <v>-0.024119854</v>
      </c>
      <c r="M370" s="31">
        <v>-0.0068974495</v>
      </c>
      <c r="N370" s="31">
        <v>0.0069736242</v>
      </c>
      <c r="O370" s="31">
        <v>0.0102550387</v>
      </c>
      <c r="P370" s="31">
        <v>-0.0067716837</v>
      </c>
      <c r="Q370" s="31">
        <v>-0.0261201859</v>
      </c>
      <c r="R370" s="31">
        <v>-0.026673317</v>
      </c>
      <c r="S370" s="31">
        <v>-0.0259348154</v>
      </c>
      <c r="T370" s="31">
        <v>-0.0308952332</v>
      </c>
      <c r="U370" s="31">
        <v>-0.0387034416</v>
      </c>
      <c r="V370" s="31">
        <v>-0.0327345133</v>
      </c>
      <c r="W370" s="31">
        <v>-0.0422115326</v>
      </c>
      <c r="X370" s="31">
        <v>-0.0663331747</v>
      </c>
      <c r="Y370" s="31">
        <v>-0.0520005226</v>
      </c>
      <c r="Z370" s="35">
        <v>-0.0414940119</v>
      </c>
    </row>
    <row r="371" spans="1:26" s="1" customFormat="1" ht="12.75">
      <c r="A371" s="8">
        <v>24190</v>
      </c>
      <c r="B371" s="54" t="s">
        <v>468</v>
      </c>
      <c r="C371" s="59">
        <v>-0.0371085405</v>
      </c>
      <c r="D371" s="31">
        <v>-0.0299420357</v>
      </c>
      <c r="E371" s="31"/>
      <c r="F371" s="31">
        <v>-0.0442957878</v>
      </c>
      <c r="G371" s="31">
        <v>-0.0464355946</v>
      </c>
      <c r="H371" s="31">
        <v>-0.0464491844</v>
      </c>
      <c r="I371" s="31">
        <v>-0.0514256954</v>
      </c>
      <c r="J371" s="31">
        <v>-0.0506974459</v>
      </c>
      <c r="K371" s="31">
        <v>-0.0460244417</v>
      </c>
      <c r="L371" s="31">
        <v>-0.0303211212</v>
      </c>
      <c r="M371" s="31">
        <v>-0.0068619251</v>
      </c>
      <c r="N371" s="31">
        <v>0.0035131574</v>
      </c>
      <c r="O371" s="31">
        <v>0.0033410192</v>
      </c>
      <c r="P371" s="31">
        <v>-0.0054094791</v>
      </c>
      <c r="Q371" s="31">
        <v>-0.0093294382</v>
      </c>
      <c r="R371" s="31">
        <v>-0.0070178509</v>
      </c>
      <c r="S371" s="31">
        <v>-0.0075970888</v>
      </c>
      <c r="T371" s="31">
        <v>-0.0052046776</v>
      </c>
      <c r="U371" s="31">
        <v>-0.0200151205</v>
      </c>
      <c r="V371" s="31">
        <v>-0.0217983723</v>
      </c>
      <c r="W371" s="31">
        <v>-0.0339664221</v>
      </c>
      <c r="X371" s="31">
        <v>-0.0541946888</v>
      </c>
      <c r="Y371" s="31">
        <v>-0.0472146273</v>
      </c>
      <c r="Z371" s="35">
        <v>-0.0355396271</v>
      </c>
    </row>
    <row r="372" spans="1:26" s="1" customFormat="1" ht="12.75">
      <c r="A372" s="39">
        <v>24195</v>
      </c>
      <c r="B372" s="55" t="s">
        <v>297</v>
      </c>
      <c r="C372" s="60">
        <v>-0.0130397081</v>
      </c>
      <c r="D372" s="37">
        <v>-0.0098983049</v>
      </c>
      <c r="E372" s="37"/>
      <c r="F372" s="37">
        <v>-0.0342463255</v>
      </c>
      <c r="G372" s="37">
        <v>-0.0363198519</v>
      </c>
      <c r="H372" s="37">
        <v>-0.0354263783</v>
      </c>
      <c r="I372" s="37">
        <v>-0.0341864824</v>
      </c>
      <c r="J372" s="37">
        <v>-0.0303066969</v>
      </c>
      <c r="K372" s="37">
        <v>-0.020211935</v>
      </c>
      <c r="L372" s="37">
        <v>0.0124540329</v>
      </c>
      <c r="M372" s="37">
        <v>0.0379924774</v>
      </c>
      <c r="N372" s="37">
        <v>0.0572292805</v>
      </c>
      <c r="O372" s="37">
        <v>0.0618780255</v>
      </c>
      <c r="P372" s="37">
        <v>0.0507008433</v>
      </c>
      <c r="Q372" s="37">
        <v>0.0399571657</v>
      </c>
      <c r="R372" s="37">
        <v>0.0390051603</v>
      </c>
      <c r="S372" s="37">
        <v>0.0303862691</v>
      </c>
      <c r="T372" s="37">
        <v>0.023001492</v>
      </c>
      <c r="U372" s="37">
        <v>0.0008903146</v>
      </c>
      <c r="V372" s="37">
        <v>-0.0116983652</v>
      </c>
      <c r="W372" s="37">
        <v>-0.0262972116</v>
      </c>
      <c r="X372" s="37">
        <v>-0.0618088245</v>
      </c>
      <c r="Y372" s="37">
        <v>-0.0498201847</v>
      </c>
      <c r="Z372" s="38">
        <v>-0.046744585</v>
      </c>
    </row>
    <row r="373" spans="1:26" s="1" customFormat="1" ht="12.75">
      <c r="A373" s="8">
        <v>24200</v>
      </c>
      <c r="B373" s="54" t="s">
        <v>298</v>
      </c>
      <c r="C373" s="59">
        <v>0.0091487169</v>
      </c>
      <c r="D373" s="31">
        <v>0.0029071569</v>
      </c>
      <c r="E373" s="31"/>
      <c r="F373" s="31">
        <v>-0.0082554817</v>
      </c>
      <c r="G373" s="31">
        <v>-0.0049722195</v>
      </c>
      <c r="H373" s="31">
        <v>-0.0073143244</v>
      </c>
      <c r="I373" s="31">
        <v>-0.0075792074</v>
      </c>
      <c r="J373" s="31">
        <v>-0.0068435669</v>
      </c>
      <c r="K373" s="31">
        <v>-0.0104755163</v>
      </c>
      <c r="L373" s="31">
        <v>-0.0151157379</v>
      </c>
      <c r="M373" s="31">
        <v>-0.003801465</v>
      </c>
      <c r="N373" s="31">
        <v>0.0008792877</v>
      </c>
      <c r="O373" s="31">
        <v>0.0045900345</v>
      </c>
      <c r="P373" s="31">
        <v>0.0003593564</v>
      </c>
      <c r="Q373" s="31">
        <v>0.0020473599</v>
      </c>
      <c r="R373" s="31">
        <v>0.0019723773</v>
      </c>
      <c r="S373" s="31">
        <v>0.0061540008</v>
      </c>
      <c r="T373" s="31">
        <v>0.013091743</v>
      </c>
      <c r="U373" s="31">
        <v>0.0051793456</v>
      </c>
      <c r="V373" s="31">
        <v>0.0132398605</v>
      </c>
      <c r="W373" s="31">
        <v>0.0055989623</v>
      </c>
      <c r="X373" s="31">
        <v>-0.0067658424</v>
      </c>
      <c r="Y373" s="31">
        <v>-0.0065649748</v>
      </c>
      <c r="Z373" s="35">
        <v>0.0030920506</v>
      </c>
    </row>
    <row r="374" spans="1:26" s="1" customFormat="1" ht="12.75">
      <c r="A374" s="8">
        <v>24205</v>
      </c>
      <c r="B374" s="54" t="s">
        <v>299</v>
      </c>
      <c r="C374" s="59">
        <v>-0.0488294363</v>
      </c>
      <c r="D374" s="31">
        <v>-0.0289535522</v>
      </c>
      <c r="E374" s="31"/>
      <c r="F374" s="31">
        <v>-0.0542179346</v>
      </c>
      <c r="G374" s="31">
        <v>-0.0590888262</v>
      </c>
      <c r="H374" s="31">
        <v>-0.0536645651</v>
      </c>
      <c r="I374" s="31">
        <v>-0.0557560921</v>
      </c>
      <c r="J374" s="31">
        <v>-0.0530192852</v>
      </c>
      <c r="K374" s="31">
        <v>-0.0466974974</v>
      </c>
      <c r="L374" s="31">
        <v>-0.0217249393</v>
      </c>
      <c r="M374" s="31">
        <v>-0.0025695562</v>
      </c>
      <c r="N374" s="31">
        <v>0.0120637417</v>
      </c>
      <c r="O374" s="31">
        <v>0.0153521299</v>
      </c>
      <c r="P374" s="31">
        <v>-0.0012706518</v>
      </c>
      <c r="Q374" s="31">
        <v>-0.0200270414</v>
      </c>
      <c r="R374" s="31">
        <v>-0.0212680101</v>
      </c>
      <c r="S374" s="31">
        <v>-0.0205872059</v>
      </c>
      <c r="T374" s="31">
        <v>-0.0263043642</v>
      </c>
      <c r="U374" s="31">
        <v>-0.0347424746</v>
      </c>
      <c r="V374" s="31">
        <v>-0.0304694176</v>
      </c>
      <c r="W374" s="31">
        <v>-0.0418593884</v>
      </c>
      <c r="X374" s="31">
        <v>-0.066303134</v>
      </c>
      <c r="Y374" s="31">
        <v>-0.0523768663</v>
      </c>
      <c r="Z374" s="35">
        <v>-0.0417660475</v>
      </c>
    </row>
    <row r="375" spans="1:26" s="1" customFormat="1" ht="12.75">
      <c r="A375" s="8">
        <v>24210</v>
      </c>
      <c r="B375" s="54" t="s">
        <v>469</v>
      </c>
      <c r="C375" s="59">
        <v>-0.0313080549</v>
      </c>
      <c r="D375" s="31">
        <v>-0.0131295919</v>
      </c>
      <c r="E375" s="31"/>
      <c r="F375" s="31">
        <v>-0.0370362997</v>
      </c>
      <c r="G375" s="31">
        <v>-0.0414859056</v>
      </c>
      <c r="H375" s="31">
        <v>-0.0373544693</v>
      </c>
      <c r="I375" s="31">
        <v>-0.0383749008</v>
      </c>
      <c r="J375" s="31">
        <v>-0.0359941721</v>
      </c>
      <c r="K375" s="31">
        <v>-0.0343778133</v>
      </c>
      <c r="L375" s="31">
        <v>-0.017162323</v>
      </c>
      <c r="M375" s="31">
        <v>-0.0064748526</v>
      </c>
      <c r="N375" s="31">
        <v>0.0048571825</v>
      </c>
      <c r="O375" s="31">
        <v>0.0049991012</v>
      </c>
      <c r="P375" s="31">
        <v>-0.0129034519</v>
      </c>
      <c r="Q375" s="31">
        <v>-0.0312396288</v>
      </c>
      <c r="R375" s="31">
        <v>-0.0329976082</v>
      </c>
      <c r="S375" s="31">
        <v>-0.0322304964</v>
      </c>
      <c r="T375" s="31">
        <v>-0.0336279869</v>
      </c>
      <c r="U375" s="31">
        <v>-0.0405343771</v>
      </c>
      <c r="V375" s="31">
        <v>-0.0351624489</v>
      </c>
      <c r="W375" s="31">
        <v>-0.03513515</v>
      </c>
      <c r="X375" s="31">
        <v>-0.0592120886</v>
      </c>
      <c r="Y375" s="31">
        <v>-0.0411758423</v>
      </c>
      <c r="Z375" s="35">
        <v>-0.0314750671</v>
      </c>
    </row>
    <row r="376" spans="1:26" s="1" customFormat="1" ht="12.75">
      <c r="A376" s="8">
        <v>24213</v>
      </c>
      <c r="B376" s="54" t="s">
        <v>300</v>
      </c>
      <c r="C376" s="59">
        <v>-0.0614960194</v>
      </c>
      <c r="D376" s="31">
        <v>-0.0530697107</v>
      </c>
      <c r="E376" s="31"/>
      <c r="F376" s="31">
        <v>-0.0621391535</v>
      </c>
      <c r="G376" s="31">
        <v>-0.0696181059</v>
      </c>
      <c r="H376" s="31">
        <v>-0.0670241117</v>
      </c>
      <c r="I376" s="31">
        <v>-0.0758230686</v>
      </c>
      <c r="J376" s="31">
        <v>-0.0764763355</v>
      </c>
      <c r="K376" s="31">
        <v>-0.0616438389</v>
      </c>
      <c r="L376" s="31">
        <v>-0.0287752151</v>
      </c>
      <c r="M376" s="31">
        <v>0.0128251314</v>
      </c>
      <c r="N376" s="31">
        <v>0.0286079645</v>
      </c>
      <c r="O376" s="31">
        <v>0.0293018222</v>
      </c>
      <c r="P376" s="31">
        <v>0.0216584802</v>
      </c>
      <c r="Q376" s="31">
        <v>0.0203365684</v>
      </c>
      <c r="R376" s="31">
        <v>0.0214676857</v>
      </c>
      <c r="S376" s="31">
        <v>0.0181750655</v>
      </c>
      <c r="T376" s="31">
        <v>0.0169985294</v>
      </c>
      <c r="U376" s="31">
        <v>-0.0026390553</v>
      </c>
      <c r="V376" s="31">
        <v>-0.0131201744</v>
      </c>
      <c r="W376" s="31">
        <v>-0.0437904596</v>
      </c>
      <c r="X376" s="31">
        <v>-0.0787725449</v>
      </c>
      <c r="Y376" s="31">
        <v>-0.074364543</v>
      </c>
      <c r="Z376" s="35">
        <v>-0.0613580942</v>
      </c>
    </row>
    <row r="377" spans="1:26" s="1" customFormat="1" ht="12.75">
      <c r="A377" s="39">
        <v>24215</v>
      </c>
      <c r="B377" s="55" t="s">
        <v>470</v>
      </c>
      <c r="C377" s="60">
        <v>-0.0379294157</v>
      </c>
      <c r="D377" s="37">
        <v>-0.030864954</v>
      </c>
      <c r="E377" s="37"/>
      <c r="F377" s="37">
        <v>-0.0450425148</v>
      </c>
      <c r="G377" s="37">
        <v>-0.0471533537</v>
      </c>
      <c r="H377" s="37">
        <v>-0.0471494198</v>
      </c>
      <c r="I377" s="37">
        <v>-0.0522297621</v>
      </c>
      <c r="J377" s="37">
        <v>-0.0514922142</v>
      </c>
      <c r="K377" s="37">
        <v>-0.0465965271</v>
      </c>
      <c r="L377" s="37">
        <v>-0.0307810307</v>
      </c>
      <c r="M377" s="37">
        <v>-0.0070097446</v>
      </c>
      <c r="N377" s="37">
        <v>0.0035983324</v>
      </c>
      <c r="O377" s="37">
        <v>0.0035334826</v>
      </c>
      <c r="P377" s="37">
        <v>-0.0052462816</v>
      </c>
      <c r="Q377" s="37">
        <v>-0.0089933872</v>
      </c>
      <c r="R377" s="37">
        <v>-0.0065521002</v>
      </c>
      <c r="S377" s="37">
        <v>-0.007306695</v>
      </c>
      <c r="T377" s="37">
        <v>-0.0050156116</v>
      </c>
      <c r="U377" s="37">
        <v>-0.0198947191</v>
      </c>
      <c r="V377" s="37">
        <v>-0.0219151974</v>
      </c>
      <c r="W377" s="37">
        <v>-0.0345356464</v>
      </c>
      <c r="X377" s="37">
        <v>-0.0547883511</v>
      </c>
      <c r="Y377" s="37">
        <v>-0.0480413437</v>
      </c>
      <c r="Z377" s="38">
        <v>-0.0364031792</v>
      </c>
    </row>
    <row r="378" spans="1:26" s="1" customFormat="1" ht="12.75">
      <c r="A378" s="8">
        <v>24220</v>
      </c>
      <c r="B378" s="54" t="s">
        <v>301</v>
      </c>
      <c r="C378" s="59">
        <v>-0.0265728235</v>
      </c>
      <c r="D378" s="31">
        <v>-0.0204889774</v>
      </c>
      <c r="E378" s="31"/>
      <c r="F378" s="31">
        <v>-0.0370557308</v>
      </c>
      <c r="G378" s="31">
        <v>-0.0387712717</v>
      </c>
      <c r="H378" s="31">
        <v>-0.0392234325</v>
      </c>
      <c r="I378" s="31">
        <v>-0.0435039997</v>
      </c>
      <c r="J378" s="31">
        <v>-0.0426285267</v>
      </c>
      <c r="K378" s="31">
        <v>-0.038833499</v>
      </c>
      <c r="L378" s="31">
        <v>-0.0245044231</v>
      </c>
      <c r="M378" s="31">
        <v>-0.0024451017</v>
      </c>
      <c r="N378" s="31">
        <v>0.0073234439</v>
      </c>
      <c r="O378" s="31">
        <v>0.0070977211</v>
      </c>
      <c r="P378" s="31">
        <v>-0.0019055605</v>
      </c>
      <c r="Q378" s="31">
        <v>-0.0058481693</v>
      </c>
      <c r="R378" s="31">
        <v>-0.0037635565</v>
      </c>
      <c r="S378" s="31">
        <v>-0.0039198399</v>
      </c>
      <c r="T378" s="31">
        <v>-0.0008596182</v>
      </c>
      <c r="U378" s="31">
        <v>-0.0151686668</v>
      </c>
      <c r="V378" s="31">
        <v>-0.0153056383</v>
      </c>
      <c r="W378" s="31">
        <v>-0.0240411758</v>
      </c>
      <c r="X378" s="31">
        <v>-0.0432345867</v>
      </c>
      <c r="Y378" s="31">
        <v>-0.035821557</v>
      </c>
      <c r="Z378" s="35">
        <v>-0.0247294903</v>
      </c>
    </row>
    <row r="379" spans="1:26" s="1" customFormat="1" ht="12.75">
      <c r="A379" s="8">
        <v>24221</v>
      </c>
      <c r="B379" s="54" t="s">
        <v>471</v>
      </c>
      <c r="C379" s="59">
        <v>-0.0008212328</v>
      </c>
      <c r="D379" s="31">
        <v>0.0140473247</v>
      </c>
      <c r="E379" s="31"/>
      <c r="F379" s="31">
        <v>-0.013869524</v>
      </c>
      <c r="G379" s="31">
        <v>-0.0187175274</v>
      </c>
      <c r="H379" s="31">
        <v>-0.0169748068</v>
      </c>
      <c r="I379" s="31">
        <v>-0.0169309378</v>
      </c>
      <c r="J379" s="31">
        <v>-0.0149415731</v>
      </c>
      <c r="K379" s="31">
        <v>-0.0171706676</v>
      </c>
      <c r="L379" s="31">
        <v>-0.0056358576</v>
      </c>
      <c r="M379" s="31">
        <v>0.0015731454</v>
      </c>
      <c r="N379" s="31">
        <v>0.0110877156</v>
      </c>
      <c r="O379" s="31">
        <v>0.008672297</v>
      </c>
      <c r="P379" s="31">
        <v>-0.0096385479</v>
      </c>
      <c r="Q379" s="31">
        <v>-0.0272376537</v>
      </c>
      <c r="R379" s="31">
        <v>-0.0292270184</v>
      </c>
      <c r="S379" s="31">
        <v>-0.0280416012</v>
      </c>
      <c r="T379" s="31">
        <v>-0.0249186754</v>
      </c>
      <c r="U379" s="31">
        <v>-0.0282293558</v>
      </c>
      <c r="V379" s="31">
        <v>-0.0197399855</v>
      </c>
      <c r="W379" s="31">
        <v>-0.0123673677</v>
      </c>
      <c r="X379" s="31">
        <v>-0.0294363499</v>
      </c>
      <c r="Y379" s="31">
        <v>-0.0118715763</v>
      </c>
      <c r="Z379" s="35">
        <v>-0.0041271448</v>
      </c>
    </row>
    <row r="380" spans="1:26" s="1" customFormat="1" ht="12.75">
      <c r="A380" s="8">
        <v>24225</v>
      </c>
      <c r="B380" s="54" t="s">
        <v>302</v>
      </c>
      <c r="C380" s="59">
        <v>-0.0349818468</v>
      </c>
      <c r="D380" s="31">
        <v>-0.0278333426</v>
      </c>
      <c r="E380" s="31"/>
      <c r="F380" s="31">
        <v>-0.042039752</v>
      </c>
      <c r="G380" s="31">
        <v>-0.0441918373</v>
      </c>
      <c r="H380" s="31">
        <v>-0.0441763401</v>
      </c>
      <c r="I380" s="31">
        <v>-0.0490521193</v>
      </c>
      <c r="J380" s="31">
        <v>-0.04814291</v>
      </c>
      <c r="K380" s="31">
        <v>-0.0440919399</v>
      </c>
      <c r="L380" s="31">
        <v>-0.0286743641</v>
      </c>
      <c r="M380" s="31">
        <v>-0.004846096</v>
      </c>
      <c r="N380" s="31">
        <v>0.0056759119</v>
      </c>
      <c r="O380" s="31">
        <v>0.0057376623</v>
      </c>
      <c r="P380" s="31">
        <v>-0.0023345947</v>
      </c>
      <c r="Q380" s="31">
        <v>-0.0064746141</v>
      </c>
      <c r="R380" s="31">
        <v>-0.0034486055</v>
      </c>
      <c r="S380" s="31">
        <v>-0.0041666031</v>
      </c>
      <c r="T380" s="31">
        <v>-0.0025277138</v>
      </c>
      <c r="U380" s="31">
        <v>-0.0166840553</v>
      </c>
      <c r="V380" s="31">
        <v>-0.0190838575</v>
      </c>
      <c r="W380" s="31">
        <v>-0.0316605568</v>
      </c>
      <c r="X380" s="31">
        <v>-0.0507416725</v>
      </c>
      <c r="Y380" s="31">
        <v>-0.044921875</v>
      </c>
      <c r="Z380" s="35">
        <v>-0.0335155725</v>
      </c>
    </row>
    <row r="381" spans="1:26" s="1" customFormat="1" ht="12.75">
      <c r="A381" s="8">
        <v>24232</v>
      </c>
      <c r="B381" s="54" t="s">
        <v>303</v>
      </c>
      <c r="C381" s="59">
        <v>-0.0407685041</v>
      </c>
      <c r="D381" s="31">
        <v>-0.021561861</v>
      </c>
      <c r="E381" s="31"/>
      <c r="F381" s="31">
        <v>-0.0459842682</v>
      </c>
      <c r="G381" s="31">
        <v>-0.0506349802</v>
      </c>
      <c r="H381" s="31">
        <v>-0.045878768</v>
      </c>
      <c r="I381" s="31">
        <v>-0.047370553</v>
      </c>
      <c r="J381" s="31">
        <v>-0.0448147058</v>
      </c>
      <c r="K381" s="31">
        <v>-0.0415866375</v>
      </c>
      <c r="L381" s="31">
        <v>-0.0215735435</v>
      </c>
      <c r="M381" s="31">
        <v>-0.0074207783</v>
      </c>
      <c r="N381" s="31">
        <v>0.0053347349</v>
      </c>
      <c r="O381" s="31">
        <v>0.0071380138</v>
      </c>
      <c r="P381" s="31">
        <v>-0.0102505684</v>
      </c>
      <c r="Q381" s="31">
        <v>-0.0292366743</v>
      </c>
      <c r="R381" s="31">
        <v>-0.0304716825</v>
      </c>
      <c r="S381" s="31">
        <v>-0.0296686888</v>
      </c>
      <c r="T381" s="31">
        <v>-0.0329440832</v>
      </c>
      <c r="U381" s="31">
        <v>-0.0404211283</v>
      </c>
      <c r="V381" s="31">
        <v>-0.0348670483</v>
      </c>
      <c r="W381" s="31">
        <v>-0.0398917198</v>
      </c>
      <c r="X381" s="31">
        <v>-0.0642762184</v>
      </c>
      <c r="Y381" s="31">
        <v>-0.048137188</v>
      </c>
      <c r="Z381" s="35">
        <v>-0.03779006</v>
      </c>
    </row>
    <row r="382" spans="1:26" s="1" customFormat="1" ht="12.75">
      <c r="A382" s="39">
        <v>24235</v>
      </c>
      <c r="B382" s="55" t="s">
        <v>304</v>
      </c>
      <c r="C382" s="60">
        <v>-0.0364379883</v>
      </c>
      <c r="D382" s="37">
        <v>-0.0174401999</v>
      </c>
      <c r="E382" s="37"/>
      <c r="F382" s="37">
        <v>-0.0410107374</v>
      </c>
      <c r="G382" s="37">
        <v>-0.0453681946</v>
      </c>
      <c r="H382" s="37">
        <v>-0.0412031412</v>
      </c>
      <c r="I382" s="37">
        <v>-0.0423287153</v>
      </c>
      <c r="J382" s="37">
        <v>-0.0399494171</v>
      </c>
      <c r="K382" s="37">
        <v>-0.0388542414</v>
      </c>
      <c r="L382" s="37">
        <v>-0.0229958296</v>
      </c>
      <c r="M382" s="37">
        <v>-0.0134550333</v>
      </c>
      <c r="N382" s="37">
        <v>-0.0024317503</v>
      </c>
      <c r="O382" s="37">
        <v>-0.0027058125</v>
      </c>
      <c r="P382" s="37">
        <v>-0.0210739374</v>
      </c>
      <c r="Q382" s="37">
        <v>-0.0397882462</v>
      </c>
      <c r="R382" s="37">
        <v>-0.0414425135</v>
      </c>
      <c r="S382" s="37">
        <v>-0.0403834581</v>
      </c>
      <c r="T382" s="37">
        <v>-0.0414261818</v>
      </c>
      <c r="U382" s="37">
        <v>-0.0481538773</v>
      </c>
      <c r="V382" s="37">
        <v>-0.0428258181</v>
      </c>
      <c r="W382" s="37">
        <v>-0.0419722795</v>
      </c>
      <c r="X382" s="37">
        <v>-0.0663348436</v>
      </c>
      <c r="Y382" s="37">
        <v>-0.0473430157</v>
      </c>
      <c r="Z382" s="38">
        <v>-0.0367269516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-0.035664916</v>
      </c>
      <c r="D384" s="31">
        <v>-0.016953826</v>
      </c>
      <c r="E384" s="31"/>
      <c r="F384" s="31">
        <v>-0.0409215689</v>
      </c>
      <c r="G384" s="31">
        <v>-0.0454154015</v>
      </c>
      <c r="H384" s="31">
        <v>-0.0410983562</v>
      </c>
      <c r="I384" s="31">
        <v>-0.0422900915</v>
      </c>
      <c r="J384" s="31">
        <v>-0.0399796963</v>
      </c>
      <c r="K384" s="31">
        <v>-0.0380972624</v>
      </c>
      <c r="L384" s="31">
        <v>-0.0205087662</v>
      </c>
      <c r="M384" s="31">
        <v>-0.0092043877</v>
      </c>
      <c r="N384" s="31">
        <v>0.0023925304</v>
      </c>
      <c r="O384" s="31">
        <v>0.0028786659</v>
      </c>
      <c r="P384" s="31">
        <v>-0.0149663687</v>
      </c>
      <c r="Q384" s="31">
        <v>-0.0335941315</v>
      </c>
      <c r="R384" s="31">
        <v>-0.035138011</v>
      </c>
      <c r="S384" s="31">
        <v>-0.0342525244</v>
      </c>
      <c r="T384" s="31">
        <v>-0.0360805988</v>
      </c>
      <c r="U384" s="31">
        <v>-0.0430867672</v>
      </c>
      <c r="V384" s="31">
        <v>-0.0376484394</v>
      </c>
      <c r="W384" s="31">
        <v>-0.0387934446</v>
      </c>
      <c r="X384" s="31">
        <v>-0.0630582571</v>
      </c>
      <c r="Y384" s="31">
        <v>-0.0452693701</v>
      </c>
      <c r="Z384" s="35">
        <v>-0.0351192951</v>
      </c>
    </row>
    <row r="385" spans="1:26" s="1" customFormat="1" ht="12.75">
      <c r="A385" s="8">
        <v>24246</v>
      </c>
      <c r="B385" s="54" t="s">
        <v>473</v>
      </c>
      <c r="C385" s="59">
        <v>-0.0362554789</v>
      </c>
      <c r="D385" s="31">
        <v>-0.0290910006</v>
      </c>
      <c r="E385" s="31"/>
      <c r="F385" s="31">
        <v>-0.0436147451</v>
      </c>
      <c r="G385" s="31">
        <v>-0.0457149744</v>
      </c>
      <c r="H385" s="31">
        <v>-0.0457371473</v>
      </c>
      <c r="I385" s="31">
        <v>-0.050637722</v>
      </c>
      <c r="J385" s="31">
        <v>-0.0498937368</v>
      </c>
      <c r="K385" s="31">
        <v>-0.0454180241</v>
      </c>
      <c r="L385" s="31">
        <v>-0.0298374891</v>
      </c>
      <c r="M385" s="31">
        <v>-0.0065860748</v>
      </c>
      <c r="N385" s="31">
        <v>0.0036798716</v>
      </c>
      <c r="O385" s="31">
        <v>0.0034441948</v>
      </c>
      <c r="P385" s="31">
        <v>-0.0054056644</v>
      </c>
      <c r="Q385" s="31">
        <v>-0.0093755722</v>
      </c>
      <c r="R385" s="31">
        <v>-0.0070307255</v>
      </c>
      <c r="S385" s="31">
        <v>-0.0075514317</v>
      </c>
      <c r="T385" s="31">
        <v>-0.0051307678</v>
      </c>
      <c r="U385" s="31">
        <v>-0.0198991299</v>
      </c>
      <c r="V385" s="31">
        <v>-0.0215049982</v>
      </c>
      <c r="W385" s="31">
        <v>-0.0331763029</v>
      </c>
      <c r="X385" s="31">
        <v>-0.0533641577</v>
      </c>
      <c r="Y385" s="31">
        <v>-0.0463401079</v>
      </c>
      <c r="Z385" s="35">
        <v>-0.0346391201</v>
      </c>
    </row>
    <row r="386" spans="1:26" s="1" customFormat="1" ht="12.75">
      <c r="A386" s="8">
        <v>24250</v>
      </c>
      <c r="B386" s="54" t="s">
        <v>306</v>
      </c>
      <c r="C386" s="59">
        <v>-0.0237058401</v>
      </c>
      <c r="D386" s="31">
        <v>-0.0187696218</v>
      </c>
      <c r="E386" s="31"/>
      <c r="F386" s="31">
        <v>-0.0367882252</v>
      </c>
      <c r="G386" s="31">
        <v>-0.0380035639</v>
      </c>
      <c r="H386" s="31">
        <v>-0.0390126705</v>
      </c>
      <c r="I386" s="31">
        <v>-0.0432435274</v>
      </c>
      <c r="J386" s="31">
        <v>-0.0421624184</v>
      </c>
      <c r="K386" s="31">
        <v>-0.0391385555</v>
      </c>
      <c r="L386" s="31">
        <v>-0.0269358158</v>
      </c>
      <c r="M386" s="31">
        <v>-0.0059176683</v>
      </c>
      <c r="N386" s="31">
        <v>0.0038027763</v>
      </c>
      <c r="O386" s="31">
        <v>0.0039613247</v>
      </c>
      <c r="P386" s="31">
        <v>-0.0046390295</v>
      </c>
      <c r="Q386" s="31">
        <v>-0.0081762075</v>
      </c>
      <c r="R386" s="31">
        <v>-0.005948782</v>
      </c>
      <c r="S386" s="31">
        <v>-0.0056502819</v>
      </c>
      <c r="T386" s="31">
        <v>-0.0020589828</v>
      </c>
      <c r="U386" s="31">
        <v>-0.0159503222</v>
      </c>
      <c r="V386" s="31">
        <v>-0.0151185989</v>
      </c>
      <c r="W386" s="31">
        <v>-0.0219522715</v>
      </c>
      <c r="X386" s="31">
        <v>-0.0394798517</v>
      </c>
      <c r="Y386" s="31">
        <v>-0.0319668055</v>
      </c>
      <c r="Z386" s="35">
        <v>-0.0210493803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-0.0365669727</v>
      </c>
      <c r="D391" s="31">
        <v>-0.0304723978</v>
      </c>
      <c r="E391" s="31"/>
      <c r="F391" s="31">
        <v>-0.0411068201</v>
      </c>
      <c r="G391" s="31">
        <v>-0.0449048281</v>
      </c>
      <c r="H391" s="31">
        <v>-0.0433393717</v>
      </c>
      <c r="I391" s="31">
        <v>-0.0488103628</v>
      </c>
      <c r="J391" s="31">
        <v>-0.0485703945</v>
      </c>
      <c r="K391" s="31">
        <v>-0.0397011042</v>
      </c>
      <c r="L391" s="31">
        <v>-0.0213093758</v>
      </c>
      <c r="M391" s="31">
        <v>0.0070004463</v>
      </c>
      <c r="N391" s="31">
        <v>0.019900322</v>
      </c>
      <c r="O391" s="31">
        <v>0.0218064785</v>
      </c>
      <c r="P391" s="31">
        <v>0.0144851208</v>
      </c>
      <c r="Q391" s="31">
        <v>0.0127550364</v>
      </c>
      <c r="R391" s="31">
        <v>0.0144663453</v>
      </c>
      <c r="S391" s="31">
        <v>0.0102946758</v>
      </c>
      <c r="T391" s="31">
        <v>0.0115908384</v>
      </c>
      <c r="U391" s="31">
        <v>-0.0045700073</v>
      </c>
      <c r="V391" s="31">
        <v>-0.0097026825</v>
      </c>
      <c r="W391" s="31">
        <v>-0.0286729336</v>
      </c>
      <c r="X391" s="31">
        <v>-0.0509210825</v>
      </c>
      <c r="Y391" s="31">
        <v>-0.0466116667</v>
      </c>
      <c r="Z391" s="35">
        <v>-0.0367799997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-0.0175664425</v>
      </c>
      <c r="D394" s="31">
        <v>-0.0128469467</v>
      </c>
      <c r="E394" s="31"/>
      <c r="F394" s="31">
        <v>-0.032476902</v>
      </c>
      <c r="G394" s="31">
        <v>-0.0375577211</v>
      </c>
      <c r="H394" s="31">
        <v>-0.0350459814</v>
      </c>
      <c r="I394" s="31">
        <v>-0.0405122042</v>
      </c>
      <c r="J394" s="31">
        <v>-0.040335536</v>
      </c>
      <c r="K394" s="31">
        <v>-0.0330160856</v>
      </c>
      <c r="L394" s="31">
        <v>-0.0148158073</v>
      </c>
      <c r="M394" s="31">
        <v>0.0145651102</v>
      </c>
      <c r="N394" s="31">
        <v>0.028439045</v>
      </c>
      <c r="O394" s="31">
        <v>0.0307969451</v>
      </c>
      <c r="P394" s="31">
        <v>0.0243263245</v>
      </c>
      <c r="Q394" s="31">
        <v>0.0241801739</v>
      </c>
      <c r="R394" s="31">
        <v>0.0249581337</v>
      </c>
      <c r="S394" s="31">
        <v>0.0212836266</v>
      </c>
      <c r="T394" s="31">
        <v>0.0226947069</v>
      </c>
      <c r="U394" s="31">
        <v>0.0073364377</v>
      </c>
      <c r="V394" s="31">
        <v>0.0015572309</v>
      </c>
      <c r="W394" s="31">
        <v>-0.0168118477</v>
      </c>
      <c r="X394" s="31">
        <v>-0.0310823917</v>
      </c>
      <c r="Y394" s="31">
        <v>-0.0278735161</v>
      </c>
      <c r="Z394" s="35">
        <v>-0.0283361673</v>
      </c>
    </row>
    <row r="395" spans="1:26" s="1" customFormat="1" ht="12.75">
      <c r="A395" s="8">
        <v>24300</v>
      </c>
      <c r="B395" s="54" t="s">
        <v>314</v>
      </c>
      <c r="C395" s="59">
        <v>-0.0344637632</v>
      </c>
      <c r="D395" s="31">
        <v>-0.0277540684</v>
      </c>
      <c r="E395" s="31"/>
      <c r="F395" s="31">
        <v>-0.0419558287</v>
      </c>
      <c r="G395" s="31">
        <v>-0.0441712141</v>
      </c>
      <c r="H395" s="31">
        <v>-0.0441052914</v>
      </c>
      <c r="I395" s="31">
        <v>-0.0489836931</v>
      </c>
      <c r="J395" s="31">
        <v>-0.0481262207</v>
      </c>
      <c r="K395" s="31">
        <v>-0.0433186293</v>
      </c>
      <c r="L395" s="31">
        <v>-0.0274871588</v>
      </c>
      <c r="M395" s="31">
        <v>-0.0033017397</v>
      </c>
      <c r="N395" s="31">
        <v>0.0074008703</v>
      </c>
      <c r="O395" s="31">
        <v>0.0075469613</v>
      </c>
      <c r="P395" s="31">
        <v>-0.0009382963</v>
      </c>
      <c r="Q395" s="31">
        <v>-0.0045580864</v>
      </c>
      <c r="R395" s="31">
        <v>-0.002101779</v>
      </c>
      <c r="S395" s="31">
        <v>-0.0029619932</v>
      </c>
      <c r="T395" s="31">
        <v>-0.0007836819</v>
      </c>
      <c r="U395" s="31">
        <v>-0.0155159235</v>
      </c>
      <c r="V395" s="31">
        <v>-0.0176156759</v>
      </c>
      <c r="W395" s="31">
        <v>-0.0307146311</v>
      </c>
      <c r="X395" s="31">
        <v>-0.0504145622</v>
      </c>
      <c r="Y395" s="31">
        <v>-0.0442712307</v>
      </c>
      <c r="Z395" s="35">
        <v>-0.0329381227</v>
      </c>
    </row>
    <row r="396" spans="1:26" s="1" customFormat="1" ht="12.75">
      <c r="A396" s="8">
        <v>24302</v>
      </c>
      <c r="B396" s="54" t="s">
        <v>474</v>
      </c>
      <c r="C396" s="59">
        <v>-0.0345377922</v>
      </c>
      <c r="D396" s="31">
        <v>-0.0278040171</v>
      </c>
      <c r="E396" s="31"/>
      <c r="F396" s="31">
        <v>-0.0419627428</v>
      </c>
      <c r="G396" s="31">
        <v>-0.0442495346</v>
      </c>
      <c r="H396" s="31">
        <v>-0.0441408157</v>
      </c>
      <c r="I396" s="31">
        <v>-0.0489656925</v>
      </c>
      <c r="J396" s="31">
        <v>-0.0482350588</v>
      </c>
      <c r="K396" s="31">
        <v>-0.043140173</v>
      </c>
      <c r="L396" s="31">
        <v>-0.0264650583</v>
      </c>
      <c r="M396" s="31">
        <v>-0.0021828413</v>
      </c>
      <c r="N396" s="31">
        <v>0.0087184906</v>
      </c>
      <c r="O396" s="31">
        <v>0.0087499619</v>
      </c>
      <c r="P396" s="31">
        <v>-6.9141E-06</v>
      </c>
      <c r="Q396" s="31">
        <v>-0.0037748814</v>
      </c>
      <c r="R396" s="31">
        <v>-0.0016112328</v>
      </c>
      <c r="S396" s="31">
        <v>-0.0025268793</v>
      </c>
      <c r="T396" s="31">
        <v>-0.0002006292</v>
      </c>
      <c r="U396" s="31">
        <v>-0.0152608156</v>
      </c>
      <c r="V396" s="31">
        <v>-0.0174407959</v>
      </c>
      <c r="W396" s="31">
        <v>-0.0305802822</v>
      </c>
      <c r="X396" s="31">
        <v>-0.051281333</v>
      </c>
      <c r="Y396" s="31">
        <v>-0.0445646048</v>
      </c>
      <c r="Z396" s="35">
        <v>-0.0331599712</v>
      </c>
    </row>
    <row r="397" spans="1:26" s="1" customFormat="1" ht="12.75">
      <c r="A397" s="39">
        <v>24305</v>
      </c>
      <c r="B397" s="55" t="s">
        <v>315</v>
      </c>
      <c r="C397" s="60">
        <v>-0.0316421986</v>
      </c>
      <c r="D397" s="37">
        <v>-0.0269031525</v>
      </c>
      <c r="E397" s="37"/>
      <c r="F397" s="37">
        <v>-0.0352003574</v>
      </c>
      <c r="G397" s="37">
        <v>-0.0396511555</v>
      </c>
      <c r="H397" s="37">
        <v>-0.0371483564</v>
      </c>
      <c r="I397" s="37">
        <v>-0.0425182581</v>
      </c>
      <c r="J397" s="37">
        <v>-0.0421979427</v>
      </c>
      <c r="K397" s="37">
        <v>-0.03416574</v>
      </c>
      <c r="L397" s="37">
        <v>-0.0139659643</v>
      </c>
      <c r="M397" s="37">
        <v>0.017020762</v>
      </c>
      <c r="N397" s="37">
        <v>0.0312114358</v>
      </c>
      <c r="O397" s="37">
        <v>0.0339788795</v>
      </c>
      <c r="P397" s="37">
        <v>0.0272347927</v>
      </c>
      <c r="Q397" s="37">
        <v>0.0265424252</v>
      </c>
      <c r="R397" s="37">
        <v>0.0271980762</v>
      </c>
      <c r="S397" s="37">
        <v>0.0233328938</v>
      </c>
      <c r="T397" s="37">
        <v>0.024315536</v>
      </c>
      <c r="U397" s="37">
        <v>0.0082275271</v>
      </c>
      <c r="V397" s="37">
        <v>0.0018838644</v>
      </c>
      <c r="W397" s="37">
        <v>-0.0208820105</v>
      </c>
      <c r="X397" s="37">
        <v>-0.0446962118</v>
      </c>
      <c r="Y397" s="37">
        <v>-0.0421948433</v>
      </c>
      <c r="Z397" s="38">
        <v>-0.0345921516</v>
      </c>
    </row>
    <row r="398" spans="1:26" s="1" customFormat="1" ht="12.75">
      <c r="A398" s="8">
        <v>24310</v>
      </c>
      <c r="B398" s="54" t="s">
        <v>316</v>
      </c>
      <c r="C398" s="59">
        <v>-0.0024238825</v>
      </c>
      <c r="D398" s="31">
        <v>0.012573123</v>
      </c>
      <c r="E398" s="31"/>
      <c r="F398" s="31">
        <v>-0.0148191452</v>
      </c>
      <c r="G398" s="31">
        <v>-0.0196347237</v>
      </c>
      <c r="H398" s="31">
        <v>-0.0176233053</v>
      </c>
      <c r="I398" s="31">
        <v>-0.0176881552</v>
      </c>
      <c r="J398" s="31">
        <v>-0.0156284571</v>
      </c>
      <c r="K398" s="31">
        <v>-0.0173735619</v>
      </c>
      <c r="L398" s="31">
        <v>-0.0051951408</v>
      </c>
      <c r="M398" s="31">
        <v>0.0017393231</v>
      </c>
      <c r="N398" s="31">
        <v>0.0112748742</v>
      </c>
      <c r="O398" s="31">
        <v>0.0088905096</v>
      </c>
      <c r="P398" s="31">
        <v>-0.0093286037</v>
      </c>
      <c r="Q398" s="31">
        <v>-0.026878953</v>
      </c>
      <c r="R398" s="31">
        <v>-0.028842926</v>
      </c>
      <c r="S398" s="31">
        <v>-0.0276932716</v>
      </c>
      <c r="T398" s="31">
        <v>-0.024795413</v>
      </c>
      <c r="U398" s="31">
        <v>-0.0284241438</v>
      </c>
      <c r="V398" s="31">
        <v>-0.0201286077</v>
      </c>
      <c r="W398" s="31">
        <v>-0.0126308203</v>
      </c>
      <c r="X398" s="31">
        <v>-0.0313200951</v>
      </c>
      <c r="Y398" s="31">
        <v>-0.013558507</v>
      </c>
      <c r="Z398" s="35">
        <v>-0.0058597326</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-0.0235213041</v>
      </c>
      <c r="D400" s="31">
        <v>-0.0187584162</v>
      </c>
      <c r="E400" s="31"/>
      <c r="F400" s="31">
        <v>-0.0370377302</v>
      </c>
      <c r="G400" s="31">
        <v>-0.0381485224</v>
      </c>
      <c r="H400" s="31">
        <v>-0.0392752886</v>
      </c>
      <c r="I400" s="31">
        <v>-0.0434813499</v>
      </c>
      <c r="J400" s="31">
        <v>-0.042340517</v>
      </c>
      <c r="K400" s="31">
        <v>-0.0395264626</v>
      </c>
      <c r="L400" s="31">
        <v>-0.0277687311</v>
      </c>
      <c r="M400" s="31">
        <v>-0.0070165396</v>
      </c>
      <c r="N400" s="31">
        <v>0.0026838779</v>
      </c>
      <c r="O400" s="31">
        <v>0.0028845668</v>
      </c>
      <c r="P400" s="31">
        <v>-0.0056344271</v>
      </c>
      <c r="Q400" s="31">
        <v>-0.0091553926</v>
      </c>
      <c r="R400" s="31">
        <v>-0.0068635941</v>
      </c>
      <c r="S400" s="31">
        <v>-0.0064038038</v>
      </c>
      <c r="T400" s="31">
        <v>-0.0027447939</v>
      </c>
      <c r="U400" s="31">
        <v>-0.0164977312</v>
      </c>
      <c r="V400" s="31">
        <v>-0.0154277086</v>
      </c>
      <c r="W400" s="31">
        <v>-0.021838069</v>
      </c>
      <c r="X400" s="31">
        <v>-0.0391278267</v>
      </c>
      <c r="Y400" s="31">
        <v>-0.0312018394</v>
      </c>
      <c r="Z400" s="35">
        <v>-0.0202987194</v>
      </c>
    </row>
    <row r="401" spans="1:26" s="1" customFormat="1" ht="12.75">
      <c r="A401" s="8">
        <v>24322</v>
      </c>
      <c r="B401" s="54" t="s">
        <v>319</v>
      </c>
      <c r="C401" s="59">
        <v>-0.0350095034</v>
      </c>
      <c r="D401" s="31">
        <v>-0.0278818607</v>
      </c>
      <c r="E401" s="31"/>
      <c r="F401" s="31">
        <v>-0.0420991182</v>
      </c>
      <c r="G401" s="31">
        <v>-0.0442531109</v>
      </c>
      <c r="H401" s="31">
        <v>-0.0442357063</v>
      </c>
      <c r="I401" s="31">
        <v>-0.0491101742</v>
      </c>
      <c r="J401" s="31">
        <v>-0.0482056141</v>
      </c>
      <c r="K401" s="31">
        <v>-0.0441058874</v>
      </c>
      <c r="L401" s="31">
        <v>-0.0286751986</v>
      </c>
      <c r="M401" s="31">
        <v>-0.0048456192</v>
      </c>
      <c r="N401" s="31">
        <v>0.0056810379</v>
      </c>
      <c r="O401" s="31">
        <v>0.0057359934</v>
      </c>
      <c r="P401" s="31">
        <v>-0.0023738146</v>
      </c>
      <c r="Q401" s="31">
        <v>-0.0064804554</v>
      </c>
      <c r="R401" s="31">
        <v>-0.0035007</v>
      </c>
      <c r="S401" s="31">
        <v>-0.0042207241</v>
      </c>
      <c r="T401" s="31">
        <v>-0.0025382042</v>
      </c>
      <c r="U401" s="31">
        <v>-0.0167328119</v>
      </c>
      <c r="V401" s="31">
        <v>-0.0190984011</v>
      </c>
      <c r="W401" s="31">
        <v>-0.0316665173</v>
      </c>
      <c r="X401" s="31">
        <v>-0.0508000851</v>
      </c>
      <c r="Y401" s="31">
        <v>-0.044948101</v>
      </c>
      <c r="Z401" s="35">
        <v>-0.033542037</v>
      </c>
    </row>
    <row r="402" spans="1:26" s="1" customFormat="1" ht="12.75">
      <c r="A402" s="39">
        <v>24325</v>
      </c>
      <c r="B402" s="55" t="s">
        <v>320</v>
      </c>
      <c r="C402" s="60">
        <v>-0.0351829529</v>
      </c>
      <c r="D402" s="37">
        <v>-0.0286172628</v>
      </c>
      <c r="E402" s="37"/>
      <c r="F402" s="37">
        <v>-0.0434786081</v>
      </c>
      <c r="G402" s="37">
        <v>-0.0454549789</v>
      </c>
      <c r="H402" s="37">
        <v>-0.0456345081</v>
      </c>
      <c r="I402" s="37">
        <v>-0.0504996777</v>
      </c>
      <c r="J402" s="37">
        <v>-0.0496469736</v>
      </c>
      <c r="K402" s="37">
        <v>-0.0450888872</v>
      </c>
      <c r="L402" s="37">
        <v>-0.029676795</v>
      </c>
      <c r="M402" s="37">
        <v>-0.0063471794</v>
      </c>
      <c r="N402" s="37">
        <v>0.0041619539</v>
      </c>
      <c r="O402" s="37">
        <v>0.0041357279</v>
      </c>
      <c r="P402" s="37">
        <v>-0.0046011209</v>
      </c>
      <c r="Q402" s="37">
        <v>-0.0083091259</v>
      </c>
      <c r="R402" s="37">
        <v>-0.0060089827</v>
      </c>
      <c r="S402" s="37">
        <v>-0.0065295696</v>
      </c>
      <c r="T402" s="37">
        <v>-0.003937602</v>
      </c>
      <c r="U402" s="37">
        <v>-0.0187388659</v>
      </c>
      <c r="V402" s="37">
        <v>-0.0202265978</v>
      </c>
      <c r="W402" s="37">
        <v>-0.0319826603</v>
      </c>
      <c r="X402" s="37">
        <v>-0.0518213511</v>
      </c>
      <c r="Y402" s="37">
        <v>-0.0448520184</v>
      </c>
      <c r="Z402" s="38">
        <v>-0.033213973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-0.0402635336</v>
      </c>
      <c r="D406" s="31">
        <v>-0.0326519012</v>
      </c>
      <c r="E406" s="31"/>
      <c r="F406" s="31">
        <v>-0.0466899872</v>
      </c>
      <c r="G406" s="31">
        <v>-0.0495438576</v>
      </c>
      <c r="H406" s="31">
        <v>-0.049221158</v>
      </c>
      <c r="I406" s="31">
        <v>-0.0550363064</v>
      </c>
      <c r="J406" s="31">
        <v>-0.0541671515</v>
      </c>
      <c r="K406" s="31">
        <v>-0.047619462</v>
      </c>
      <c r="L406" s="31">
        <v>-0.0275013447</v>
      </c>
      <c r="M406" s="31">
        <v>-0.0012401342</v>
      </c>
      <c r="N406" s="31">
        <v>0.0098557472</v>
      </c>
      <c r="O406" s="31">
        <v>0.0091437697</v>
      </c>
      <c r="P406" s="31">
        <v>0.0004972219</v>
      </c>
      <c r="Q406" s="31">
        <v>-0.0030651093</v>
      </c>
      <c r="R406" s="31">
        <v>-0.0011607409</v>
      </c>
      <c r="S406" s="31">
        <v>-0.0018800497</v>
      </c>
      <c r="T406" s="31">
        <v>-3.0756E-05</v>
      </c>
      <c r="U406" s="31">
        <v>-0.0156863928</v>
      </c>
      <c r="V406" s="31">
        <v>-0.0193077326</v>
      </c>
      <c r="W406" s="31">
        <v>-0.034643054</v>
      </c>
      <c r="X406" s="31">
        <v>-0.0575990677</v>
      </c>
      <c r="Y406" s="31">
        <v>-0.0502682924</v>
      </c>
      <c r="Z406" s="35">
        <v>-0.0374714136</v>
      </c>
    </row>
    <row r="407" spans="1:26" s="1" customFormat="1" ht="12.75">
      <c r="A407" s="39">
        <v>24350</v>
      </c>
      <c r="B407" s="55" t="s">
        <v>322</v>
      </c>
      <c r="C407" s="60">
        <v>-0.0360149145</v>
      </c>
      <c r="D407" s="37">
        <v>-0.0293400288</v>
      </c>
      <c r="E407" s="37"/>
      <c r="F407" s="37">
        <v>-0.0439267159</v>
      </c>
      <c r="G407" s="37">
        <v>-0.0459322929</v>
      </c>
      <c r="H407" s="37">
        <v>-0.0460659266</v>
      </c>
      <c r="I407" s="37">
        <v>-0.0510152578</v>
      </c>
      <c r="J407" s="37">
        <v>-0.0501426458</v>
      </c>
      <c r="K407" s="37">
        <v>-0.0455242395</v>
      </c>
      <c r="L407" s="37">
        <v>-0.0300796032</v>
      </c>
      <c r="M407" s="37">
        <v>-0.0066787004</v>
      </c>
      <c r="N407" s="37">
        <v>0.0038331151</v>
      </c>
      <c r="O407" s="37">
        <v>0.0038064122</v>
      </c>
      <c r="P407" s="37">
        <v>-0.0049957037</v>
      </c>
      <c r="Q407" s="37">
        <v>-0.0086969137</v>
      </c>
      <c r="R407" s="37">
        <v>-0.0063302517</v>
      </c>
      <c r="S407" s="37">
        <v>-0.0068526268</v>
      </c>
      <c r="T407" s="37">
        <v>-0.0043342113</v>
      </c>
      <c r="U407" s="37">
        <v>-0.0191568136</v>
      </c>
      <c r="V407" s="37">
        <v>-0.0207550526</v>
      </c>
      <c r="W407" s="37">
        <v>-0.0327657461</v>
      </c>
      <c r="X407" s="37">
        <v>-0.0526566505</v>
      </c>
      <c r="Y407" s="37">
        <v>-0.0457994938</v>
      </c>
      <c r="Z407" s="38">
        <v>-0.0340715647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-0.033500433</v>
      </c>
      <c r="D410" s="31">
        <v>-0.0269920826</v>
      </c>
      <c r="E410" s="31"/>
      <c r="F410" s="31">
        <v>-0.0413190126</v>
      </c>
      <c r="G410" s="31">
        <v>-0.0435640812</v>
      </c>
      <c r="H410" s="31">
        <v>-0.0434936285</v>
      </c>
      <c r="I410" s="31">
        <v>-0.0482988358</v>
      </c>
      <c r="J410" s="31">
        <v>-0.0474498272</v>
      </c>
      <c r="K410" s="31">
        <v>-0.0424497128</v>
      </c>
      <c r="L410" s="31">
        <v>-0.0268183947</v>
      </c>
      <c r="M410" s="31">
        <v>-0.0024542809</v>
      </c>
      <c r="N410" s="31">
        <v>0.0082914829</v>
      </c>
      <c r="O410" s="31">
        <v>0.0085349679</v>
      </c>
      <c r="P410" s="31">
        <v>9.04799E-05</v>
      </c>
      <c r="Q410" s="31">
        <v>-0.003349185</v>
      </c>
      <c r="R410" s="31">
        <v>-0.000942111</v>
      </c>
      <c r="S410" s="31">
        <v>-0.0018885136</v>
      </c>
      <c r="T410" s="31">
        <v>0.0003045201</v>
      </c>
      <c r="U410" s="31">
        <v>-0.0144189596</v>
      </c>
      <c r="V410" s="31">
        <v>-0.0164858103</v>
      </c>
      <c r="W410" s="31">
        <v>-0.0296998024</v>
      </c>
      <c r="X410" s="31">
        <v>-0.0492198467</v>
      </c>
      <c r="Y410" s="31">
        <v>-0.0433015823</v>
      </c>
      <c r="Z410" s="35">
        <v>-0.0321151018</v>
      </c>
    </row>
    <row r="411" spans="1:26" s="1" customFormat="1" ht="12.75">
      <c r="A411" s="8">
        <v>25002</v>
      </c>
      <c r="B411" s="54" t="s">
        <v>326</v>
      </c>
      <c r="C411" s="59">
        <v>-0.0938857794</v>
      </c>
      <c r="D411" s="31">
        <v>-0.0829923153</v>
      </c>
      <c r="E411" s="31"/>
      <c r="F411" s="31">
        <v>-0.0852411985</v>
      </c>
      <c r="G411" s="31">
        <v>-0.0967314243</v>
      </c>
      <c r="H411" s="31">
        <v>-0.0912034512</v>
      </c>
      <c r="I411" s="31">
        <v>-0.1018869877</v>
      </c>
      <c r="J411" s="31">
        <v>-0.1029391289</v>
      </c>
      <c r="K411" s="31">
        <v>-0.0840644836</v>
      </c>
      <c r="L411" s="31">
        <v>-0.0410159826</v>
      </c>
      <c r="M411" s="31">
        <v>0.0167925954</v>
      </c>
      <c r="N411" s="31">
        <v>0.0336523056</v>
      </c>
      <c r="O411" s="31">
        <v>0.0372975469</v>
      </c>
      <c r="P411" s="31">
        <v>0.0279507041</v>
      </c>
      <c r="Q411" s="31">
        <v>0.0289039016</v>
      </c>
      <c r="R411" s="31">
        <v>0.0281452537</v>
      </c>
      <c r="S411" s="31">
        <v>0.0228530169</v>
      </c>
      <c r="T411" s="31">
        <v>0.0208104849</v>
      </c>
      <c r="U411" s="31">
        <v>-0.0068768263</v>
      </c>
      <c r="V411" s="31">
        <v>-0.0184549093</v>
      </c>
      <c r="W411" s="31">
        <v>-0.0619735718</v>
      </c>
      <c r="X411" s="31">
        <v>-0.1089675426</v>
      </c>
      <c r="Y411" s="31">
        <v>-0.1071527004</v>
      </c>
      <c r="Z411" s="35">
        <v>-0.0934640169</v>
      </c>
    </row>
    <row r="412" spans="1:26" s="1" customFormat="1" ht="12.75">
      <c r="A412" s="39">
        <v>25005</v>
      </c>
      <c r="B412" s="55" t="s">
        <v>327</v>
      </c>
      <c r="C412" s="60">
        <v>-0.0998299122</v>
      </c>
      <c r="D412" s="37">
        <v>-0.0886412859</v>
      </c>
      <c r="E412" s="37"/>
      <c r="F412" s="37">
        <v>-0.0879411697</v>
      </c>
      <c r="G412" s="37">
        <v>-0.1030960083</v>
      </c>
      <c r="H412" s="37">
        <v>-0.0970708132</v>
      </c>
      <c r="I412" s="37">
        <v>-0.1075383425</v>
      </c>
      <c r="J412" s="37">
        <v>-0.1079703569</v>
      </c>
      <c r="K412" s="37">
        <v>-0.0875929594</v>
      </c>
      <c r="L412" s="37">
        <v>-0.0488694906</v>
      </c>
      <c r="M412" s="37">
        <v>0.0071374178</v>
      </c>
      <c r="N412" s="37">
        <v>0.0268281698</v>
      </c>
      <c r="O412" s="37">
        <v>0.0278282762</v>
      </c>
      <c r="P412" s="37">
        <v>0.0210589767</v>
      </c>
      <c r="Q412" s="37">
        <v>0.0237346292</v>
      </c>
      <c r="R412" s="37">
        <v>0.0238000154</v>
      </c>
      <c r="S412" s="37">
        <v>0.0179129839</v>
      </c>
      <c r="T412" s="37">
        <v>0.0144914985</v>
      </c>
      <c r="U412" s="37">
        <v>-0.0093215704</v>
      </c>
      <c r="V412" s="37">
        <v>-0.022603631</v>
      </c>
      <c r="W412" s="37">
        <v>-0.0635858774</v>
      </c>
      <c r="X412" s="37">
        <v>-0.1100108624</v>
      </c>
      <c r="Y412" s="37">
        <v>-0.1097494364</v>
      </c>
      <c r="Z412" s="38">
        <v>-0.0990130901</v>
      </c>
    </row>
    <row r="413" spans="1:26" s="1" customFormat="1" ht="12.75">
      <c r="A413" s="8">
        <v>25010</v>
      </c>
      <c r="B413" s="54" t="s">
        <v>328</v>
      </c>
      <c r="C413" s="59">
        <v>-0.0931497812</v>
      </c>
      <c r="D413" s="31">
        <v>-0.0788573027</v>
      </c>
      <c r="E413" s="31"/>
      <c r="F413" s="31">
        <v>-0.0789388418</v>
      </c>
      <c r="G413" s="31">
        <v>-0.0946960449</v>
      </c>
      <c r="H413" s="31">
        <v>-0.08791852</v>
      </c>
      <c r="I413" s="31">
        <v>-0.1016018391</v>
      </c>
      <c r="J413" s="31">
        <v>-0.1037390232</v>
      </c>
      <c r="K413" s="31">
        <v>-0.0852085352</v>
      </c>
      <c r="L413" s="31">
        <v>-0.0578421354</v>
      </c>
      <c r="M413" s="31">
        <v>-0.0057692528</v>
      </c>
      <c r="N413" s="31">
        <v>0.013446629</v>
      </c>
      <c r="O413" s="31">
        <v>0.0153726935</v>
      </c>
      <c r="P413" s="31">
        <v>0.0075163245</v>
      </c>
      <c r="Q413" s="31">
        <v>0.0136054158</v>
      </c>
      <c r="R413" s="31">
        <v>0.0122411251</v>
      </c>
      <c r="S413" s="31">
        <v>0.0093014836</v>
      </c>
      <c r="T413" s="31">
        <v>0.0045127869</v>
      </c>
      <c r="U413" s="31">
        <v>-0.0213354826</v>
      </c>
      <c r="V413" s="31">
        <v>-0.0296940804</v>
      </c>
      <c r="W413" s="31">
        <v>-0.060438633</v>
      </c>
      <c r="X413" s="31">
        <v>-0.1044331789</v>
      </c>
      <c r="Y413" s="31">
        <v>-0.1066081524</v>
      </c>
      <c r="Z413" s="35">
        <v>-0.0982779264</v>
      </c>
    </row>
    <row r="414" spans="1:26" s="1" customFormat="1" ht="12.75">
      <c r="A414" s="8">
        <v>25015</v>
      </c>
      <c r="B414" s="54" t="s">
        <v>329</v>
      </c>
      <c r="C414" s="59">
        <v>-0.1075283289</v>
      </c>
      <c r="D414" s="31">
        <v>-0.0928496122</v>
      </c>
      <c r="E414" s="31"/>
      <c r="F414" s="31">
        <v>-0.0921797752</v>
      </c>
      <c r="G414" s="31">
        <v>-0.1071951389</v>
      </c>
      <c r="H414" s="31">
        <v>-0.099663496</v>
      </c>
      <c r="I414" s="31">
        <v>-0.1121505499</v>
      </c>
      <c r="J414" s="31">
        <v>-0.1136497259</v>
      </c>
      <c r="K414" s="31">
        <v>-0.0984176397</v>
      </c>
      <c r="L414" s="31">
        <v>-0.0689034462</v>
      </c>
      <c r="M414" s="31">
        <v>-0.0205034018</v>
      </c>
      <c r="N414" s="31">
        <v>-0.0029008389</v>
      </c>
      <c r="O414" s="31">
        <v>-0.0017950535</v>
      </c>
      <c r="P414" s="31">
        <v>-0.01135993</v>
      </c>
      <c r="Q414" s="31">
        <v>-0.01060462</v>
      </c>
      <c r="R414" s="31">
        <v>-0.0098794699</v>
      </c>
      <c r="S414" s="31">
        <v>-0.013022542</v>
      </c>
      <c r="T414" s="31">
        <v>-0.0169727802</v>
      </c>
      <c r="U414" s="31">
        <v>-0.039910078</v>
      </c>
      <c r="V414" s="31">
        <v>-0.0492939949</v>
      </c>
      <c r="W414" s="31">
        <v>-0.0808861256</v>
      </c>
      <c r="X414" s="31">
        <v>-0.1259075403</v>
      </c>
      <c r="Y414" s="31">
        <v>-0.1243312359</v>
      </c>
      <c r="Z414" s="35">
        <v>-0.1093022823</v>
      </c>
    </row>
    <row r="415" spans="1:26" s="1" customFormat="1" ht="12.75">
      <c r="A415" s="8">
        <v>25018</v>
      </c>
      <c r="B415" s="54" t="s">
        <v>475</v>
      </c>
      <c r="C415" s="59">
        <v>-0.0555095673</v>
      </c>
      <c r="D415" s="31">
        <v>-0.0512630939</v>
      </c>
      <c r="E415" s="31"/>
      <c r="F415" s="31">
        <v>-0.0515511036</v>
      </c>
      <c r="G415" s="31">
        <v>-0.0616642237</v>
      </c>
      <c r="H415" s="31">
        <v>-0.0558748245</v>
      </c>
      <c r="I415" s="31">
        <v>-0.0639382601</v>
      </c>
      <c r="J415" s="31">
        <v>-0.0812665224</v>
      </c>
      <c r="K415" s="31">
        <v>-0.0659953356</v>
      </c>
      <c r="L415" s="31">
        <v>-0.0319907665</v>
      </c>
      <c r="M415" s="31">
        <v>0.0393620133</v>
      </c>
      <c r="N415" s="31">
        <v>0.0718904138</v>
      </c>
      <c r="O415" s="31">
        <v>0.074216485</v>
      </c>
      <c r="P415" s="31">
        <v>0.0661180019</v>
      </c>
      <c r="Q415" s="31">
        <v>0.0683740973</v>
      </c>
      <c r="R415" s="31">
        <v>0.0700320601</v>
      </c>
      <c r="S415" s="31">
        <v>0.0621541739</v>
      </c>
      <c r="T415" s="31">
        <v>0.0602393746</v>
      </c>
      <c r="U415" s="31">
        <v>0.0376157761</v>
      </c>
      <c r="V415" s="31">
        <v>0.023236692</v>
      </c>
      <c r="W415" s="31">
        <v>-0.0213756561</v>
      </c>
      <c r="X415" s="31">
        <v>-0.062608242</v>
      </c>
      <c r="Y415" s="31">
        <v>-0.0634649992</v>
      </c>
      <c r="Z415" s="35">
        <v>-0.0544302464</v>
      </c>
    </row>
    <row r="416" spans="1:26" s="1" customFormat="1" ht="12.75">
      <c r="A416" s="8">
        <v>25020</v>
      </c>
      <c r="B416" s="54" t="s">
        <v>330</v>
      </c>
      <c r="C416" s="59">
        <v>-0.0824217796</v>
      </c>
      <c r="D416" s="31">
        <v>-0.0721149445</v>
      </c>
      <c r="E416" s="31"/>
      <c r="F416" s="31">
        <v>-0.0758699179</v>
      </c>
      <c r="G416" s="31">
        <v>-0.0876250267</v>
      </c>
      <c r="H416" s="31">
        <v>-0.0819684267</v>
      </c>
      <c r="I416" s="31">
        <v>-0.0926554203</v>
      </c>
      <c r="J416" s="31">
        <v>-0.09382236</v>
      </c>
      <c r="K416" s="31">
        <v>-0.077262044</v>
      </c>
      <c r="L416" s="31">
        <v>-0.0404495001</v>
      </c>
      <c r="M416" s="31">
        <v>0.0098930001</v>
      </c>
      <c r="N416" s="31">
        <v>0.0258569717</v>
      </c>
      <c r="O416" s="31">
        <v>0.0279029012</v>
      </c>
      <c r="P416" s="31">
        <v>0.0194964409</v>
      </c>
      <c r="Q416" s="31">
        <v>0.0199702978</v>
      </c>
      <c r="R416" s="31">
        <v>0.0204648376</v>
      </c>
      <c r="S416" s="31">
        <v>0.0162293315</v>
      </c>
      <c r="T416" s="31">
        <v>0.01366961</v>
      </c>
      <c r="U416" s="31">
        <v>-0.0089234114</v>
      </c>
      <c r="V416" s="31">
        <v>-0.0203881264</v>
      </c>
      <c r="W416" s="31">
        <v>-0.0566772223</v>
      </c>
      <c r="X416" s="31">
        <v>-0.0984662771</v>
      </c>
      <c r="Y416" s="31">
        <v>-0.0969810486</v>
      </c>
      <c r="Z416" s="35">
        <v>-0.0839153528</v>
      </c>
    </row>
    <row r="417" spans="1:26" s="1" customFormat="1" ht="12.75">
      <c r="A417" s="39">
        <v>25025</v>
      </c>
      <c r="B417" s="55" t="s">
        <v>331</v>
      </c>
      <c r="C417" s="60">
        <v>-0.095584631</v>
      </c>
      <c r="D417" s="37">
        <v>-0.0803977251</v>
      </c>
      <c r="E417" s="37"/>
      <c r="F417" s="37">
        <v>-0.0857732296</v>
      </c>
      <c r="G417" s="37">
        <v>-0.0971107483</v>
      </c>
      <c r="H417" s="37">
        <v>-0.0898778439</v>
      </c>
      <c r="I417" s="37">
        <v>-0.1008626223</v>
      </c>
      <c r="J417" s="37">
        <v>-0.1008838415</v>
      </c>
      <c r="K417" s="37">
        <v>-0.0887191296</v>
      </c>
      <c r="L417" s="37">
        <v>-0.0574462414</v>
      </c>
      <c r="M417" s="37">
        <v>-0.0147083998</v>
      </c>
      <c r="N417" s="37">
        <v>0.0021119118</v>
      </c>
      <c r="O417" s="37">
        <v>0.0034233332</v>
      </c>
      <c r="P417" s="37">
        <v>-0.0087022781</v>
      </c>
      <c r="Q417" s="37">
        <v>-0.0127815008</v>
      </c>
      <c r="R417" s="37">
        <v>-0.0108970404</v>
      </c>
      <c r="S417" s="37">
        <v>-0.0135735273</v>
      </c>
      <c r="T417" s="37">
        <v>-0.0179941654</v>
      </c>
      <c r="U417" s="37">
        <v>-0.0375916958</v>
      </c>
      <c r="V417" s="37">
        <v>-0.0452690125</v>
      </c>
      <c r="W417" s="37">
        <v>-0.07467103</v>
      </c>
      <c r="X417" s="37">
        <v>-0.1150194407</v>
      </c>
      <c r="Y417" s="37">
        <v>-0.1099398136</v>
      </c>
      <c r="Z417" s="38">
        <v>-0.0942735672</v>
      </c>
    </row>
    <row r="418" spans="1:26" s="1" customFormat="1" ht="12.75">
      <c r="A418" s="8">
        <v>25027</v>
      </c>
      <c r="B418" s="54" t="s">
        <v>476</v>
      </c>
      <c r="C418" s="59">
        <v>-0.0624691248</v>
      </c>
      <c r="D418" s="31">
        <v>-0.0591161251</v>
      </c>
      <c r="E418" s="31"/>
      <c r="F418" s="31">
        <v>-0.0587381124</v>
      </c>
      <c r="G418" s="31">
        <v>-0.0697697401</v>
      </c>
      <c r="H418" s="31">
        <v>-0.0634934902</v>
      </c>
      <c r="I418" s="31">
        <v>-0.0712891817</v>
      </c>
      <c r="J418" s="31">
        <v>-0.0778005123</v>
      </c>
      <c r="K418" s="31">
        <v>-0.0630311966</v>
      </c>
      <c r="L418" s="31">
        <v>-0.0342079401</v>
      </c>
      <c r="M418" s="31">
        <v>0.0221508741</v>
      </c>
      <c r="N418" s="31">
        <v>0.0429978371</v>
      </c>
      <c r="O418" s="31">
        <v>0.0448893905</v>
      </c>
      <c r="P418" s="31">
        <v>0.0394878387</v>
      </c>
      <c r="Q418" s="31">
        <v>0.0422292352</v>
      </c>
      <c r="R418" s="31">
        <v>0.0426391959</v>
      </c>
      <c r="S418" s="31">
        <v>0.0341786742</v>
      </c>
      <c r="T418" s="31">
        <v>0.0331486464</v>
      </c>
      <c r="U418" s="31">
        <v>0.0119270682</v>
      </c>
      <c r="V418" s="31">
        <v>0.0014820695</v>
      </c>
      <c r="W418" s="31">
        <v>-0.0351330042</v>
      </c>
      <c r="X418" s="31">
        <v>-0.0707125664</v>
      </c>
      <c r="Y418" s="31">
        <v>-0.0704696178</v>
      </c>
      <c r="Z418" s="35">
        <v>-0.0614203215</v>
      </c>
    </row>
    <row r="419" spans="1:26" s="1" customFormat="1" ht="12.75">
      <c r="A419" s="8">
        <v>25030</v>
      </c>
      <c r="B419" s="54" t="s">
        <v>332</v>
      </c>
      <c r="C419" s="59">
        <v>-0.0921435356</v>
      </c>
      <c r="D419" s="31">
        <v>-0.0779521465</v>
      </c>
      <c r="E419" s="31"/>
      <c r="F419" s="31">
        <v>-0.0782071352</v>
      </c>
      <c r="G419" s="31">
        <v>-0.0939024687</v>
      </c>
      <c r="H419" s="31">
        <v>-0.0872211456</v>
      </c>
      <c r="I419" s="31">
        <v>-0.1009364128</v>
      </c>
      <c r="J419" s="31">
        <v>-0.1031326056</v>
      </c>
      <c r="K419" s="31">
        <v>-0.0845119953</v>
      </c>
      <c r="L419" s="31">
        <v>-0.0573415756</v>
      </c>
      <c r="M419" s="31">
        <v>-0.0053522587</v>
      </c>
      <c r="N419" s="31">
        <v>0.013908267</v>
      </c>
      <c r="O419" s="31">
        <v>0.0159083605</v>
      </c>
      <c r="P419" s="31">
        <v>0.0080257654</v>
      </c>
      <c r="Q419" s="31">
        <v>0.0141814351</v>
      </c>
      <c r="R419" s="31">
        <v>0.0126274824</v>
      </c>
      <c r="S419" s="31">
        <v>0.0097628832</v>
      </c>
      <c r="T419" s="31">
        <v>0.0049337149</v>
      </c>
      <c r="U419" s="31">
        <v>-0.0210261345</v>
      </c>
      <c r="V419" s="31">
        <v>-0.029278636</v>
      </c>
      <c r="W419" s="31">
        <v>-0.0597798824</v>
      </c>
      <c r="X419" s="31">
        <v>-0.103458643</v>
      </c>
      <c r="Y419" s="31">
        <v>-0.105687499</v>
      </c>
      <c r="Z419" s="35">
        <v>-0.0975414515</v>
      </c>
    </row>
    <row r="420" spans="1:26" s="1" customFormat="1" ht="12.75">
      <c r="A420" s="8">
        <v>25035</v>
      </c>
      <c r="B420" s="54" t="s">
        <v>333</v>
      </c>
      <c r="C420" s="59">
        <v>-0.0780892372</v>
      </c>
      <c r="D420" s="31">
        <v>-0.0594601631</v>
      </c>
      <c r="E420" s="31"/>
      <c r="F420" s="31">
        <v>-0.0746014118</v>
      </c>
      <c r="G420" s="31">
        <v>-0.0813987255</v>
      </c>
      <c r="H420" s="31">
        <v>-0.0746040344</v>
      </c>
      <c r="I420" s="31">
        <v>-0.0817602873</v>
      </c>
      <c r="J420" s="31">
        <v>-0.080568552</v>
      </c>
      <c r="K420" s="31">
        <v>-0.0724083185</v>
      </c>
      <c r="L420" s="31">
        <v>-0.0424839258</v>
      </c>
      <c r="M420" s="31">
        <v>-0.0113248825</v>
      </c>
      <c r="N420" s="31">
        <v>0.0045446157</v>
      </c>
      <c r="O420" s="31">
        <v>0.0065822005</v>
      </c>
      <c r="P420" s="31">
        <v>-0.0088891983</v>
      </c>
      <c r="Q420" s="31">
        <v>-0.021422863</v>
      </c>
      <c r="R420" s="31">
        <v>-0.0193561316</v>
      </c>
      <c r="S420" s="31">
        <v>-0.0202937126</v>
      </c>
      <c r="T420" s="31">
        <v>-0.0257121325</v>
      </c>
      <c r="U420" s="31">
        <v>-0.0393055677</v>
      </c>
      <c r="V420" s="31">
        <v>-0.041361928</v>
      </c>
      <c r="W420" s="31">
        <v>-0.0637471676</v>
      </c>
      <c r="X420" s="31">
        <v>-0.0974225998</v>
      </c>
      <c r="Y420" s="31">
        <v>-0.087334156</v>
      </c>
      <c r="Z420" s="35">
        <v>-0.0724278688</v>
      </c>
    </row>
    <row r="421" spans="1:26" s="1" customFormat="1" ht="12.75">
      <c r="A421" s="8">
        <v>25040</v>
      </c>
      <c r="B421" s="54" t="s">
        <v>406</v>
      </c>
      <c r="C421" s="59">
        <v>-0.0888792276</v>
      </c>
      <c r="D421" s="31">
        <v>-0.0809783936</v>
      </c>
      <c r="E421" s="31"/>
      <c r="F421" s="31">
        <v>-0.0812962055</v>
      </c>
      <c r="G421" s="31">
        <v>-0.0938153267</v>
      </c>
      <c r="H421" s="31">
        <v>-0.0878529549</v>
      </c>
      <c r="I421" s="31">
        <v>-0.0968565941</v>
      </c>
      <c r="J421" s="31">
        <v>-0.0984261036</v>
      </c>
      <c r="K421" s="31">
        <v>-0.0813980103</v>
      </c>
      <c r="L421" s="31">
        <v>-0.0479187965</v>
      </c>
      <c r="M421" s="31">
        <v>0.005487442</v>
      </c>
      <c r="N421" s="31">
        <v>0.0238962173</v>
      </c>
      <c r="O421" s="31">
        <v>0.0254493952</v>
      </c>
      <c r="P421" s="31">
        <v>0.0190470219</v>
      </c>
      <c r="Q421" s="31">
        <v>0.0213854313</v>
      </c>
      <c r="R421" s="31">
        <v>0.0215247273</v>
      </c>
      <c r="S421" s="31">
        <v>0.0153512359</v>
      </c>
      <c r="T421" s="31">
        <v>0.0127964616</v>
      </c>
      <c r="U421" s="31">
        <v>-0.0098551512</v>
      </c>
      <c r="V421" s="31">
        <v>-0.022241354</v>
      </c>
      <c r="W421" s="31">
        <v>-0.0601291656</v>
      </c>
      <c r="X421" s="31">
        <v>-0.1001405716</v>
      </c>
      <c r="Y421" s="31">
        <v>-0.1001780033</v>
      </c>
      <c r="Z421" s="35">
        <v>-0.0888245106</v>
      </c>
    </row>
    <row r="422" spans="1:26" s="1" customFormat="1" ht="12.75">
      <c r="A422" s="39">
        <v>25050</v>
      </c>
      <c r="B422" s="55" t="s">
        <v>479</v>
      </c>
      <c r="C422" s="60">
        <v>-0.1226654053</v>
      </c>
      <c r="D422" s="37">
        <v>-0.1069755554</v>
      </c>
      <c r="E422" s="37"/>
      <c r="F422" s="37">
        <v>-0.1014088392</v>
      </c>
      <c r="G422" s="37">
        <v>-0.1185967922</v>
      </c>
      <c r="H422" s="37">
        <v>-0.1111636162</v>
      </c>
      <c r="I422" s="37">
        <v>-0.1232513189</v>
      </c>
      <c r="J422" s="37">
        <v>-0.1232891083</v>
      </c>
      <c r="K422" s="37">
        <v>-0.1046943665</v>
      </c>
      <c r="L422" s="37">
        <v>-0.0699647665</v>
      </c>
      <c r="M422" s="37">
        <v>-0.0111880302</v>
      </c>
      <c r="N422" s="37">
        <v>0.009637475</v>
      </c>
      <c r="O422" s="37">
        <v>0.0127295852</v>
      </c>
      <c r="P422" s="37">
        <v>0.0077117682</v>
      </c>
      <c r="Q422" s="37">
        <v>0.0178385377</v>
      </c>
      <c r="R422" s="37">
        <v>0.0207523704</v>
      </c>
      <c r="S422" s="37">
        <v>0.0159602761</v>
      </c>
      <c r="T422" s="37">
        <v>0.0105560422</v>
      </c>
      <c r="U422" s="37">
        <v>-0.0134299994</v>
      </c>
      <c r="V422" s="37">
        <v>-0.0248218775</v>
      </c>
      <c r="W422" s="37">
        <v>-0.0704802275</v>
      </c>
      <c r="X422" s="37">
        <v>-0.1272608042</v>
      </c>
      <c r="Y422" s="37">
        <v>-0.1324529648</v>
      </c>
      <c r="Z422" s="38">
        <v>-0.1212251186</v>
      </c>
    </row>
    <row r="423" spans="1:26" s="1" customFormat="1" ht="12.75">
      <c r="A423" s="8">
        <v>25053</v>
      </c>
      <c r="B423" s="54" t="s">
        <v>477</v>
      </c>
      <c r="C423" s="59">
        <v>-0.1068919897</v>
      </c>
      <c r="D423" s="31">
        <v>-0.0950077772</v>
      </c>
      <c r="E423" s="31"/>
      <c r="F423" s="31">
        <v>-0.0947846174</v>
      </c>
      <c r="G423" s="31">
        <v>-0.1069370508</v>
      </c>
      <c r="H423" s="31">
        <v>-0.1007013321</v>
      </c>
      <c r="I423" s="31">
        <v>-0.1117300987</v>
      </c>
      <c r="J423" s="31">
        <v>-0.1127916574</v>
      </c>
      <c r="K423" s="31">
        <v>-0.0927598476</v>
      </c>
      <c r="L423" s="31">
        <v>-0.0468745232</v>
      </c>
      <c r="M423" s="31">
        <v>0.0182298422</v>
      </c>
      <c r="N423" s="31">
        <v>0.0365893841</v>
      </c>
      <c r="O423" s="31">
        <v>0.0392913222</v>
      </c>
      <c r="P423" s="31">
        <v>0.0302853584</v>
      </c>
      <c r="Q423" s="31">
        <v>0.0305607319</v>
      </c>
      <c r="R423" s="31">
        <v>0.0299332142</v>
      </c>
      <c r="S423" s="31">
        <v>0.0235598087</v>
      </c>
      <c r="T423" s="31">
        <v>0.0205252171</v>
      </c>
      <c r="U423" s="31">
        <v>-0.0047005415</v>
      </c>
      <c r="V423" s="31">
        <v>-0.019749403</v>
      </c>
      <c r="W423" s="31">
        <v>-0.0669391155</v>
      </c>
      <c r="X423" s="31">
        <v>-0.1194207668</v>
      </c>
      <c r="Y423" s="31">
        <v>-0.1184846163</v>
      </c>
      <c r="Z423" s="35">
        <v>-0.1042021513</v>
      </c>
    </row>
    <row r="424" spans="1:26" s="1" customFormat="1" ht="12.75">
      <c r="A424" s="8">
        <v>25055</v>
      </c>
      <c r="B424" s="54" t="s">
        <v>334</v>
      </c>
      <c r="C424" s="59">
        <v>-0.1159132719</v>
      </c>
      <c r="D424" s="31">
        <v>-0.0997871161</v>
      </c>
      <c r="E424" s="31"/>
      <c r="F424" s="31">
        <v>-0.0964428186</v>
      </c>
      <c r="G424" s="31">
        <v>-0.1118693352</v>
      </c>
      <c r="H424" s="31">
        <v>-0.1040110588</v>
      </c>
      <c r="I424" s="31">
        <v>-0.1171588898</v>
      </c>
      <c r="J424" s="31">
        <v>-0.1189396381</v>
      </c>
      <c r="K424" s="31">
        <v>-0.1033998728</v>
      </c>
      <c r="L424" s="31">
        <v>-0.0758410692</v>
      </c>
      <c r="M424" s="31">
        <v>-0.0273829699</v>
      </c>
      <c r="N424" s="31">
        <v>-0.0095129013</v>
      </c>
      <c r="O424" s="31">
        <v>-0.0087914467</v>
      </c>
      <c r="P424" s="31">
        <v>-0.0171557665</v>
      </c>
      <c r="Q424" s="31">
        <v>-0.0154284239</v>
      </c>
      <c r="R424" s="31">
        <v>-0.0145452023</v>
      </c>
      <c r="S424" s="31">
        <v>-0.0176410675</v>
      </c>
      <c r="T424" s="31">
        <v>-0.0217473507</v>
      </c>
      <c r="U424" s="31">
        <v>-0.0459531546</v>
      </c>
      <c r="V424" s="31">
        <v>-0.0554068089</v>
      </c>
      <c r="W424" s="31">
        <v>-0.0874940157</v>
      </c>
      <c r="X424" s="31">
        <v>-0.1337387562</v>
      </c>
      <c r="Y424" s="31">
        <v>-0.1323485374</v>
      </c>
      <c r="Z424" s="35">
        <v>-0.1176921129</v>
      </c>
    </row>
    <row r="425" spans="1:26" s="1" customFormat="1" ht="12.75">
      <c r="A425" s="8">
        <v>25060</v>
      </c>
      <c r="B425" s="54" t="s">
        <v>335</v>
      </c>
      <c r="C425" s="59">
        <v>-0.0910302401</v>
      </c>
      <c r="D425" s="31">
        <v>-0.0801727772</v>
      </c>
      <c r="E425" s="31"/>
      <c r="F425" s="31">
        <v>-0.0801086426</v>
      </c>
      <c r="G425" s="31">
        <v>-0.0959681273</v>
      </c>
      <c r="H425" s="31">
        <v>-0.0902456045</v>
      </c>
      <c r="I425" s="31">
        <v>-0.1006635427</v>
      </c>
      <c r="J425" s="31">
        <v>-0.1012687683</v>
      </c>
      <c r="K425" s="31">
        <v>-0.0817611217</v>
      </c>
      <c r="L425" s="31">
        <v>-0.0446571112</v>
      </c>
      <c r="M425" s="31">
        <v>0.0099289417</v>
      </c>
      <c r="N425" s="31">
        <v>0.0297091007</v>
      </c>
      <c r="O425" s="31">
        <v>0.0306910276</v>
      </c>
      <c r="P425" s="31">
        <v>0.024610877</v>
      </c>
      <c r="Q425" s="31">
        <v>0.0275284648</v>
      </c>
      <c r="R425" s="31">
        <v>0.0274294615</v>
      </c>
      <c r="S425" s="31">
        <v>0.0216886997</v>
      </c>
      <c r="T425" s="31">
        <v>0.0183647871</v>
      </c>
      <c r="U425" s="31">
        <v>-0.005120635</v>
      </c>
      <c r="V425" s="31">
        <v>-0.0177386999</v>
      </c>
      <c r="W425" s="31">
        <v>-0.0562564135</v>
      </c>
      <c r="X425" s="31">
        <v>-0.1017277241</v>
      </c>
      <c r="Y425" s="31">
        <v>-0.1010284424</v>
      </c>
      <c r="Z425" s="35">
        <v>-0.0911428928</v>
      </c>
    </row>
    <row r="426" spans="1:26" s="1" customFormat="1" ht="12.75">
      <c r="A426" s="8">
        <v>25063</v>
      </c>
      <c r="B426" s="54" t="s">
        <v>336</v>
      </c>
      <c r="C426" s="59">
        <v>-0.0705676079</v>
      </c>
      <c r="D426" s="31">
        <v>-0.061581254</v>
      </c>
      <c r="E426" s="31"/>
      <c r="F426" s="31">
        <v>-0.0678354502</v>
      </c>
      <c r="G426" s="31">
        <v>-0.0784617662</v>
      </c>
      <c r="H426" s="31">
        <v>-0.0744025707</v>
      </c>
      <c r="I426" s="31">
        <v>-0.0844562054</v>
      </c>
      <c r="J426" s="31">
        <v>-0.0855240822</v>
      </c>
      <c r="K426" s="31">
        <v>-0.0667631626</v>
      </c>
      <c r="L426" s="31">
        <v>-0.0261405706</v>
      </c>
      <c r="M426" s="31">
        <v>0.0257167816</v>
      </c>
      <c r="N426" s="31">
        <v>0.0431607366</v>
      </c>
      <c r="O426" s="31">
        <v>0.0459190011</v>
      </c>
      <c r="P426" s="31">
        <v>0.0379968882</v>
      </c>
      <c r="Q426" s="31">
        <v>0.0388251543</v>
      </c>
      <c r="R426" s="31">
        <v>0.038492918</v>
      </c>
      <c r="S426" s="31">
        <v>0.033960104</v>
      </c>
      <c r="T426" s="31">
        <v>0.031532824</v>
      </c>
      <c r="U426" s="31">
        <v>0.0079186559</v>
      </c>
      <c r="V426" s="31">
        <v>-0.0055441856</v>
      </c>
      <c r="W426" s="31">
        <v>-0.0455434322</v>
      </c>
      <c r="X426" s="31">
        <v>-0.0874825716</v>
      </c>
      <c r="Y426" s="31">
        <v>-0.0858330727</v>
      </c>
      <c r="Z426" s="35">
        <v>-0.0734727383</v>
      </c>
    </row>
    <row r="427" spans="1:26" s="1" customFormat="1" ht="12.75">
      <c r="A427" s="39">
        <v>25065</v>
      </c>
      <c r="B427" s="55" t="s">
        <v>337</v>
      </c>
      <c r="C427" s="60">
        <v>-0.095656395</v>
      </c>
      <c r="D427" s="37">
        <v>-0.0835909843</v>
      </c>
      <c r="E427" s="37"/>
      <c r="F427" s="37">
        <v>-0.0831320286</v>
      </c>
      <c r="G427" s="37">
        <v>-0.0994967222</v>
      </c>
      <c r="H427" s="37">
        <v>-0.0939081907</v>
      </c>
      <c r="I427" s="37">
        <v>-0.1043993235</v>
      </c>
      <c r="J427" s="37">
        <v>-0.1041237116</v>
      </c>
      <c r="K427" s="37">
        <v>-0.0844477415</v>
      </c>
      <c r="L427" s="37">
        <v>-0.0472326279</v>
      </c>
      <c r="M427" s="37">
        <v>0.006765604</v>
      </c>
      <c r="N427" s="37">
        <v>0.0274392366</v>
      </c>
      <c r="O427" s="37">
        <v>0.0275429487</v>
      </c>
      <c r="P427" s="37">
        <v>0.0221405625</v>
      </c>
      <c r="Q427" s="37">
        <v>0.0241957307</v>
      </c>
      <c r="R427" s="37">
        <v>0.0241135955</v>
      </c>
      <c r="S427" s="37">
        <v>0.0185303092</v>
      </c>
      <c r="T427" s="37">
        <v>0.0152050853</v>
      </c>
      <c r="U427" s="37">
        <v>-0.0082564354</v>
      </c>
      <c r="V427" s="37">
        <v>-0.0211966038</v>
      </c>
      <c r="W427" s="37">
        <v>-0.0594332218</v>
      </c>
      <c r="X427" s="37">
        <v>-0.1060810089</v>
      </c>
      <c r="Y427" s="37">
        <v>-0.1048179865</v>
      </c>
      <c r="Z427" s="38">
        <v>-0.094674468</v>
      </c>
    </row>
    <row r="428" spans="1:26" s="1" customFormat="1" ht="12.75">
      <c r="A428" s="8">
        <v>25070</v>
      </c>
      <c r="B428" s="54" t="s">
        <v>338</v>
      </c>
      <c r="C428" s="59">
        <v>-0.0902299881</v>
      </c>
      <c r="D428" s="31">
        <v>-0.0817576647</v>
      </c>
      <c r="E428" s="31"/>
      <c r="F428" s="31">
        <v>-0.0818521976</v>
      </c>
      <c r="G428" s="31">
        <v>-0.0952715874</v>
      </c>
      <c r="H428" s="31">
        <v>-0.0893785954</v>
      </c>
      <c r="I428" s="31">
        <v>-0.0987619162</v>
      </c>
      <c r="J428" s="31">
        <v>-0.0997735262</v>
      </c>
      <c r="K428" s="31">
        <v>-0.0817357302</v>
      </c>
      <c r="L428" s="31">
        <v>-0.046661377</v>
      </c>
      <c r="M428" s="31">
        <v>0.0069502592</v>
      </c>
      <c r="N428" s="31">
        <v>0.0260700583</v>
      </c>
      <c r="O428" s="31">
        <v>0.0274983048</v>
      </c>
      <c r="P428" s="31">
        <v>0.0207464695</v>
      </c>
      <c r="Q428" s="31">
        <v>0.0231109858</v>
      </c>
      <c r="R428" s="31">
        <v>0.022965312</v>
      </c>
      <c r="S428" s="31">
        <v>0.016669631</v>
      </c>
      <c r="T428" s="31">
        <v>0.0135800242</v>
      </c>
      <c r="U428" s="31">
        <v>-0.0096455812</v>
      </c>
      <c r="V428" s="31">
        <v>-0.0219159126</v>
      </c>
      <c r="W428" s="31">
        <v>-0.0599554777</v>
      </c>
      <c r="X428" s="31">
        <v>-0.1013399363</v>
      </c>
      <c r="Y428" s="31">
        <v>-0.1008502245</v>
      </c>
      <c r="Z428" s="35">
        <v>-0.0899429321</v>
      </c>
    </row>
    <row r="429" spans="1:26" s="1" customFormat="1" ht="12.75">
      <c r="A429" s="8">
        <v>25073</v>
      </c>
      <c r="B429" s="54" t="s">
        <v>339</v>
      </c>
      <c r="C429" s="59">
        <v>-0.099493742</v>
      </c>
      <c r="D429" s="31">
        <v>-0.0833193064</v>
      </c>
      <c r="E429" s="31"/>
      <c r="F429" s="31">
        <v>-0.0888320208</v>
      </c>
      <c r="G429" s="31">
        <v>-0.0996767282</v>
      </c>
      <c r="H429" s="31">
        <v>-0.0924990177</v>
      </c>
      <c r="I429" s="31">
        <v>-0.10323596</v>
      </c>
      <c r="J429" s="31">
        <v>-0.1030716896</v>
      </c>
      <c r="K429" s="31">
        <v>-0.0916833878</v>
      </c>
      <c r="L429" s="31">
        <v>-0.0610795021</v>
      </c>
      <c r="M429" s="31">
        <v>-0.0195336342</v>
      </c>
      <c r="N429" s="31">
        <v>-0.002843976</v>
      </c>
      <c r="O429" s="31">
        <v>-0.0014823675</v>
      </c>
      <c r="P429" s="31">
        <v>-0.0144921541</v>
      </c>
      <c r="Q429" s="31">
        <v>-0.0198942423</v>
      </c>
      <c r="R429" s="31">
        <v>-0.0175926685</v>
      </c>
      <c r="S429" s="31">
        <v>-0.0198173523</v>
      </c>
      <c r="T429" s="31">
        <v>-0.0243103504</v>
      </c>
      <c r="U429" s="31">
        <v>-0.0434428453</v>
      </c>
      <c r="V429" s="31">
        <v>-0.0507177114</v>
      </c>
      <c r="W429" s="31">
        <v>-0.0799381733</v>
      </c>
      <c r="X429" s="31">
        <v>-0.1198501587</v>
      </c>
      <c r="Y429" s="31">
        <v>-0.1136548519</v>
      </c>
      <c r="Z429" s="35">
        <v>-0.0970520973</v>
      </c>
    </row>
    <row r="430" spans="1:26" s="1" customFormat="1" ht="12.75">
      <c r="A430" s="8">
        <v>25075</v>
      </c>
      <c r="B430" s="54" t="s">
        <v>340</v>
      </c>
      <c r="C430" s="59">
        <v>-0.0939747095</v>
      </c>
      <c r="D430" s="31">
        <v>-0.0786206722</v>
      </c>
      <c r="E430" s="31"/>
      <c r="F430" s="31">
        <v>-0.0845645666</v>
      </c>
      <c r="G430" s="31">
        <v>-0.0958153009</v>
      </c>
      <c r="H430" s="31">
        <v>-0.0886129141</v>
      </c>
      <c r="I430" s="31">
        <v>-0.0994421244</v>
      </c>
      <c r="J430" s="31">
        <v>-0.0994921923</v>
      </c>
      <c r="K430" s="31">
        <v>-0.0876220465</v>
      </c>
      <c r="L430" s="31">
        <v>-0.0562326908</v>
      </c>
      <c r="M430" s="31">
        <v>-0.0142050982</v>
      </c>
      <c r="N430" s="31">
        <v>0.002614975</v>
      </c>
      <c r="O430" s="31">
        <v>0.0039358735</v>
      </c>
      <c r="P430" s="31">
        <v>-0.00837183</v>
      </c>
      <c r="Q430" s="31">
        <v>-0.0128359795</v>
      </c>
      <c r="R430" s="31">
        <v>-0.0108839273</v>
      </c>
      <c r="S430" s="31">
        <v>-0.013455987</v>
      </c>
      <c r="T430" s="31">
        <v>-0.0178940296</v>
      </c>
      <c r="U430" s="31">
        <v>-0.0371595621</v>
      </c>
      <c r="V430" s="31">
        <v>-0.0443017483</v>
      </c>
      <c r="W430" s="31">
        <v>-0.0732812881</v>
      </c>
      <c r="X430" s="31">
        <v>-0.1135015488</v>
      </c>
      <c r="Y430" s="31">
        <v>-0.1081738472</v>
      </c>
      <c r="Z430" s="35">
        <v>-0.0926132202</v>
      </c>
    </row>
    <row r="431" spans="1:26" s="1" customFormat="1" ht="12.75">
      <c r="A431" s="8">
        <v>25080</v>
      </c>
      <c r="B431" s="54" t="s">
        <v>341</v>
      </c>
      <c r="C431" s="59">
        <v>-0.0787421465</v>
      </c>
      <c r="D431" s="31">
        <v>-0.0685819387</v>
      </c>
      <c r="E431" s="31"/>
      <c r="F431" s="31">
        <v>-0.0726571083</v>
      </c>
      <c r="G431" s="31">
        <v>-0.0848169327</v>
      </c>
      <c r="H431" s="31">
        <v>-0.0793955326</v>
      </c>
      <c r="I431" s="31">
        <v>-0.0899354219</v>
      </c>
      <c r="J431" s="31">
        <v>-0.0911552906</v>
      </c>
      <c r="K431" s="31">
        <v>-0.0746028423</v>
      </c>
      <c r="L431" s="31">
        <v>-0.0388319492</v>
      </c>
      <c r="M431" s="31">
        <v>0.0106602311</v>
      </c>
      <c r="N431" s="31">
        <v>0.0269961953</v>
      </c>
      <c r="O431" s="31">
        <v>0.0290538669</v>
      </c>
      <c r="P431" s="31">
        <v>0.0208892226</v>
      </c>
      <c r="Q431" s="31">
        <v>0.0216156244</v>
      </c>
      <c r="R431" s="31">
        <v>0.0219717026</v>
      </c>
      <c r="S431" s="31">
        <v>0.0177772641</v>
      </c>
      <c r="T431" s="31">
        <v>0.0152641535</v>
      </c>
      <c r="U431" s="31">
        <v>-0.006968379</v>
      </c>
      <c r="V431" s="31">
        <v>-0.0180876255</v>
      </c>
      <c r="W431" s="31">
        <v>-0.053417325</v>
      </c>
      <c r="X431" s="31">
        <v>-0.09468925</v>
      </c>
      <c r="Y431" s="31">
        <v>-0.0932160616</v>
      </c>
      <c r="Z431" s="35">
        <v>-0.0806894302</v>
      </c>
    </row>
    <row r="432" spans="1:26" s="1" customFormat="1" ht="12.75">
      <c r="A432" s="39">
        <v>25085</v>
      </c>
      <c r="B432" s="55" t="s">
        <v>342</v>
      </c>
      <c r="C432" s="60">
        <v>-0.0794500113</v>
      </c>
      <c r="D432" s="37">
        <v>-0.0733400583</v>
      </c>
      <c r="E432" s="37"/>
      <c r="F432" s="37">
        <v>-0.0742795467</v>
      </c>
      <c r="G432" s="37">
        <v>-0.0871384144</v>
      </c>
      <c r="H432" s="37">
        <v>-0.0814822912</v>
      </c>
      <c r="I432" s="37">
        <v>-0.0905065536</v>
      </c>
      <c r="J432" s="37">
        <v>-0.0918273926</v>
      </c>
      <c r="K432" s="37">
        <v>-0.074667573</v>
      </c>
      <c r="L432" s="37">
        <v>-0.0418375731</v>
      </c>
      <c r="M432" s="37">
        <v>0.0101392865</v>
      </c>
      <c r="N432" s="37">
        <v>0.0286542177</v>
      </c>
      <c r="O432" s="37">
        <v>0.0302889347</v>
      </c>
      <c r="P432" s="37">
        <v>0.0230502486</v>
      </c>
      <c r="Q432" s="37">
        <v>0.0265423059</v>
      </c>
      <c r="R432" s="37">
        <v>0.0265349746</v>
      </c>
      <c r="S432" s="37">
        <v>0.0200874805</v>
      </c>
      <c r="T432" s="37">
        <v>0.016587317</v>
      </c>
      <c r="U432" s="37">
        <v>-0.0058546066</v>
      </c>
      <c r="V432" s="37">
        <v>-0.0161573887</v>
      </c>
      <c r="W432" s="37">
        <v>-0.0519626141</v>
      </c>
      <c r="X432" s="37">
        <v>-0.0906349421</v>
      </c>
      <c r="Y432" s="37">
        <v>-0.0908746719</v>
      </c>
      <c r="Z432" s="38">
        <v>-0.080021739</v>
      </c>
    </row>
    <row r="433" spans="1:26" s="1" customFormat="1" ht="12.75">
      <c r="A433" s="8">
        <v>25090</v>
      </c>
      <c r="B433" s="54" t="s">
        <v>343</v>
      </c>
      <c r="C433" s="59">
        <v>-0.1081027985</v>
      </c>
      <c r="D433" s="31">
        <v>-0.0935928822</v>
      </c>
      <c r="E433" s="31"/>
      <c r="F433" s="31">
        <v>-0.0934709311</v>
      </c>
      <c r="G433" s="31">
        <v>-0.1082487106</v>
      </c>
      <c r="H433" s="31">
        <v>-0.1005942822</v>
      </c>
      <c r="I433" s="31">
        <v>-0.1130485535</v>
      </c>
      <c r="J433" s="31">
        <v>-0.1143440008</v>
      </c>
      <c r="K433" s="31">
        <v>-0.099583149</v>
      </c>
      <c r="L433" s="31">
        <v>-0.0697323084</v>
      </c>
      <c r="M433" s="31">
        <v>-0.0217370987</v>
      </c>
      <c r="N433" s="31">
        <v>-0.0043927431</v>
      </c>
      <c r="O433" s="31">
        <v>-0.0033051968</v>
      </c>
      <c r="P433" s="31">
        <v>-0.013859868</v>
      </c>
      <c r="Q433" s="31">
        <v>-0.0138525963</v>
      </c>
      <c r="R433" s="31">
        <v>-0.0131726265</v>
      </c>
      <c r="S433" s="31">
        <v>-0.0160582066</v>
      </c>
      <c r="T433" s="31">
        <v>-0.0199335814</v>
      </c>
      <c r="U433" s="31">
        <v>-0.0424543619</v>
      </c>
      <c r="V433" s="31">
        <v>-0.0519381762</v>
      </c>
      <c r="W433" s="31">
        <v>-0.083343029</v>
      </c>
      <c r="X433" s="31">
        <v>-0.1281204224</v>
      </c>
      <c r="Y433" s="31">
        <v>-0.126098156</v>
      </c>
      <c r="Z433" s="35">
        <v>-0.1101928949</v>
      </c>
    </row>
    <row r="434" spans="1:26" s="1" customFormat="1" ht="12.75">
      <c r="A434" s="8">
        <v>25100</v>
      </c>
      <c r="B434" s="54" t="s">
        <v>344</v>
      </c>
      <c r="C434" s="59">
        <v>-0.1043550968</v>
      </c>
      <c r="D434" s="31">
        <v>-0.0925543308</v>
      </c>
      <c r="E434" s="31"/>
      <c r="F434" s="31">
        <v>-0.0927622318</v>
      </c>
      <c r="G434" s="31">
        <v>-0.1046113968</v>
      </c>
      <c r="H434" s="31">
        <v>-0.098482132</v>
      </c>
      <c r="I434" s="31">
        <v>-0.1094751358</v>
      </c>
      <c r="J434" s="31">
        <v>-0.110568285</v>
      </c>
      <c r="K434" s="31">
        <v>-0.0912181139</v>
      </c>
      <c r="L434" s="31">
        <v>-0.0470434427</v>
      </c>
      <c r="M434" s="31">
        <v>0.0143713951</v>
      </c>
      <c r="N434" s="31">
        <v>0.0322967768</v>
      </c>
      <c r="O434" s="31">
        <v>0.0351512432</v>
      </c>
      <c r="P434" s="31">
        <v>0.0260552764</v>
      </c>
      <c r="Q434" s="31">
        <v>0.0262202621</v>
      </c>
      <c r="R434" s="31">
        <v>0.0256593823</v>
      </c>
      <c r="S434" s="31">
        <v>0.0199002028</v>
      </c>
      <c r="T434" s="31">
        <v>0.016926229</v>
      </c>
      <c r="U434" s="31">
        <v>-0.0088496208</v>
      </c>
      <c r="V434" s="31">
        <v>-0.0232915878</v>
      </c>
      <c r="W434" s="31">
        <v>-0.0683537722</v>
      </c>
      <c r="X434" s="31">
        <v>-0.1179625988</v>
      </c>
      <c r="Y434" s="31">
        <v>-0.1166172028</v>
      </c>
      <c r="Z434" s="35">
        <v>-0.1022411585</v>
      </c>
    </row>
    <row r="435" spans="1:26" s="1" customFormat="1" ht="12.75">
      <c r="A435" s="8">
        <v>25102</v>
      </c>
      <c r="B435" s="54" t="s">
        <v>345</v>
      </c>
      <c r="C435" s="59">
        <v>-0.1035544872</v>
      </c>
      <c r="D435" s="31">
        <v>-0.0918246508</v>
      </c>
      <c r="E435" s="31"/>
      <c r="F435" s="31">
        <v>-0.0921905041</v>
      </c>
      <c r="G435" s="31">
        <v>-0.1040121317</v>
      </c>
      <c r="H435" s="31">
        <v>-0.0979291201</v>
      </c>
      <c r="I435" s="31">
        <v>-0.1088981628</v>
      </c>
      <c r="J435" s="31">
        <v>-0.1099877357</v>
      </c>
      <c r="K435" s="31">
        <v>-0.0906734467</v>
      </c>
      <c r="L435" s="31">
        <v>-0.046585083</v>
      </c>
      <c r="M435" s="31">
        <v>0.0145531297</v>
      </c>
      <c r="N435" s="31">
        <v>0.032397449</v>
      </c>
      <c r="O435" s="31">
        <v>0.0353127122</v>
      </c>
      <c r="P435" s="31">
        <v>0.0261971354</v>
      </c>
      <c r="Q435" s="31">
        <v>0.0264225602</v>
      </c>
      <c r="R435" s="31">
        <v>0.0258463025</v>
      </c>
      <c r="S435" s="31">
        <v>0.0201232433</v>
      </c>
      <c r="T435" s="31">
        <v>0.0172204971</v>
      </c>
      <c r="U435" s="31">
        <v>-0.0087022781</v>
      </c>
      <c r="V435" s="31">
        <v>-0.0229240656</v>
      </c>
      <c r="W435" s="31">
        <v>-0.0678681135</v>
      </c>
      <c r="X435" s="31">
        <v>-0.1172748804</v>
      </c>
      <c r="Y435" s="31">
        <v>-0.1158934832</v>
      </c>
      <c r="Z435" s="35">
        <v>-0.1015710831</v>
      </c>
    </row>
    <row r="436" spans="1:26" s="1" customFormat="1" ht="12.75">
      <c r="A436" s="8">
        <v>25110</v>
      </c>
      <c r="B436" s="54" t="s">
        <v>346</v>
      </c>
      <c r="C436" s="59">
        <v>-0.1076260805</v>
      </c>
      <c r="D436" s="31">
        <v>-0.0932879448</v>
      </c>
      <c r="E436" s="31"/>
      <c r="F436" s="31">
        <v>-0.0933156013</v>
      </c>
      <c r="G436" s="31">
        <v>-0.1080572605</v>
      </c>
      <c r="H436" s="31">
        <v>-0.1003793478</v>
      </c>
      <c r="I436" s="31">
        <v>-0.1128393412</v>
      </c>
      <c r="J436" s="31">
        <v>-0.1140871048</v>
      </c>
      <c r="K436" s="31">
        <v>-0.0992785692</v>
      </c>
      <c r="L436" s="31">
        <v>-0.0692948103</v>
      </c>
      <c r="M436" s="31">
        <v>-0.0211935043</v>
      </c>
      <c r="N436" s="31">
        <v>-0.0038077831</v>
      </c>
      <c r="O436" s="31">
        <v>-0.0026282072</v>
      </c>
      <c r="P436" s="31">
        <v>-0.0132774115</v>
      </c>
      <c r="Q436" s="31">
        <v>-0.0132969618</v>
      </c>
      <c r="R436" s="31">
        <v>-0.0126904249</v>
      </c>
      <c r="S436" s="31">
        <v>-0.0155456066</v>
      </c>
      <c r="T436" s="31">
        <v>-0.0194755793</v>
      </c>
      <c r="U436" s="31">
        <v>-0.0419461727</v>
      </c>
      <c r="V436" s="31">
        <v>-0.051520586</v>
      </c>
      <c r="W436" s="31">
        <v>-0.0829210281</v>
      </c>
      <c r="X436" s="31">
        <v>-0.1276605129</v>
      </c>
      <c r="Y436" s="31">
        <v>-0.1257236004</v>
      </c>
      <c r="Z436" s="35">
        <v>-0.1097042561</v>
      </c>
    </row>
    <row r="437" spans="1:26" s="1" customFormat="1" ht="12.75">
      <c r="A437" s="39">
        <v>25115</v>
      </c>
      <c r="B437" s="55" t="s">
        <v>347</v>
      </c>
      <c r="C437" s="60">
        <v>-0.0534806252</v>
      </c>
      <c r="D437" s="37">
        <v>-0.049228549</v>
      </c>
      <c r="E437" s="37"/>
      <c r="F437" s="37">
        <v>-0.0511935949</v>
      </c>
      <c r="G437" s="37">
        <v>-0.0605508089</v>
      </c>
      <c r="H437" s="37">
        <v>-0.0554015636</v>
      </c>
      <c r="I437" s="37">
        <v>-0.0636752844</v>
      </c>
      <c r="J437" s="37">
        <v>-0.0683413744</v>
      </c>
      <c r="K437" s="37">
        <v>-0.0547219515</v>
      </c>
      <c r="L437" s="37">
        <v>-0.0263072252</v>
      </c>
      <c r="M437" s="37">
        <v>0.0228918195</v>
      </c>
      <c r="N437" s="37">
        <v>0.043038249</v>
      </c>
      <c r="O437" s="37">
        <v>0.0454572439</v>
      </c>
      <c r="P437" s="37">
        <v>0.0393528938</v>
      </c>
      <c r="Q437" s="37">
        <v>0.0411600471</v>
      </c>
      <c r="R437" s="37">
        <v>0.0415638089</v>
      </c>
      <c r="S437" s="37">
        <v>0.0345133543</v>
      </c>
      <c r="T437" s="37">
        <v>0.0338116884</v>
      </c>
      <c r="U437" s="37">
        <v>0.0140061975</v>
      </c>
      <c r="V437" s="37">
        <v>0.0046131611</v>
      </c>
      <c r="W437" s="37">
        <v>-0.0291935205</v>
      </c>
      <c r="X437" s="37">
        <v>-0.0627537966</v>
      </c>
      <c r="Y437" s="37">
        <v>-0.0620816946</v>
      </c>
      <c r="Z437" s="38">
        <v>-0.0531215668</v>
      </c>
    </row>
    <row r="438" spans="1:26" s="1" customFormat="1" ht="12.75">
      <c r="A438" s="8">
        <v>25125</v>
      </c>
      <c r="B438" s="54" t="s">
        <v>348</v>
      </c>
      <c r="C438" s="59">
        <v>-0.091432929</v>
      </c>
      <c r="D438" s="31">
        <v>-0.0830107927</v>
      </c>
      <c r="E438" s="31"/>
      <c r="F438" s="31">
        <v>-0.0830136538</v>
      </c>
      <c r="G438" s="31">
        <v>-0.0951999426</v>
      </c>
      <c r="H438" s="31">
        <v>-0.0891362429</v>
      </c>
      <c r="I438" s="31">
        <v>-0.0982316732</v>
      </c>
      <c r="J438" s="31">
        <v>-0.1001080275</v>
      </c>
      <c r="K438" s="31">
        <v>-0.0832486153</v>
      </c>
      <c r="L438" s="31">
        <v>-0.0490988493</v>
      </c>
      <c r="M438" s="31">
        <v>0.0060200691</v>
      </c>
      <c r="N438" s="31">
        <v>0.0243334174</v>
      </c>
      <c r="O438" s="31">
        <v>0.0259281993</v>
      </c>
      <c r="P438" s="31">
        <v>0.0195006132</v>
      </c>
      <c r="Q438" s="31">
        <v>0.0218808055</v>
      </c>
      <c r="R438" s="31">
        <v>0.0219637752</v>
      </c>
      <c r="S438" s="31">
        <v>0.0160924196</v>
      </c>
      <c r="T438" s="31">
        <v>0.013428092</v>
      </c>
      <c r="U438" s="31">
        <v>-0.0093355179</v>
      </c>
      <c r="V438" s="31">
        <v>-0.0225836039</v>
      </c>
      <c r="W438" s="31">
        <v>-0.0618466139</v>
      </c>
      <c r="X438" s="31">
        <v>-0.1024879217</v>
      </c>
      <c r="Y438" s="31">
        <v>-0.1030737162</v>
      </c>
      <c r="Z438" s="35">
        <v>-0.0910447836</v>
      </c>
    </row>
    <row r="439" spans="1:26" s="1" customFormat="1" ht="12.75">
      <c r="A439" s="8">
        <v>25130</v>
      </c>
      <c r="B439" s="54" t="s">
        <v>349</v>
      </c>
      <c r="C439" s="59">
        <v>-0.0920110941</v>
      </c>
      <c r="D439" s="31">
        <v>-0.0778400898</v>
      </c>
      <c r="E439" s="31"/>
      <c r="F439" s="31">
        <v>-0.0780990124</v>
      </c>
      <c r="G439" s="31">
        <v>-0.0937966108</v>
      </c>
      <c r="H439" s="31">
        <v>-0.0871169567</v>
      </c>
      <c r="I439" s="31">
        <v>-0.1008361578</v>
      </c>
      <c r="J439" s="31">
        <v>-0.1030248404</v>
      </c>
      <c r="K439" s="31">
        <v>-0.0844094753</v>
      </c>
      <c r="L439" s="31">
        <v>-0.0572253466</v>
      </c>
      <c r="M439" s="31">
        <v>-0.0052262545</v>
      </c>
      <c r="N439" s="31">
        <v>0.0140373111</v>
      </c>
      <c r="O439" s="31">
        <v>0.0160473585</v>
      </c>
      <c r="P439" s="31">
        <v>0.0081604123</v>
      </c>
      <c r="Q439" s="31">
        <v>0.0143187046</v>
      </c>
      <c r="R439" s="31">
        <v>0.012767911</v>
      </c>
      <c r="S439" s="31">
        <v>0.0098964572</v>
      </c>
      <c r="T439" s="31">
        <v>0.0050647259</v>
      </c>
      <c r="U439" s="31">
        <v>-0.0208899975</v>
      </c>
      <c r="V439" s="31">
        <v>-0.0291469097</v>
      </c>
      <c r="W439" s="31">
        <v>-0.0596446991</v>
      </c>
      <c r="X439" s="31">
        <v>-0.103320837</v>
      </c>
      <c r="Y439" s="31">
        <v>-0.1055488586</v>
      </c>
      <c r="Z439" s="35">
        <v>-0.0974222422</v>
      </c>
    </row>
    <row r="440" spans="1:26" s="1" customFormat="1" ht="12.75">
      <c r="A440" s="8">
        <v>25135</v>
      </c>
      <c r="B440" s="54" t="s">
        <v>350</v>
      </c>
      <c r="C440" s="59">
        <v>-0.1122839451</v>
      </c>
      <c r="D440" s="31">
        <v>-0.0972778797</v>
      </c>
      <c r="E440" s="31"/>
      <c r="F440" s="31">
        <v>-0.0938818455</v>
      </c>
      <c r="G440" s="31">
        <v>-0.1107138395</v>
      </c>
      <c r="H440" s="31">
        <v>-0.1036328077</v>
      </c>
      <c r="I440" s="31">
        <v>-0.1161693335</v>
      </c>
      <c r="J440" s="31">
        <v>-0.1167610884</v>
      </c>
      <c r="K440" s="31">
        <v>-0.097447753</v>
      </c>
      <c r="L440" s="31">
        <v>-0.0638024807</v>
      </c>
      <c r="M440" s="31">
        <v>-0.0092036724</v>
      </c>
      <c r="N440" s="31">
        <v>0.0108984113</v>
      </c>
      <c r="O440" s="31">
        <v>0.0122691989</v>
      </c>
      <c r="P440" s="31">
        <v>0.0058709383</v>
      </c>
      <c r="Q440" s="31">
        <v>0.0121070743</v>
      </c>
      <c r="R440" s="31">
        <v>0.0138407946</v>
      </c>
      <c r="S440" s="31">
        <v>0.0092452168</v>
      </c>
      <c r="T440" s="31">
        <v>0.0051626563</v>
      </c>
      <c r="U440" s="31">
        <v>-0.019266367</v>
      </c>
      <c r="V440" s="31">
        <v>-0.0300838947</v>
      </c>
      <c r="W440" s="31">
        <v>-0.0695428848</v>
      </c>
      <c r="X440" s="31">
        <v>-0.1211853027</v>
      </c>
      <c r="Y440" s="31">
        <v>-0.1233286858</v>
      </c>
      <c r="Z440" s="35">
        <v>-0.1125130653</v>
      </c>
    </row>
    <row r="441" spans="1:26" s="1" customFormat="1" ht="12.75">
      <c r="A441" s="8">
        <v>25137</v>
      </c>
      <c r="B441" s="54" t="s">
        <v>351</v>
      </c>
      <c r="C441" s="59">
        <v>-0.0713018179</v>
      </c>
      <c r="D441" s="31">
        <v>-0.0623016357</v>
      </c>
      <c r="E441" s="31"/>
      <c r="F441" s="31">
        <v>-0.0685263872</v>
      </c>
      <c r="G441" s="31">
        <v>-0.0791680813</v>
      </c>
      <c r="H441" s="31">
        <v>-0.0750904083</v>
      </c>
      <c r="I441" s="31">
        <v>-0.0851547718</v>
      </c>
      <c r="J441" s="31">
        <v>-0.0862419605</v>
      </c>
      <c r="K441" s="31">
        <v>-0.0675150156</v>
      </c>
      <c r="L441" s="31">
        <v>-0.027657032</v>
      </c>
      <c r="M441" s="31">
        <v>0.0232446194</v>
      </c>
      <c r="N441" s="31">
        <v>0.0401483178</v>
      </c>
      <c r="O441" s="31">
        <v>0.0426493883</v>
      </c>
      <c r="P441" s="31">
        <v>0.0345760584</v>
      </c>
      <c r="Q441" s="31">
        <v>0.0352860093</v>
      </c>
      <c r="R441" s="31">
        <v>0.0351922512</v>
      </c>
      <c r="S441" s="31">
        <v>0.0308234692</v>
      </c>
      <c r="T441" s="31">
        <v>0.0287508965</v>
      </c>
      <c r="U441" s="31">
        <v>0.0055604577</v>
      </c>
      <c r="V441" s="31">
        <v>-0.0073336363</v>
      </c>
      <c r="W441" s="31">
        <v>-0.0467506647</v>
      </c>
      <c r="X441" s="31">
        <v>-0.0883542299</v>
      </c>
      <c r="Y441" s="31">
        <v>-0.0865585804</v>
      </c>
      <c r="Z441" s="35">
        <v>-0.0742241144</v>
      </c>
    </row>
    <row r="442" spans="1:26" s="1" customFormat="1" ht="12.75">
      <c r="A442" s="39">
        <v>25145</v>
      </c>
      <c r="B442" s="55" t="s">
        <v>352</v>
      </c>
      <c r="C442" s="60">
        <v>-0.0954455137</v>
      </c>
      <c r="D442" s="37">
        <v>-0.0838403702</v>
      </c>
      <c r="E442" s="37"/>
      <c r="F442" s="37">
        <v>-0.0833308697</v>
      </c>
      <c r="G442" s="37">
        <v>-0.0992906094</v>
      </c>
      <c r="H442" s="37">
        <v>-0.0936534405</v>
      </c>
      <c r="I442" s="37">
        <v>-0.104129076</v>
      </c>
      <c r="J442" s="37">
        <v>-0.1042158604</v>
      </c>
      <c r="K442" s="37">
        <v>-0.0846891403</v>
      </c>
      <c r="L442" s="37">
        <v>-0.0476990938</v>
      </c>
      <c r="M442" s="37">
        <v>0.0064315796</v>
      </c>
      <c r="N442" s="37">
        <v>0.0267040133</v>
      </c>
      <c r="O442" s="37">
        <v>0.027097404</v>
      </c>
      <c r="P442" s="37">
        <v>0.0212932825</v>
      </c>
      <c r="Q442" s="37">
        <v>0.0234622955</v>
      </c>
      <c r="R442" s="37">
        <v>0.023370266</v>
      </c>
      <c r="S442" s="37">
        <v>0.0177109838</v>
      </c>
      <c r="T442" s="37">
        <v>0.0143923759</v>
      </c>
      <c r="U442" s="37">
        <v>-0.0091166496</v>
      </c>
      <c r="V442" s="37">
        <v>-0.0218746662</v>
      </c>
      <c r="W442" s="37">
        <v>-0.0601892471</v>
      </c>
      <c r="X442" s="37">
        <v>-0.1061556339</v>
      </c>
      <c r="Y442" s="37">
        <v>-0.105063796</v>
      </c>
      <c r="Z442" s="38">
        <v>-0.0947983265</v>
      </c>
    </row>
    <row r="443" spans="1:26" s="1" customFormat="1" ht="12.75">
      <c r="A443" s="8">
        <v>25155</v>
      </c>
      <c r="B443" s="54" t="s">
        <v>353</v>
      </c>
      <c r="C443" s="59">
        <v>-0.0902286768</v>
      </c>
      <c r="D443" s="31">
        <v>-0.0816419125</v>
      </c>
      <c r="E443" s="31"/>
      <c r="F443" s="31">
        <v>-0.0817788839</v>
      </c>
      <c r="G443" s="31">
        <v>-0.0952156782</v>
      </c>
      <c r="H443" s="31">
        <v>-0.0893384218</v>
      </c>
      <c r="I443" s="31">
        <v>-0.0987013578</v>
      </c>
      <c r="J443" s="31">
        <v>-0.0997078419</v>
      </c>
      <c r="K443" s="31">
        <v>-0.0815865993</v>
      </c>
      <c r="L443" s="31">
        <v>-0.0462435484</v>
      </c>
      <c r="M443" s="31">
        <v>0.0075825453</v>
      </c>
      <c r="N443" s="31">
        <v>0.0267378092</v>
      </c>
      <c r="O443" s="31">
        <v>0.0282085538</v>
      </c>
      <c r="P443" s="31">
        <v>0.0215699673</v>
      </c>
      <c r="Q443" s="31">
        <v>0.0238925815</v>
      </c>
      <c r="R443" s="31">
        <v>0.0237380266</v>
      </c>
      <c r="S443" s="31">
        <v>0.0174344182</v>
      </c>
      <c r="T443" s="31">
        <v>0.0143790245</v>
      </c>
      <c r="U443" s="31">
        <v>-0.0088889599</v>
      </c>
      <c r="V443" s="31">
        <v>-0.021345377</v>
      </c>
      <c r="W443" s="31">
        <v>-0.0596770048</v>
      </c>
      <c r="X443" s="31">
        <v>-0.1012701988</v>
      </c>
      <c r="Y443" s="31">
        <v>-0.1007795334</v>
      </c>
      <c r="Z443" s="35">
        <v>-0.0899325609</v>
      </c>
    </row>
    <row r="444" spans="1:26" s="1" customFormat="1" ht="12.75">
      <c r="A444" s="8">
        <v>25160</v>
      </c>
      <c r="B444" s="54" t="s">
        <v>354</v>
      </c>
      <c r="C444" s="59">
        <v>-0.0952205658</v>
      </c>
      <c r="D444" s="31">
        <v>-0.0830875635</v>
      </c>
      <c r="E444" s="50"/>
      <c r="F444" s="48">
        <v>-0.0855798721</v>
      </c>
      <c r="G444" s="31">
        <v>-0.1006547213</v>
      </c>
      <c r="H444" s="31">
        <v>-0.0934743881</v>
      </c>
      <c r="I444" s="31">
        <v>-0.105670929</v>
      </c>
      <c r="J444" s="50">
        <v>-0.1068089008</v>
      </c>
      <c r="K444" s="48">
        <v>-0.0918345451</v>
      </c>
      <c r="L444" s="50">
        <v>-0.0610396862</v>
      </c>
      <c r="M444" s="50">
        <v>-0.0131480694</v>
      </c>
      <c r="N444" s="48">
        <v>0.0046072006</v>
      </c>
      <c r="O444" s="31">
        <v>0.0066139698</v>
      </c>
      <c r="P444" s="31">
        <v>-0.0031601191</v>
      </c>
      <c r="Q444" s="31">
        <v>-0.0029308796</v>
      </c>
      <c r="R444" s="31">
        <v>-0.0025441647</v>
      </c>
      <c r="S444" s="50">
        <v>-0.0054694414</v>
      </c>
      <c r="T444" s="48">
        <v>-0.0094630718</v>
      </c>
      <c r="U444" s="31">
        <v>-0.0312234163</v>
      </c>
      <c r="V444" s="31">
        <v>-0.0405291319</v>
      </c>
      <c r="W444" s="31">
        <v>-0.0704811811</v>
      </c>
      <c r="X444" s="31">
        <v>-0.1139663458</v>
      </c>
      <c r="Y444" s="31">
        <v>-0.1129844189</v>
      </c>
      <c r="Z444" s="35">
        <v>-0.0976349115</v>
      </c>
    </row>
    <row r="445" spans="1:26" s="1" customFormat="1" ht="12.75">
      <c r="A445" s="8">
        <v>25165</v>
      </c>
      <c r="B445" s="54" t="s">
        <v>355</v>
      </c>
      <c r="C445" s="59">
        <v>-0.0876275301</v>
      </c>
      <c r="D445" s="31">
        <v>-0.0798896551</v>
      </c>
      <c r="E445" s="50"/>
      <c r="F445" s="48">
        <v>-0.0802819729</v>
      </c>
      <c r="G445" s="31">
        <v>-0.0928497314</v>
      </c>
      <c r="H445" s="31">
        <v>-0.0869225264</v>
      </c>
      <c r="I445" s="50">
        <v>-0.0959130526</v>
      </c>
      <c r="J445" s="50">
        <v>-0.097428441</v>
      </c>
      <c r="K445" s="50">
        <v>-0.0803952217</v>
      </c>
      <c r="L445" s="50">
        <v>-0.0471537113</v>
      </c>
      <c r="M445" s="50">
        <v>0.0058687925</v>
      </c>
      <c r="N445" s="50">
        <v>0.0242778063</v>
      </c>
      <c r="O445" s="50">
        <v>0.025791049</v>
      </c>
      <c r="P445" s="50">
        <v>0.0194345713</v>
      </c>
      <c r="Q445" s="50">
        <v>0.0217645168</v>
      </c>
      <c r="R445" s="50">
        <v>0.0219131112</v>
      </c>
      <c r="S445" s="50">
        <v>0.0156894326</v>
      </c>
      <c r="T445" s="50">
        <v>0.0131775737</v>
      </c>
      <c r="U445" s="48">
        <v>-0.0094287395</v>
      </c>
      <c r="V445" s="31">
        <v>-0.0216101408</v>
      </c>
      <c r="W445" s="50">
        <v>-0.0591619015</v>
      </c>
      <c r="X445" s="50">
        <v>-0.0989420414</v>
      </c>
      <c r="Y445" s="48">
        <v>-0.0988857746</v>
      </c>
      <c r="Z445" s="35">
        <v>-0.0876522064</v>
      </c>
    </row>
    <row r="446" spans="1:26" s="1" customFormat="1" ht="12.75">
      <c r="A446" s="8">
        <v>25180</v>
      </c>
      <c r="B446" s="54" t="s">
        <v>356</v>
      </c>
      <c r="C446" s="59">
        <v>-0.07911551</v>
      </c>
      <c r="D446" s="50">
        <v>-0.0695530176</v>
      </c>
      <c r="E446" s="50"/>
      <c r="F446" s="50">
        <v>-0.0743962526</v>
      </c>
      <c r="G446" s="50">
        <v>-0.0853480101</v>
      </c>
      <c r="H446" s="50">
        <v>-0.0807677507</v>
      </c>
      <c r="I446" s="50">
        <v>-0.0910675526</v>
      </c>
      <c r="J446" s="50">
        <v>-0.0921031237</v>
      </c>
      <c r="K446" s="50">
        <v>-0.0735477209</v>
      </c>
      <c r="L446" s="50">
        <v>-0.0323549509</v>
      </c>
      <c r="M446" s="50">
        <v>0.0208345652</v>
      </c>
      <c r="N446" s="50">
        <v>0.0378257036</v>
      </c>
      <c r="O446" s="50">
        <v>0.0406594872</v>
      </c>
      <c r="P446" s="50">
        <v>0.0321797132</v>
      </c>
      <c r="Q446" s="50">
        <v>0.0329260826</v>
      </c>
      <c r="R446" s="50">
        <v>0.0321159363</v>
      </c>
      <c r="S446" s="50">
        <v>0.0279651284</v>
      </c>
      <c r="T446" s="50">
        <v>0.0255282521</v>
      </c>
      <c r="U446" s="50">
        <v>0.0012487769</v>
      </c>
      <c r="V446" s="50">
        <v>-0.0112617016</v>
      </c>
      <c r="W446" s="50">
        <v>-0.0522955656</v>
      </c>
      <c r="X446" s="50">
        <v>-0.0954509974</v>
      </c>
      <c r="Y446" s="50">
        <v>-0.0937086344</v>
      </c>
      <c r="Z446" s="52">
        <v>-0.0809710026</v>
      </c>
    </row>
    <row r="447" spans="1:26" s="1" customFormat="1" ht="12.75">
      <c r="A447" s="65">
        <v>25185</v>
      </c>
      <c r="B447" s="47" t="s">
        <v>478</v>
      </c>
      <c r="C447" s="62">
        <v>-0.1030139923</v>
      </c>
      <c r="D447" s="50">
        <v>-0.0921539068</v>
      </c>
      <c r="E447" s="50"/>
      <c r="F447" s="50">
        <v>-0.0927407742</v>
      </c>
      <c r="G447" s="50">
        <v>-0.1061755419</v>
      </c>
      <c r="H447" s="50">
        <v>-0.1000849009</v>
      </c>
      <c r="I447" s="50">
        <v>-0.1109619141</v>
      </c>
      <c r="J447" s="50">
        <v>-0.1118757725</v>
      </c>
      <c r="K447" s="50">
        <v>-0.0896728039</v>
      </c>
      <c r="L447" s="50">
        <v>-0.0391910076</v>
      </c>
      <c r="M447" s="50">
        <v>0.0387373567</v>
      </c>
      <c r="N447" s="50">
        <v>0.0580460429</v>
      </c>
      <c r="O447" s="50">
        <v>0.0605479479</v>
      </c>
      <c r="P447" s="50">
        <v>0.0522633791</v>
      </c>
      <c r="Q447" s="50">
        <v>0.0539772511</v>
      </c>
      <c r="R447" s="50">
        <v>0.0532768965</v>
      </c>
      <c r="S447" s="50">
        <v>0.046693325</v>
      </c>
      <c r="T447" s="50">
        <v>0.0417621136</v>
      </c>
      <c r="U447" s="50">
        <v>0.0191916227</v>
      </c>
      <c r="V447" s="50">
        <v>0.0042158365</v>
      </c>
      <c r="W447" s="50">
        <v>-0.0502691269</v>
      </c>
      <c r="X447" s="50">
        <v>-0.1122537851</v>
      </c>
      <c r="Y447" s="50">
        <v>-0.1134032011</v>
      </c>
      <c r="Z447" s="52">
        <v>-0.1004064083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c r="F450" s="27">
        <v>23240</v>
      </c>
      <c r="G450" s="27">
        <v>23040</v>
      </c>
      <c r="H450" s="27">
        <v>23040</v>
      </c>
      <c r="I450" s="27">
        <v>23040</v>
      </c>
      <c r="J450" s="27">
        <v>23040</v>
      </c>
      <c r="K450" s="27">
        <v>23040</v>
      </c>
      <c r="L450" s="27">
        <v>23040</v>
      </c>
      <c r="M450" s="27">
        <v>23040</v>
      </c>
      <c r="N450" s="27">
        <v>25018</v>
      </c>
      <c r="O450" s="27">
        <v>25018</v>
      </c>
      <c r="P450" s="27">
        <v>25018</v>
      </c>
      <c r="Q450" s="27">
        <v>25018</v>
      </c>
      <c r="R450" s="27">
        <v>25018</v>
      </c>
      <c r="S450" s="27">
        <v>22185</v>
      </c>
      <c r="T450" s="27">
        <v>22185</v>
      </c>
      <c r="U450" s="27">
        <v>22185</v>
      </c>
      <c r="V450" s="27">
        <v>22185</v>
      </c>
      <c r="W450" s="27">
        <v>22185</v>
      </c>
      <c r="X450" s="27">
        <v>22185</v>
      </c>
      <c r="Y450" s="27">
        <v>22185</v>
      </c>
      <c r="Z450" s="27">
        <v>23040</v>
      </c>
    </row>
    <row r="451" spans="1:26" s="1" customFormat="1" ht="12.75" hidden="1">
      <c r="A451" s="13"/>
      <c r="B451" s="22" t="s">
        <v>357</v>
      </c>
      <c r="C451" s="24">
        <v>25050</v>
      </c>
      <c r="D451" s="25">
        <v>25050</v>
      </c>
      <c r="E451" s="25"/>
      <c r="F451" s="25">
        <v>25050</v>
      </c>
      <c r="G451" s="25">
        <v>25050</v>
      </c>
      <c r="H451" s="25">
        <v>25050</v>
      </c>
      <c r="I451" s="25">
        <v>25050</v>
      </c>
      <c r="J451" s="25">
        <v>25050</v>
      </c>
      <c r="K451" s="25">
        <v>25050</v>
      </c>
      <c r="L451" s="25">
        <v>25055</v>
      </c>
      <c r="M451" s="25">
        <v>21062</v>
      </c>
      <c r="N451" s="25">
        <v>21202</v>
      </c>
      <c r="O451" s="25">
        <v>21062</v>
      </c>
      <c r="P451" s="25">
        <v>21062</v>
      </c>
      <c r="Q451" s="25">
        <v>21062</v>
      </c>
      <c r="R451" s="25">
        <v>21062</v>
      </c>
      <c r="S451" s="25">
        <v>21003</v>
      </c>
      <c r="T451" s="25">
        <v>21003</v>
      </c>
      <c r="U451" s="25">
        <v>21062</v>
      </c>
      <c r="V451" s="25">
        <v>25055</v>
      </c>
      <c r="W451" s="25">
        <v>25055</v>
      </c>
      <c r="X451" s="25">
        <v>25055</v>
      </c>
      <c r="Y451" s="25">
        <v>25050</v>
      </c>
      <c r="Z451" s="25">
        <v>25050</v>
      </c>
    </row>
    <row r="452" spans="1:26" s="1" customFormat="1" ht="12.75" hidden="1">
      <c r="A452" s="13"/>
      <c r="B452" s="16" t="s">
        <v>359</v>
      </c>
      <c r="C452" s="28">
        <v>0.1109014153</v>
      </c>
      <c r="D452" s="28">
        <v>0.1127103567</v>
      </c>
      <c r="E452" s="28"/>
      <c r="F452" s="28">
        <v>0.0618264675</v>
      </c>
      <c r="G452" s="28">
        <v>0.055611372</v>
      </c>
      <c r="H452" s="28">
        <v>0.0528945923</v>
      </c>
      <c r="I452" s="28">
        <v>0.0612949729</v>
      </c>
      <c r="J452" s="28">
        <v>0.0624393225</v>
      </c>
      <c r="K452" s="28">
        <v>0.0513300896</v>
      </c>
      <c r="L452" s="28">
        <v>0.0360757113</v>
      </c>
      <c r="M452" s="28">
        <v>0.0599321723</v>
      </c>
      <c r="N452" s="28">
        <v>0.0718904138</v>
      </c>
      <c r="O452" s="28">
        <v>0.074216485</v>
      </c>
      <c r="P452" s="28">
        <v>0.0661180019</v>
      </c>
      <c r="Q452" s="28">
        <v>0.0683740973</v>
      </c>
      <c r="R452" s="28">
        <v>0.0700320601</v>
      </c>
      <c r="S452" s="28">
        <v>0.0626688004</v>
      </c>
      <c r="T452" s="28">
        <v>0.0810887814</v>
      </c>
      <c r="U452" s="28">
        <v>0.0738021135</v>
      </c>
      <c r="V452" s="28">
        <v>0.0948280692</v>
      </c>
      <c r="W452" s="28">
        <v>0.0953845382</v>
      </c>
      <c r="X452" s="28">
        <v>0.0967665911</v>
      </c>
      <c r="Y452" s="28">
        <v>0.090164125</v>
      </c>
      <c r="Z452" s="28">
        <v>0.0987425447</v>
      </c>
    </row>
    <row r="453" spans="1:26" s="1" customFormat="1" ht="12.75" hidden="1">
      <c r="A453" s="13"/>
      <c r="B453" s="22" t="s">
        <v>360</v>
      </c>
      <c r="C453" s="23">
        <v>-0.1226654053</v>
      </c>
      <c r="D453" s="23">
        <v>-0.1069755554</v>
      </c>
      <c r="E453" s="23"/>
      <c r="F453" s="23">
        <v>-0.1014088392</v>
      </c>
      <c r="G453" s="23">
        <v>-0.1185967922</v>
      </c>
      <c r="H453" s="23">
        <v>-0.1111636162</v>
      </c>
      <c r="I453" s="23">
        <v>-0.1232513189</v>
      </c>
      <c r="J453" s="23">
        <v>-0.1232891083</v>
      </c>
      <c r="K453" s="23">
        <v>-0.1046943665</v>
      </c>
      <c r="L453" s="23">
        <v>-0.0758410692</v>
      </c>
      <c r="M453" s="23">
        <v>-0.0453858376</v>
      </c>
      <c r="N453" s="23">
        <v>-0.0479369164</v>
      </c>
      <c r="O453" s="23">
        <v>-0.041382432</v>
      </c>
      <c r="P453" s="23">
        <v>-0.0514862537</v>
      </c>
      <c r="Q453" s="23">
        <v>-0.0567342043</v>
      </c>
      <c r="R453" s="23">
        <v>-0.0606319904</v>
      </c>
      <c r="S453" s="23">
        <v>-0.0499438047</v>
      </c>
      <c r="T453" s="23">
        <v>-0.04144454</v>
      </c>
      <c r="U453" s="23">
        <v>-0.0520385504</v>
      </c>
      <c r="V453" s="23">
        <v>-0.0554068089</v>
      </c>
      <c r="W453" s="23">
        <v>-0.0874940157</v>
      </c>
      <c r="X453" s="23">
        <v>-0.1337387562</v>
      </c>
      <c r="Y453" s="23">
        <v>-0.1324529648</v>
      </c>
      <c r="Z453" s="23">
        <v>-0.1212251186</v>
      </c>
    </row>
    <row r="454" spans="1:26" s="19" customFormat="1" ht="30" customHeight="1">
      <c r="A454" s="16"/>
      <c r="B454" s="17" t="s">
        <v>362</v>
      </c>
      <c r="C454" s="18" t="s">
        <v>483</v>
      </c>
      <c r="D454" s="18" t="s">
        <v>483</v>
      </c>
      <c r="E454" s="18"/>
      <c r="F454" s="18" t="s">
        <v>483</v>
      </c>
      <c r="G454" s="18" t="s">
        <v>207</v>
      </c>
      <c r="H454" s="18" t="s">
        <v>207</v>
      </c>
      <c r="I454" s="18" t="s">
        <v>207</v>
      </c>
      <c r="J454" s="18" t="s">
        <v>207</v>
      </c>
      <c r="K454" s="18" t="s">
        <v>207</v>
      </c>
      <c r="L454" s="18" t="s">
        <v>207</v>
      </c>
      <c r="M454" s="18" t="s">
        <v>207</v>
      </c>
      <c r="N454" s="18" t="s">
        <v>484</v>
      </c>
      <c r="O454" s="18" t="s">
        <v>484</v>
      </c>
      <c r="P454" s="18" t="s">
        <v>484</v>
      </c>
      <c r="Q454" s="18" t="s">
        <v>484</v>
      </c>
      <c r="R454" s="18" t="s">
        <v>484</v>
      </c>
      <c r="S454" s="18" t="s">
        <v>485</v>
      </c>
      <c r="T454" s="18" t="s">
        <v>485</v>
      </c>
      <c r="U454" s="18" t="s">
        <v>485</v>
      </c>
      <c r="V454" s="18" t="s">
        <v>485</v>
      </c>
      <c r="W454" s="18" t="s">
        <v>485</v>
      </c>
      <c r="X454" s="18" t="s">
        <v>485</v>
      </c>
      <c r="Y454" s="18" t="s">
        <v>485</v>
      </c>
      <c r="Z454" s="18" t="s">
        <v>207</v>
      </c>
    </row>
    <row r="455" spans="1:26" s="15" customFormat="1" ht="30" customHeight="1">
      <c r="A455" s="14"/>
      <c r="B455" s="20" t="s">
        <v>363</v>
      </c>
      <c r="C455" s="21" t="s">
        <v>479</v>
      </c>
      <c r="D455" s="21" t="s">
        <v>479</v>
      </c>
      <c r="E455" s="21"/>
      <c r="F455" s="21" t="s">
        <v>479</v>
      </c>
      <c r="G455" s="21" t="s">
        <v>479</v>
      </c>
      <c r="H455" s="21" t="s">
        <v>479</v>
      </c>
      <c r="I455" s="21" t="s">
        <v>479</v>
      </c>
      <c r="J455" s="21" t="s">
        <v>479</v>
      </c>
      <c r="K455" s="21" t="s">
        <v>479</v>
      </c>
      <c r="L455" s="21" t="s">
        <v>486</v>
      </c>
      <c r="M455" s="21" t="s">
        <v>487</v>
      </c>
      <c r="N455" s="21" t="s">
        <v>427</v>
      </c>
      <c r="O455" s="21" t="s">
        <v>487</v>
      </c>
      <c r="P455" s="21" t="s">
        <v>487</v>
      </c>
      <c r="Q455" s="21" t="s">
        <v>487</v>
      </c>
      <c r="R455" s="21" t="s">
        <v>487</v>
      </c>
      <c r="S455" s="21" t="s">
        <v>418</v>
      </c>
      <c r="T455" s="21" t="s">
        <v>418</v>
      </c>
      <c r="U455" s="21" t="s">
        <v>487</v>
      </c>
      <c r="V455" s="21" t="s">
        <v>486</v>
      </c>
      <c r="W455" s="21" t="s">
        <v>486</v>
      </c>
      <c r="X455" s="21" t="s">
        <v>486</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2021-08-09T06:21:22Z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