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<sst xmlns="http://schemas.openxmlformats.org/spreadsheetml/2006/main" count="525" uniqueCount="490">
  <si>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</si>
  <si>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</si>
  <si>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</si>
  <si>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</si>
  <si>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</si>
  <si>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</si>
  <si>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</si>
  <si>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</si>
  <si>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</si>
  <si>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</si>
  <si>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</si>
  <si>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</si>
  <si>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</si>
  <si>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</si>
  <si>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</si>
  <si>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</si>
  <si>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</si>
  <si>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</si>
  <si>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</si>
  <si>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</si>
  <si>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</si>
  <si>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</si>
  <si>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</si>
  <si>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</si>
  <si>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</si>
  <si>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</si>
  <si>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</si>
  <si>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</si>
  <si>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</si>
  <si>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</si>
  <si>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</si>
  <si>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</si>
  <si>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</si>
  <si>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</si>
  <si>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</si>
  <si>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</si>
  <si>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</si>
  <si>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</si>
  <si>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</si>
  <si>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</si>
  <si>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</si>
  <si>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</si>
  <si>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</si>
  <si>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</si>
  <si>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</si>
  <si>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</si>
  <si>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</si>
  <si>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</si>
  <si>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</si>
  <si>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</si>
  <si>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</si>
  <si>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</si>
  <si>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</si>
  <si>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</si>
  <si>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</si>
  <si>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</si>
  <si>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</si>
  <si>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</si>
  <si>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</si>
  <si>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</si>
  <si>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</si>
  <si>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</si>
  <si>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</si>
  <si>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</si>
  <si>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</si>
  <si>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</si>
  <si>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</si>
  <si>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</si>
  <si>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</si>
  <si>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</si>
  <si>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</si>
  <si>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</si>
  <si>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</si>
  <si>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</si>
  <si>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</si>
  <si>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</si>
  <si>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</si>
  <si>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</si>
  <si>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</si>
  <si>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</si>
  <si>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</si>
  <si>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</si>
  <si>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</si>
  <si>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</si>
  <si>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</si>
  <si>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</si>
  <si>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</si>
  <si>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</si>
  <si>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</si>
  <si>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</si>
  <si>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</si>
  <si>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</si>
  <si>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</si>
  <si>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</si>
  <si>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</si>
  <si>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</si>
  <si>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</si>
  <si>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</si>
  <si>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</si>
  <si>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</si>
  <si>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</si>
  <si>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</si>
  <si>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</si>
  <si>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</si>
  <si>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</si>
  <si>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</si>
  <si>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</si>
  <si>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</si>
  <si>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</si>
  <si>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</si>
  <si>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</si>
  <si>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</si>
  <si>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</si>
  <si>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</si>
  <si>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</si>
  <si>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</si>
  <si>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</si>
  <si>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</si>
  <si>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</si>
  <si>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</si>
  <si>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</si>
  <si>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</si>
  <si>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</si>
  <si>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</si>
  <si>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</si>
  <si>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</si>
  <si>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</si>
  <si>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</si>
  <si>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</si>
  <si>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</si>
  <si>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</si>
  <si>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</si>
  <si>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</si>
  <si>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</si>
  <si>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</si>
  <si>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</si>
  <si>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</si>
  <si>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</si>
  <si>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</si>
  <si>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</si>
  <si>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</si>
  <si>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</si>
  <si>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</si>
  <si>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</si>
  <si>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</si>
  <si>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</si>
  <si>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</si>
  <si>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</si>
  <si>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</si>
  <si>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</si>
  <si>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</si>
  <si>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</si>
  <si>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</si>
  <si>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</si>
  <si>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</si>
  <si>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</si>
  <si>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</si>
  <si>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</si>
  <si>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</si>
  <si>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</si>
  <si>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</si>
  <si>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</si>
  <si>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</si>
  <si>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</si>
  <si>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</si>
  <si>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</si>
  <si>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</si>
  <si>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</si>
  <si>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</si>
  <si>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</si>
  <si>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</si>
  <si>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</si>
  <si>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</si>
  <si>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</si>
  <si>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</si>
  <si>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</si>
  <si>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</si>
  <si>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</si>
  <si>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</si>
  <si>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</si>
  <si>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</si>
  <si>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</si>
  <si>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</si>
  <si>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</si>
  <si>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</si>
  <si>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</si>
  <si>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</si>
  <si>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</si>
  <si>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</si>
  <si>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</si>
  <si>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</si>
  <si>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</si>
  <si>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</si>
  <si>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</si>
  <si>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</si>
  <si>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</si>
  <si>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</si>
  <si>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</si>
  <si>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</si>
  <si>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</si>
  <si>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</si>
  <si>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</si>
  <si>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</si>
  <si>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</si>
  <si>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</si>
  <si>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</si>
  <si>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</si>
  <si>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</si>
  <si>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</si>
  <si>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</si>
  <si>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</si>
  <si>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</si>
  <si>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</si>
  <si>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</si>
  <si>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</si>
  <si>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</si>
  <si>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</si>
  <si>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</si>
  <si>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</si>
  <si>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</si>
  <si>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</si>
  <si>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</si>
  <si>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</si>
  <si>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</si>
  <si>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</si>
  <si>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</si>
  <si>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</si>
  <si>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</si>
  <si>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</si>
  <si>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</si>
  <si>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</si>
  <si>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</si>
  <si>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</si>
  <si>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</si>
  <si>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</si>
  <si>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</si>
  <si>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</si>
  <si>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</si>
  <si>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</si>
  <si>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</si>
  <si>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</si>
  <si>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</si>
  <si>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</si>
  <si>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</si>
  <si>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</si>
  <si>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</si>
  <si>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</si>
  <si>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</si>
  <si>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</si>
  <si>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</si>
  <si>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</si>
  <si>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</si>
  <si>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</si>
  <si>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</si>
  <si>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</si>
  <si>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</si>
  <si>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</si>
  <si>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</si>
  <si>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</si>
  <si>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</si>
  <si>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</si>
  <si>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</si>
  <si>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</si>
  <si>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</si>
  <si>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</si>
  <si>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</si>
  <si>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</si>
  <si>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</si>
  <si>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</si>
  <si>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</si>
  <si>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</si>
  <si>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</si>
  <si>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</si>
  <si>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</si>
  <si>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</si>
  <si>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</si>
  <si>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</si>
  <si>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</si>
  <si>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</si>
  <si>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</si>
  <si>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</si>
  <si>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</si>
  <si>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</si>
  <si>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</si>
  <si>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</si>
  <si>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</si>
  <si>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</si>
  <si>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</si>
  <si>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</si>
  <si>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</si>
  <si>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</si>
  <si>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</si>
  <si>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</si>
  <si>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</si>
  <si>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</si>
  <si>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</si>
  <si>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</si>
  <si>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</si>
  <si>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</si>
  <si>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</si>
  <si>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</si>
  <si>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</si>
  <si>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</si>
  <si>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</si>
  <si>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</si>
  <si>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</si>
  <si>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</si>
  <si>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</si>
  <si>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</si>
  <si>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</si>
  <si>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</si>
  <si>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</si>
  <si>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</si>
  <si>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</si>
  <si>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</si>
  <si>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</si>
  <si>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</si>
  <si>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</si>
  <si>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</si>
  <si>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</si>
  <si>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</si>
  <si>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</si>
  <si>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</si>
  <si>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</si>
  <si>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</si>
  <si>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</si>
  <si>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</si>
  <si>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</si>
  <si>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</si>
  <si>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</si>
  <si>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</si>
  <si>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</si>
  <si>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</si>
  <si>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</si>
  <si>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</si>
  <si>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</si>
  <si>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</si>
  <si>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</si>
  <si>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</si>
  <si>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</si>
  <si>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</si>
  <si>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</si>
  <si>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</si>
  <si>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</si>
  <si>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</si>
  <si>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</si>
  <si>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</si>
  <si>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</si>
  <si>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</si>
  <si>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</si>
  <si>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</si>
  <si>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</si>
  <si>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</si>
  <si>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</si>
  <si>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</si>
  <si>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</si>
  <si>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</si>
  <si>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</si>
  <si>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</si>
  <si>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</si>
  <si>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</si>
  <si>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</si>
  <si>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</si>
  <si>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</si>
  <si>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</si>
  <si>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</si>
  <si>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</si>
  <si>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</si>
  <si>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</si>
  <si>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</si>
  <si>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</si>
  <si>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</si>
  <si>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</si>
  <si>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</si>
  <si>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</si>
  <si>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</si>
  <si>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</si>
  <si>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</si>
  <si>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</si>
  <si>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</si>
  <si>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</si>
  <si>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</si>
  <si>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</si>
  <si>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</si>
  <si>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</si>
  <si>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</si>
  <si>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</si>
  <si>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</si>
  <si>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</si>
  <si>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</si>
  <si>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</si>
  <si>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</si>
  <si>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</si>
  <si>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</si>
  <si>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</si>
  <si>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</si>
  <si>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</si>
  <si>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</si>
  <si>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</si>
  <si>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</si>
  <si>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</si>
  <si>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</si>
  <si>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</si>
  <si>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</si>
  <si>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</si>
  <si>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</si>
  <si>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</si>
  <si>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</si>
  <si>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</si>
  <si>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</si>
  <si>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</si>
  <si>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</si>
  <si>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</si>
  <si>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</si>
  <si>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</si>
  <si>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</si>
  <si>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</si>
  <si>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</si>
  <si>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</si>
  <si>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</si>
  <si>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</si>
  <si>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</si>
  <si>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</si>
  <si>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</si>
  <si>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</si>
  <si>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</si>
  <si>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</si>
  <si>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</si>
  <si>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</si>
  <si>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</si>
  <si>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</si>
  <si>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</si>
  <si>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</si>
  <si>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</si>
  <si>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</si>
  <si>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</si>
  <si>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</si>
  <si>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</si>
  <si>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</si>
  <si>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</si>
  <si>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</si>
  <si>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</si>
  <si>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</si>
  <si>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</si>
  <si>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</si>
  <si>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</si>
  <si>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</si>
  <si>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</si>
  <si>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</si>
  <si>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</si>
  <si>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</si>
  <si>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</si>
  <si>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</si>
  <si>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</si>
  <si>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</si>
  <si>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</si>
  <si>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</si>
  <si>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</si>
  <si>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</si>
  <si>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</si>
  <si>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</si>
  <si>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</si>
  <si>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</si>
  <si>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</si>
  <si>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</si>
  <si>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</si>
  <si>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</si>
  <si>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</si>
  <si>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</si>
  <si>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</si>
  <si>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</si>
  <si>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</si>
  <si>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</si>
  <si>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</si>
  <si>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</si>
  <si>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</si>
  <si>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</si>
  <si>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</si>
  <si>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</si>
  <si>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</si>
  <si>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</si>
  <si>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</si>
  <si>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9/8/2021</t>
  </si>
  <si>
    <t>LA FORT (220 kV)</t>
  </si>
  <si>
    <t>ALVARAD (220 kV)</t>
  </si>
  <si>
    <t>MAZARIC (220 kV)</t>
  </si>
  <si>
    <t>RIBARRO (220 kV)</t>
  </si>
  <si>
    <t>SAN VIC (220 kV)</t>
  </si>
  <si>
    <t>LOURIZÁ (220 kV)</t>
  </si>
  <si>
    <t>COSTASO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</si>
</sst>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44414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v>0.0146231651</v>
      </c>
      <c r="E8" s="33">
        <v>0.011305511</v>
      </c>
      <c r="F8" s="33">
        <v>0.0121628642</v>
      </c>
      <c r="G8" s="33">
        <v>0.0061241984</v>
      </c>
      <c r="H8" s="33">
        <v>0.0086775422</v>
      </c>
      <c r="I8" s="33">
        <v>-0.0074819326</v>
      </c>
      <c r="J8" s="33">
        <v>-0.0076856613</v>
      </c>
      <c r="K8" s="33">
        <v>-0.0219784975</v>
      </c>
      <c r="L8" s="33"/>
      <c r="M8" s="33">
        <v>-0.0351288319</v>
      </c>
      <c r="N8" s="33">
        <v>-0.0509616137</v>
      </c>
      <c r="O8" s="33">
        <v>-0.0414803028</v>
      </c>
      <c r="P8" s="33">
        <v>-0.0322407484</v>
      </c>
      <c r="Q8" s="33">
        <v>-0.020552516</v>
      </c>
      <c r="R8" s="33"/>
      <c r="S8" s="33">
        <v>-0.0139820576</v>
      </c>
      <c r="T8" s="33">
        <v>-0.008487463</v>
      </c>
      <c r="U8" s="33">
        <v>0.0007455349</v>
      </c>
      <c r="V8" s="33">
        <v>0.0169088244</v>
      </c>
      <c r="W8" s="33">
        <v>0.0251600146</v>
      </c>
      <c r="X8" s="33"/>
      <c r="Y8" s="33">
        <v>0.013884306</v>
      </c>
      <c r="Z8" s="34">
        <v>0.0263479948</v>
      </c>
    </row>
    <row r="9" spans="1:26" s="1" customFormat="1" ht="12.75">
      <c r="A9" s="8">
        <v>11005</v>
      </c>
      <c r="B9" s="54" t="s">
        <v>4</v>
      </c>
      <c r="C9" s="59"/>
      <c r="D9" s="31">
        <v>0.0074212551</v>
      </c>
      <c r="E9" s="31">
        <v>0.0048860312</v>
      </c>
      <c r="F9" s="31">
        <v>0.0022946596</v>
      </c>
      <c r="G9" s="31">
        <v>-0.0054254532</v>
      </c>
      <c r="H9" s="31">
        <v>-0.0014423132</v>
      </c>
      <c r="I9" s="31">
        <v>-0.0130298138</v>
      </c>
      <c r="J9" s="31">
        <v>-0.0044772625</v>
      </c>
      <c r="K9" s="31">
        <v>-0.0126155615</v>
      </c>
      <c r="L9" s="31"/>
      <c r="M9" s="31">
        <v>-0.0349445343</v>
      </c>
      <c r="N9" s="31">
        <v>-0.0405498743</v>
      </c>
      <c r="O9" s="31">
        <v>-0.0364162922</v>
      </c>
      <c r="P9" s="31">
        <v>-0.0273563862</v>
      </c>
      <c r="Q9" s="31">
        <v>-0.0233584642</v>
      </c>
      <c r="R9" s="31"/>
      <c r="S9" s="31">
        <v>0.0005329847</v>
      </c>
      <c r="T9" s="31">
        <v>0.0142092109</v>
      </c>
      <c r="U9" s="31">
        <v>0.0106270909</v>
      </c>
      <c r="V9" s="31">
        <v>0.0230939388</v>
      </c>
      <c r="W9" s="31">
        <v>0.0231062174</v>
      </c>
      <c r="X9" s="31"/>
      <c r="Y9" s="31">
        <v>0.0209901333</v>
      </c>
      <c r="Z9" s="35">
        <v>0.0232587457</v>
      </c>
    </row>
    <row r="10" spans="1:26" s="1" customFormat="1" ht="12.75">
      <c r="A10" s="8">
        <v>51005</v>
      </c>
      <c r="B10" s="54" t="s">
        <v>5</v>
      </c>
      <c r="C10" s="59"/>
      <c r="D10" s="31">
        <v>0.0074347854</v>
      </c>
      <c r="E10" s="31">
        <v>0.0049000382</v>
      </c>
      <c r="F10" s="31">
        <v>0.0023059249</v>
      </c>
      <c r="G10" s="31">
        <v>-0.0054047108</v>
      </c>
      <c r="H10" s="31">
        <v>-0.0014197826</v>
      </c>
      <c r="I10" s="31">
        <v>-0.013010025</v>
      </c>
      <c r="J10" s="31">
        <v>-0.004458189</v>
      </c>
      <c r="K10" s="31">
        <v>-0.012597084</v>
      </c>
      <c r="L10" s="31"/>
      <c r="M10" s="31">
        <v>-0.0349315405</v>
      </c>
      <c r="N10" s="31">
        <v>-0.0405366421</v>
      </c>
      <c r="O10" s="31">
        <v>-0.0363998413</v>
      </c>
      <c r="P10" s="31">
        <v>-0.0273426771</v>
      </c>
      <c r="Q10" s="31">
        <v>-0.0233457088</v>
      </c>
      <c r="R10" s="31"/>
      <c r="S10" s="31">
        <v>0.0005480647</v>
      </c>
      <c r="T10" s="31">
        <v>0.0142242312</v>
      </c>
      <c r="U10" s="31">
        <v>0.0106387138</v>
      </c>
      <c r="V10" s="31">
        <v>0.023104012</v>
      </c>
      <c r="W10" s="31">
        <v>0.0231177211</v>
      </c>
      <c r="X10" s="31"/>
      <c r="Y10" s="31">
        <v>0.0209961534</v>
      </c>
      <c r="Z10" s="35">
        <v>0.0232645273</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c r="D12" s="31">
        <v>0.0093104243</v>
      </c>
      <c r="E12" s="31">
        <v>0.007179141</v>
      </c>
      <c r="F12" s="31">
        <v>0.004788518</v>
      </c>
      <c r="G12" s="31">
        <v>-0.0034081936</v>
      </c>
      <c r="H12" s="31">
        <v>0.0008329153</v>
      </c>
      <c r="I12" s="31">
        <v>-0.0110862255</v>
      </c>
      <c r="J12" s="31">
        <v>-0.0024750233</v>
      </c>
      <c r="K12" s="31">
        <v>-0.0109471083</v>
      </c>
      <c r="L12" s="31"/>
      <c r="M12" s="31">
        <v>-0.0331443548</v>
      </c>
      <c r="N12" s="31">
        <v>-0.0386970043</v>
      </c>
      <c r="O12" s="31">
        <v>-0.0345848799</v>
      </c>
      <c r="P12" s="31">
        <v>-0.0255634785</v>
      </c>
      <c r="Q12" s="31">
        <v>-0.0212160349</v>
      </c>
      <c r="R12" s="31"/>
      <c r="S12" s="31">
        <v>0.0030075908</v>
      </c>
      <c r="T12" s="31">
        <v>0.0168207288</v>
      </c>
      <c r="U12" s="31">
        <v>0.013231039</v>
      </c>
      <c r="V12" s="31">
        <v>0.0255105495</v>
      </c>
      <c r="W12" s="31">
        <v>0.0256163478</v>
      </c>
      <c r="X12" s="31"/>
      <c r="Y12" s="31">
        <v>0.0239596367</v>
      </c>
      <c r="Z12" s="35">
        <v>0.0268439651</v>
      </c>
    </row>
    <row r="13" spans="1:26" s="1" customFormat="1" ht="12.75">
      <c r="A13" s="39">
        <v>11015</v>
      </c>
      <c r="B13" s="55" t="s">
        <v>7</v>
      </c>
      <c r="C13" s="60"/>
      <c r="D13" s="37">
        <v>-0.0095494986</v>
      </c>
      <c r="E13" s="37">
        <v>-0.011079669</v>
      </c>
      <c r="F13" s="37">
        <v>-0.0129247904</v>
      </c>
      <c r="G13" s="37">
        <v>-0.0142307281</v>
      </c>
      <c r="H13" s="37">
        <v>-0.0129034519</v>
      </c>
      <c r="I13" s="37">
        <v>-0.0175669193</v>
      </c>
      <c r="J13" s="37">
        <v>-0.0086282492</v>
      </c>
      <c r="K13" s="37">
        <v>-0.0113937855</v>
      </c>
      <c r="L13" s="37"/>
      <c r="M13" s="37">
        <v>-0.0381419659</v>
      </c>
      <c r="N13" s="37">
        <v>-0.0414712429</v>
      </c>
      <c r="O13" s="37">
        <v>-0.0376318693</v>
      </c>
      <c r="P13" s="37">
        <v>-0.0313414335</v>
      </c>
      <c r="Q13" s="37">
        <v>-0.0299091339</v>
      </c>
      <c r="R13" s="37"/>
      <c r="S13" s="37">
        <v>-0.0131291151</v>
      </c>
      <c r="T13" s="37">
        <v>-0.0027605295</v>
      </c>
      <c r="U13" s="37">
        <v>-0.0046292543</v>
      </c>
      <c r="V13" s="37">
        <v>0.0051008463</v>
      </c>
      <c r="W13" s="37">
        <v>0.0062847733</v>
      </c>
      <c r="X13" s="37"/>
      <c r="Y13" s="37">
        <v>0.0055890679</v>
      </c>
      <c r="Z13" s="38">
        <v>0.0022592545</v>
      </c>
    </row>
    <row r="14" spans="1:26" s="1" customFormat="1" ht="12.75">
      <c r="A14" s="8">
        <v>11020</v>
      </c>
      <c r="B14" s="54" t="s">
        <v>8</v>
      </c>
      <c r="C14" s="59"/>
      <c r="D14" s="31">
        <v>0.0087116361</v>
      </c>
      <c r="E14" s="31">
        <v>0.0050528646</v>
      </c>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c r="D15" s="31">
        <v>0.0079909563</v>
      </c>
      <c r="E15" s="31">
        <v>0.0043777823</v>
      </c>
      <c r="F15" s="31">
        <v>0.0017307997</v>
      </c>
      <c r="G15" s="31">
        <v>-0.0029205084</v>
      </c>
      <c r="H15" s="31">
        <v>-0.002104044</v>
      </c>
      <c r="I15" s="31">
        <v>-0.0114775896</v>
      </c>
      <c r="J15" s="31">
        <v>-0.0069733858</v>
      </c>
      <c r="K15" s="31">
        <v>-0.0131069422</v>
      </c>
      <c r="L15" s="31"/>
      <c r="M15" s="31">
        <v>-0.0327949524</v>
      </c>
      <c r="N15" s="31">
        <v>-0.0373270512</v>
      </c>
      <c r="O15" s="31">
        <v>-0.0334428549</v>
      </c>
      <c r="P15" s="31">
        <v>-0.0263290405</v>
      </c>
      <c r="Q15" s="31">
        <v>-0.021487236</v>
      </c>
      <c r="R15" s="31"/>
      <c r="S15" s="31">
        <v>-0.0032998323</v>
      </c>
      <c r="T15" s="31">
        <v>0.0068828464</v>
      </c>
      <c r="U15" s="31">
        <v>0.0081295967</v>
      </c>
      <c r="V15" s="31">
        <v>0.0179479718</v>
      </c>
      <c r="W15" s="31">
        <v>0.0197198987</v>
      </c>
      <c r="X15" s="31"/>
      <c r="Y15" s="31">
        <v>0.0148209333</v>
      </c>
      <c r="Z15" s="35">
        <v>0.0159884095</v>
      </c>
    </row>
    <row r="16" spans="1:26" s="1" customFormat="1" ht="12.75">
      <c r="A16" s="8">
        <v>11030</v>
      </c>
      <c r="B16" s="54" t="s">
        <v>10</v>
      </c>
      <c r="C16" s="59"/>
      <c r="D16" s="31">
        <v>0.0123617649</v>
      </c>
      <c r="E16" s="31">
        <v>0.0084944963</v>
      </c>
      <c r="F16" s="31">
        <v>0.0112504363</v>
      </c>
      <c r="G16" s="31">
        <v>0.0050604939</v>
      </c>
      <c r="H16" s="31">
        <v>0.0067746639</v>
      </c>
      <c r="I16" s="31">
        <v>-0.0078598261</v>
      </c>
      <c r="J16" s="31">
        <v>-0.0059621334</v>
      </c>
      <c r="K16" s="31">
        <v>-0.0194474459</v>
      </c>
      <c r="L16" s="31"/>
      <c r="M16" s="31">
        <v>-0.0357940197</v>
      </c>
      <c r="N16" s="31">
        <v>-0.0468305349</v>
      </c>
      <c r="O16" s="31">
        <v>-0.0411908627</v>
      </c>
      <c r="P16" s="31">
        <v>-0.0321609974</v>
      </c>
      <c r="Q16" s="31">
        <v>-0.0213059187</v>
      </c>
      <c r="R16" s="31"/>
      <c r="S16" s="31">
        <v>-0.0097203255</v>
      </c>
      <c r="T16" s="31">
        <v>-0.0025925636</v>
      </c>
      <c r="U16" s="31">
        <v>0.0042511225</v>
      </c>
      <c r="V16" s="31">
        <v>0.0142493844</v>
      </c>
      <c r="W16" s="31">
        <v>0.0213509202</v>
      </c>
      <c r="X16" s="31"/>
      <c r="Y16" s="31">
        <v>0.0126999021</v>
      </c>
      <c r="Z16" s="35">
        <v>0.0230023265</v>
      </c>
    </row>
    <row r="17" spans="1:26" s="1" customFormat="1" ht="12.75">
      <c r="A17" s="8">
        <v>11035</v>
      </c>
      <c r="B17" s="54" t="s">
        <v>11</v>
      </c>
      <c r="C17" s="59"/>
      <c r="D17" s="31">
        <v>0.0143077374</v>
      </c>
      <c r="E17" s="31">
        <v>0.0099003911</v>
      </c>
      <c r="F17" s="31">
        <v>0.0104609132</v>
      </c>
      <c r="G17" s="31">
        <v>0.004163444</v>
      </c>
      <c r="H17" s="31">
        <v>0.0074805021</v>
      </c>
      <c r="I17" s="31">
        <v>-0.0064225197</v>
      </c>
      <c r="J17" s="31">
        <v>-0.0019689798</v>
      </c>
      <c r="K17" s="31">
        <v>-0.016569376</v>
      </c>
      <c r="L17" s="31"/>
      <c r="M17" s="31">
        <v>-0.0354665518</v>
      </c>
      <c r="N17" s="31">
        <v>-0.04680264</v>
      </c>
      <c r="O17" s="31">
        <v>-0.043112278</v>
      </c>
      <c r="P17" s="31">
        <v>-0.0332449675</v>
      </c>
      <c r="Q17" s="31">
        <v>-0.0225270987</v>
      </c>
      <c r="R17" s="31"/>
      <c r="S17" s="31">
        <v>-0.0127711296</v>
      </c>
      <c r="T17" s="31">
        <v>-0.0052591562</v>
      </c>
      <c r="U17" s="31">
        <v>0.0001995564</v>
      </c>
      <c r="V17" s="31">
        <v>0.0113539696</v>
      </c>
      <c r="W17" s="31">
        <v>0.0179938078</v>
      </c>
      <c r="X17" s="31"/>
      <c r="Y17" s="31">
        <v>0.0107726455</v>
      </c>
      <c r="Z17" s="35">
        <v>0.0216364861</v>
      </c>
    </row>
    <row r="18" spans="1:26" s="1" customFormat="1" ht="12.75">
      <c r="A18" s="39">
        <v>11040</v>
      </c>
      <c r="B18" s="55" t="s">
        <v>12</v>
      </c>
      <c r="C18" s="60"/>
      <c r="D18" s="37">
        <v>0.0047052503</v>
      </c>
      <c r="E18" s="37">
        <v>0.0002433658</v>
      </c>
      <c r="F18" s="37">
        <v>-0.0021511316</v>
      </c>
      <c r="G18" s="37">
        <v>-0.0067536831</v>
      </c>
      <c r="H18" s="37">
        <v>-0.0038324594</v>
      </c>
      <c r="I18" s="37">
        <v>-0.01293993</v>
      </c>
      <c r="J18" s="37">
        <v>-0.0043162107</v>
      </c>
      <c r="K18" s="37">
        <v>-0.0101097822</v>
      </c>
      <c r="L18" s="37"/>
      <c r="M18" s="37">
        <v>-0.0347828865</v>
      </c>
      <c r="N18" s="37">
        <v>-0.0396579504</v>
      </c>
      <c r="O18" s="37">
        <v>-0.0344239473</v>
      </c>
      <c r="P18" s="37">
        <v>-0.0258553028</v>
      </c>
      <c r="Q18" s="37">
        <v>-0.0225756168</v>
      </c>
      <c r="R18" s="37"/>
      <c r="S18" s="37">
        <v>-0.0010885</v>
      </c>
      <c r="T18" s="37">
        <v>0.0128759146</v>
      </c>
      <c r="U18" s="37">
        <v>0.0074791312</v>
      </c>
      <c r="V18" s="37">
        <v>0.0226510167</v>
      </c>
      <c r="W18" s="37">
        <v>0.0207695961</v>
      </c>
      <c r="X18" s="37"/>
      <c r="Y18" s="37">
        <v>0.0163571835</v>
      </c>
      <c r="Z18" s="38">
        <v>0.0154865384</v>
      </c>
    </row>
    <row r="19" spans="1:26" s="1" customFormat="1" ht="12.75">
      <c r="A19" s="8">
        <v>11045</v>
      </c>
      <c r="B19" s="54" t="s">
        <v>13</v>
      </c>
      <c r="C19" s="59"/>
      <c r="D19" s="31">
        <v>0.0084533691</v>
      </c>
      <c r="E19" s="31">
        <v>0.0048178434</v>
      </c>
      <c r="F19" s="31">
        <v>0.0018995404</v>
      </c>
      <c r="G19" s="31">
        <v>-0.0028412342</v>
      </c>
      <c r="H19" s="31">
        <v>-0.0019390583</v>
      </c>
      <c r="I19" s="31">
        <v>-0.0113012791</v>
      </c>
      <c r="J19" s="31">
        <v>-0.0066797733</v>
      </c>
      <c r="K19" s="31">
        <v>-0.0128620863</v>
      </c>
      <c r="L19" s="31"/>
      <c r="M19" s="31">
        <v>-0.0326583385</v>
      </c>
      <c r="N19" s="31">
        <v>-0.0371638536</v>
      </c>
      <c r="O19" s="31">
        <v>-0.0333604813</v>
      </c>
      <c r="P19" s="31">
        <v>-0.0261641741</v>
      </c>
      <c r="Q19" s="31">
        <v>-0.0214020014</v>
      </c>
      <c r="R19" s="31"/>
      <c r="S19" s="31">
        <v>-0.0029913187</v>
      </c>
      <c r="T19" s="31">
        <v>0.0073228478</v>
      </c>
      <c r="U19" s="31">
        <v>0.0084015131</v>
      </c>
      <c r="V19" s="31">
        <v>0.0183919072</v>
      </c>
      <c r="W19" s="31">
        <v>0.0200378895</v>
      </c>
      <c r="X19" s="31"/>
      <c r="Y19" s="31">
        <v>0.0151956677</v>
      </c>
      <c r="Z19" s="35">
        <v>0.0162687898</v>
      </c>
    </row>
    <row r="20" spans="1:26" s="1" customFormat="1" ht="12.75">
      <c r="A20" s="8">
        <v>11050</v>
      </c>
      <c r="B20" s="54" t="s">
        <v>14</v>
      </c>
      <c r="C20" s="59"/>
      <c r="D20" s="31">
        <v>0.0144134164</v>
      </c>
      <c r="E20" s="31">
        <v>0.0100719929</v>
      </c>
      <c r="F20" s="31">
        <v>0.0095626116</v>
      </c>
      <c r="G20" s="31">
        <v>0.0028196573</v>
      </c>
      <c r="H20" s="31">
        <v>0.0069948435</v>
      </c>
      <c r="I20" s="31">
        <v>-0.0063533783</v>
      </c>
      <c r="J20" s="31">
        <v>-2.02656E-05</v>
      </c>
      <c r="K20" s="31">
        <v>-0.0139533281</v>
      </c>
      <c r="L20" s="31"/>
      <c r="M20" s="31">
        <v>-0.0351301432</v>
      </c>
      <c r="N20" s="31">
        <v>-0.0453006029</v>
      </c>
      <c r="O20" s="31">
        <v>-0.0424829721</v>
      </c>
      <c r="P20" s="31">
        <v>-0.0320541859</v>
      </c>
      <c r="Q20" s="31">
        <v>-0.0228170156</v>
      </c>
      <c r="R20" s="31"/>
      <c r="S20" s="31">
        <v>-0.010242939</v>
      </c>
      <c r="T20" s="31">
        <v>-0.0014302731</v>
      </c>
      <c r="U20" s="31">
        <v>0.0014538765</v>
      </c>
      <c r="V20" s="31">
        <v>0.0135285854</v>
      </c>
      <c r="W20" s="31">
        <v>0.0190551877</v>
      </c>
      <c r="X20" s="31"/>
      <c r="Y20" s="31">
        <v>0.0126603842</v>
      </c>
      <c r="Z20" s="35">
        <v>0.0222861767</v>
      </c>
    </row>
    <row r="21" spans="1:26" s="1" customFormat="1" ht="12.75">
      <c r="A21" s="8">
        <v>11055</v>
      </c>
      <c r="B21" s="54" t="s">
        <v>403</v>
      </c>
      <c r="C21" s="59"/>
      <c r="D21" s="31">
        <v>0.0092813969</v>
      </c>
      <c r="E21" s="31">
        <v>0.0054591894</v>
      </c>
      <c r="F21" s="31">
        <v>0.0023356676</v>
      </c>
      <c r="G21" s="31">
        <v>-0.0038143396</v>
      </c>
      <c r="H21" s="31">
        <v>-0.0007584095</v>
      </c>
      <c r="I21" s="31">
        <v>-0.0110901594</v>
      </c>
      <c r="J21" s="31">
        <v>-0.002821207</v>
      </c>
      <c r="K21" s="31">
        <v>-0.0098650455</v>
      </c>
      <c r="L21" s="31"/>
      <c r="M21" s="31">
        <v>-0.032372117</v>
      </c>
      <c r="N21" s="31">
        <v>-0.0379625559</v>
      </c>
      <c r="O21" s="31">
        <v>-0.0337013006</v>
      </c>
      <c r="P21" s="31">
        <v>-0.0247783661</v>
      </c>
      <c r="Q21" s="31">
        <v>-0.0220025778</v>
      </c>
      <c r="R21" s="31"/>
      <c r="S21" s="31">
        <v>0.0007215142</v>
      </c>
      <c r="T21" s="31">
        <v>0.0139529109</v>
      </c>
      <c r="U21" s="31">
        <v>0.0102516413</v>
      </c>
      <c r="V21" s="31">
        <v>0.0232953429</v>
      </c>
      <c r="W21" s="31">
        <v>0.0228720307</v>
      </c>
      <c r="X21" s="31"/>
      <c r="Y21" s="31">
        <v>0.0193052292</v>
      </c>
      <c r="Z21" s="35">
        <v>0.019675076</v>
      </c>
    </row>
    <row r="22" spans="1:26" s="1" customFormat="1" ht="12.75">
      <c r="A22" s="8">
        <v>11065</v>
      </c>
      <c r="B22" s="54" t="s">
        <v>364</v>
      </c>
      <c r="C22" s="59"/>
      <c r="D22" s="31">
        <v>0.0150378942</v>
      </c>
      <c r="E22" s="31">
        <v>0.0105232</v>
      </c>
      <c r="F22" s="31">
        <v>0.010656774</v>
      </c>
      <c r="G22" s="31">
        <v>0.0043373108</v>
      </c>
      <c r="H22" s="31">
        <v>0.0079426169</v>
      </c>
      <c r="I22" s="31">
        <v>-0.0058317184</v>
      </c>
      <c r="J22" s="31">
        <v>-0.0008972883</v>
      </c>
      <c r="K22" s="31">
        <v>-0.0157160759</v>
      </c>
      <c r="L22" s="31"/>
      <c r="M22" s="31">
        <v>-0.0349878073</v>
      </c>
      <c r="N22" s="31">
        <v>-0.0463675261</v>
      </c>
      <c r="O22" s="31">
        <v>-0.0430711508</v>
      </c>
      <c r="P22" s="31">
        <v>-0.0330303907</v>
      </c>
      <c r="Q22" s="31">
        <v>-0.0223283768</v>
      </c>
      <c r="R22" s="31"/>
      <c r="S22" s="31">
        <v>-0.0130482912</v>
      </c>
      <c r="T22" s="31">
        <v>-0.0055021048</v>
      </c>
      <c r="U22" s="31">
        <v>-0.0002874136</v>
      </c>
      <c r="V22" s="31">
        <v>0.0110011101</v>
      </c>
      <c r="W22" s="31">
        <v>0.0176054835</v>
      </c>
      <c r="X22" s="31"/>
      <c r="Y22" s="31">
        <v>0.0106862783</v>
      </c>
      <c r="Z22" s="35">
        <v>0.0216751695</v>
      </c>
    </row>
    <row r="23" spans="1:26" s="1" customFormat="1" ht="12.75">
      <c r="A23" s="39">
        <v>11070</v>
      </c>
      <c r="B23" s="55" t="s">
        <v>365</v>
      </c>
      <c r="C23" s="60"/>
      <c r="D23" s="37">
        <v>0.0016370416</v>
      </c>
      <c r="E23" s="37">
        <v>-0.0015130043</v>
      </c>
      <c r="F23" s="37">
        <v>-0.0033898354</v>
      </c>
      <c r="G23" s="37">
        <v>-0.0066787004</v>
      </c>
      <c r="H23" s="37">
        <v>-0.0059598684</v>
      </c>
      <c r="I23" s="37">
        <v>-0.0138406754</v>
      </c>
      <c r="J23" s="37">
        <v>-0.0083906651</v>
      </c>
      <c r="K23" s="37">
        <v>-0.0124429464</v>
      </c>
      <c r="L23" s="37"/>
      <c r="M23" s="37">
        <v>-0.0331441164</v>
      </c>
      <c r="N23" s="37">
        <v>-0.0366866589</v>
      </c>
      <c r="O23" s="37">
        <v>-0.0325763226</v>
      </c>
      <c r="P23" s="37">
        <v>-0.0264002085</v>
      </c>
      <c r="Q23" s="37">
        <v>-0.0231075287</v>
      </c>
      <c r="R23" s="37"/>
      <c r="S23" s="37">
        <v>-0.0061523914</v>
      </c>
      <c r="T23" s="37">
        <v>0.003944695</v>
      </c>
      <c r="U23" s="37">
        <v>0.0042750835</v>
      </c>
      <c r="V23" s="37">
        <v>0.0133963227</v>
      </c>
      <c r="W23" s="37">
        <v>0.0143523812</v>
      </c>
      <c r="X23" s="37"/>
      <c r="Y23" s="37">
        <v>0.0109366775</v>
      </c>
      <c r="Z23" s="38">
        <v>0.0105677843</v>
      </c>
    </row>
    <row r="24" spans="1:26" s="1" customFormat="1" ht="12.75">
      <c r="A24" s="8">
        <v>11075</v>
      </c>
      <c r="B24" s="54" t="s">
        <v>15</v>
      </c>
      <c r="C24" s="59"/>
      <c r="D24" s="31">
        <v>0.0142320395</v>
      </c>
      <c r="E24" s="31">
        <v>0.0107392073</v>
      </c>
      <c r="F24" s="31">
        <v>0.0122430325</v>
      </c>
      <c r="G24" s="31">
        <v>0.006223917</v>
      </c>
      <c r="H24" s="31">
        <v>0.0067790151</v>
      </c>
      <c r="I24" s="31">
        <v>-0.0084081888</v>
      </c>
      <c r="J24" s="31">
        <v>-0.0082017183</v>
      </c>
      <c r="K24" s="31">
        <v>-0.0208542347</v>
      </c>
      <c r="L24" s="31"/>
      <c r="M24" s="31">
        <v>-0.0346205235</v>
      </c>
      <c r="N24" s="31">
        <v>-0.0458072424</v>
      </c>
      <c r="O24" s="31">
        <v>-0.0388948917</v>
      </c>
      <c r="P24" s="31">
        <v>-0.0305804014</v>
      </c>
      <c r="Q24" s="31">
        <v>-0.0195585489</v>
      </c>
      <c r="R24" s="31"/>
      <c r="S24" s="31">
        <v>-0.007491827</v>
      </c>
      <c r="T24" s="31">
        <v>-0.0010149479</v>
      </c>
      <c r="U24" s="31">
        <v>0.0071336627</v>
      </c>
      <c r="V24" s="31">
        <v>0.0163395405</v>
      </c>
      <c r="W24" s="31">
        <v>0.0241293907</v>
      </c>
      <c r="X24" s="31"/>
      <c r="Y24" s="31">
        <v>0.0146435499</v>
      </c>
      <c r="Z24" s="35">
        <v>0.0247961283</v>
      </c>
    </row>
    <row r="25" spans="1:26" s="1" customFormat="1" ht="12.75">
      <c r="A25" s="8">
        <v>11080</v>
      </c>
      <c r="B25" s="54" t="s">
        <v>16</v>
      </c>
      <c r="C25" s="59"/>
      <c r="D25" s="31">
        <v>0.010597527</v>
      </c>
      <c r="E25" s="31">
        <v>0.0068337917</v>
      </c>
      <c r="F25" s="31">
        <v>0.0062708855</v>
      </c>
      <c r="G25" s="31">
        <v>0.0009241104</v>
      </c>
      <c r="H25" s="31">
        <v>0.0008140206</v>
      </c>
      <c r="I25" s="31">
        <v>-0.0112626553</v>
      </c>
      <c r="J25" s="31">
        <v>-0.0094132423</v>
      </c>
      <c r="K25" s="31">
        <v>-0.0180238485</v>
      </c>
      <c r="L25" s="31"/>
      <c r="M25" s="31">
        <v>-0.0348142385</v>
      </c>
      <c r="N25" s="31">
        <v>-0.0415315628</v>
      </c>
      <c r="O25" s="31">
        <v>-0.0363155603</v>
      </c>
      <c r="P25" s="31">
        <v>-0.0289020538</v>
      </c>
      <c r="Q25" s="31">
        <v>-0.0209995508</v>
      </c>
      <c r="R25" s="31"/>
      <c r="S25" s="31">
        <v>-0.0038084984</v>
      </c>
      <c r="T25" s="31">
        <v>0.0047621131</v>
      </c>
      <c r="U25" s="31">
        <v>0.0094544291</v>
      </c>
      <c r="V25" s="31">
        <v>0.0174039602</v>
      </c>
      <c r="W25" s="31">
        <v>0.0222862959</v>
      </c>
      <c r="X25" s="31"/>
      <c r="Y25" s="31">
        <v>0.0147379637</v>
      </c>
      <c r="Z25" s="35">
        <v>0.0197554827</v>
      </c>
    </row>
    <row r="26" spans="1:26" s="1" customFormat="1" ht="12.75">
      <c r="A26" s="8">
        <v>12010</v>
      </c>
      <c r="B26" s="54" t="s">
        <v>17</v>
      </c>
      <c r="C26" s="59"/>
      <c r="D26" s="31">
        <v>-0.0076186657</v>
      </c>
      <c r="E26" s="31">
        <v>-0.0073860884</v>
      </c>
      <c r="F26" s="31">
        <v>-0.006644249</v>
      </c>
      <c r="G26" s="31">
        <v>-0.0061752796</v>
      </c>
      <c r="H26" s="31">
        <v>-0.0050842762</v>
      </c>
      <c r="I26" s="31">
        <v>-0.0046733618</v>
      </c>
      <c r="J26" s="31">
        <v>-0.0044350624</v>
      </c>
      <c r="K26" s="31">
        <v>-0.0044183731</v>
      </c>
      <c r="L26" s="31"/>
      <c r="M26" s="31">
        <v>-0.006528616</v>
      </c>
      <c r="N26" s="31">
        <v>-0.0058727264</v>
      </c>
      <c r="O26" s="31">
        <v>-0.0054235458</v>
      </c>
      <c r="P26" s="31">
        <v>-0.005325079</v>
      </c>
      <c r="Q26" s="31">
        <v>-0.0060886145</v>
      </c>
      <c r="R26" s="31"/>
      <c r="S26" s="31">
        <v>-0.0005434752</v>
      </c>
      <c r="T26" s="31">
        <v>0.0002888441</v>
      </c>
      <c r="U26" s="31">
        <v>9.04202E-05</v>
      </c>
      <c r="V26" s="31">
        <v>-0.0005654097</v>
      </c>
      <c r="W26" s="31">
        <v>-0.0045820475</v>
      </c>
      <c r="X26" s="31"/>
      <c r="Y26" s="31">
        <v>-0.0080567598</v>
      </c>
      <c r="Z26" s="35">
        <v>-0.0073641539</v>
      </c>
    </row>
    <row r="27" spans="1:26" s="1" customFormat="1" ht="12.75">
      <c r="A27" s="8">
        <v>12015</v>
      </c>
      <c r="B27" s="54" t="s">
        <v>18</v>
      </c>
      <c r="C27" s="59"/>
      <c r="D27" s="31">
        <v>0.0474379659</v>
      </c>
      <c r="E27" s="31">
        <v>0.0420530438</v>
      </c>
      <c r="F27" s="31">
        <v>0.0454472303</v>
      </c>
      <c r="G27" s="31">
        <v>0.038010776</v>
      </c>
      <c r="H27" s="31">
        <v>0.0292431712</v>
      </c>
      <c r="I27" s="31">
        <v>0.0111423731</v>
      </c>
      <c r="J27" s="31">
        <v>0.0047541261</v>
      </c>
      <c r="K27" s="31">
        <v>-0.0058425665</v>
      </c>
      <c r="L27" s="31"/>
      <c r="M27" s="31">
        <v>-0.0207209587</v>
      </c>
      <c r="N27" s="31">
        <v>-0.0238422155</v>
      </c>
      <c r="O27" s="31">
        <v>-0.0158680677</v>
      </c>
      <c r="P27" s="31">
        <v>-0.0131949186</v>
      </c>
      <c r="Q27" s="31">
        <v>-0.0047900677</v>
      </c>
      <c r="R27" s="31"/>
      <c r="S27" s="31">
        <v>0.0124524832</v>
      </c>
      <c r="T27" s="31">
        <v>0.0184657574</v>
      </c>
      <c r="U27" s="31">
        <v>0.0278106332</v>
      </c>
      <c r="V27" s="31">
        <v>0.023997128</v>
      </c>
      <c r="W27" s="31">
        <v>0.0440411568</v>
      </c>
      <c r="X27" s="31"/>
      <c r="Y27" s="31">
        <v>0.0345125794</v>
      </c>
      <c r="Z27" s="35">
        <v>0.0424112678</v>
      </c>
    </row>
    <row r="28" spans="1:26" s="1" customFormat="1" ht="12.75">
      <c r="A28" s="39">
        <v>12018</v>
      </c>
      <c r="B28" s="55" t="s">
        <v>19</v>
      </c>
      <c r="C28" s="60"/>
      <c r="D28" s="37">
        <v>0.0290776491</v>
      </c>
      <c r="E28" s="37">
        <v>0.02841115</v>
      </c>
      <c r="F28" s="37">
        <v>0.0297411084</v>
      </c>
      <c r="G28" s="37">
        <v>0.0256722569</v>
      </c>
      <c r="H28" s="37">
        <v>0.0208895802</v>
      </c>
      <c r="I28" s="37">
        <v>0.0015147328</v>
      </c>
      <c r="J28" s="37">
        <v>-0.0018459558</v>
      </c>
      <c r="K28" s="37">
        <v>-0.0159887075</v>
      </c>
      <c r="L28" s="37"/>
      <c r="M28" s="37">
        <v>-0.0272909403</v>
      </c>
      <c r="N28" s="37">
        <v>-0.0390655994</v>
      </c>
      <c r="O28" s="37">
        <v>-0.0355161428</v>
      </c>
      <c r="P28" s="37">
        <v>-0.0276927948</v>
      </c>
      <c r="Q28" s="37">
        <v>-0.0098631382</v>
      </c>
      <c r="R28" s="37"/>
      <c r="S28" s="37">
        <v>0.0073069334</v>
      </c>
      <c r="T28" s="37">
        <v>0.0074252486</v>
      </c>
      <c r="U28" s="37">
        <v>0.0203202367</v>
      </c>
      <c r="V28" s="37">
        <v>0.0157371163</v>
      </c>
      <c r="W28" s="37">
        <v>0.0350875854</v>
      </c>
      <c r="X28" s="37"/>
      <c r="Y28" s="37">
        <v>0.0269380808</v>
      </c>
      <c r="Z28" s="38">
        <v>0.040820837</v>
      </c>
    </row>
    <row r="29" spans="1:26" s="1" customFormat="1" ht="12.75">
      <c r="A29" s="8">
        <v>12020</v>
      </c>
      <c r="B29" s="54" t="s">
        <v>20</v>
      </c>
      <c r="C29" s="59"/>
      <c r="D29" s="31">
        <v>0.0242656469</v>
      </c>
      <c r="E29" s="31">
        <v>0.0204015374</v>
      </c>
      <c r="F29" s="31">
        <v>0.0217837095</v>
      </c>
      <c r="G29" s="31">
        <v>0.0156433582</v>
      </c>
      <c r="H29" s="31">
        <v>0.0124971867</v>
      </c>
      <c r="I29" s="31">
        <v>-0.0038362741</v>
      </c>
      <c r="J29" s="31">
        <v>-0.006401062</v>
      </c>
      <c r="K29" s="31">
        <v>-0.0192190409</v>
      </c>
      <c r="L29" s="31"/>
      <c r="M29" s="31">
        <v>-0.0316915512</v>
      </c>
      <c r="N29" s="31">
        <v>-0.0414471626</v>
      </c>
      <c r="O29" s="31">
        <v>-0.0348951817</v>
      </c>
      <c r="P29" s="31">
        <v>-0.0279530287</v>
      </c>
      <c r="Q29" s="31">
        <v>-0.016024828</v>
      </c>
      <c r="R29" s="31"/>
      <c r="S29" s="31">
        <v>-0.0014306307</v>
      </c>
      <c r="T29" s="31">
        <v>0.0035355091</v>
      </c>
      <c r="U29" s="31">
        <v>0.0137329102</v>
      </c>
      <c r="V29" s="31">
        <v>0.0158406496</v>
      </c>
      <c r="W29" s="31">
        <v>0.0277530551</v>
      </c>
      <c r="X29" s="31"/>
      <c r="Y29" s="31">
        <v>0.0197176933</v>
      </c>
      <c r="Z29" s="35">
        <v>0.0292445421</v>
      </c>
    </row>
    <row r="30" spans="1:26" s="1" customFormat="1" ht="12.75">
      <c r="A30" s="8">
        <v>12025</v>
      </c>
      <c r="B30" s="54" t="s">
        <v>21</v>
      </c>
      <c r="C30" s="59"/>
      <c r="D30" s="31">
        <v>0.023458302</v>
      </c>
      <c r="E30" s="31">
        <v>0.0220918655</v>
      </c>
      <c r="F30" s="31">
        <v>0.0227937698</v>
      </c>
      <c r="G30" s="31">
        <v>0.0182103515</v>
      </c>
      <c r="H30" s="31">
        <v>0.0147817135</v>
      </c>
      <c r="I30" s="31">
        <v>-0.0041074753</v>
      </c>
      <c r="J30" s="31">
        <v>-0.006585598</v>
      </c>
      <c r="K30" s="31">
        <v>-0.0212814808</v>
      </c>
      <c r="L30" s="31"/>
      <c r="M30" s="31">
        <v>-0.0331878662</v>
      </c>
      <c r="N30" s="31">
        <v>-0.0447872877</v>
      </c>
      <c r="O30" s="31">
        <v>-0.0407636166</v>
      </c>
      <c r="P30" s="31">
        <v>-0.0326325893</v>
      </c>
      <c r="Q30" s="31">
        <v>-0.0159598589</v>
      </c>
      <c r="R30" s="31"/>
      <c r="S30" s="31">
        <v>0.0002073646</v>
      </c>
      <c r="T30" s="31">
        <v>0.0020900369</v>
      </c>
      <c r="U30" s="31">
        <v>0.0140944123</v>
      </c>
      <c r="V30" s="31">
        <v>0.0128467679</v>
      </c>
      <c r="W30" s="31">
        <v>0.0287966728</v>
      </c>
      <c r="X30" s="31"/>
      <c r="Y30" s="31">
        <v>0.0204447508</v>
      </c>
      <c r="Z30" s="35">
        <v>0.033095479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v>0.0207288861</v>
      </c>
      <c r="E32" s="31">
        <v>0.0185034275</v>
      </c>
      <c r="F32" s="31">
        <v>0.0188938379</v>
      </c>
      <c r="G32" s="31">
        <v>0.013802588</v>
      </c>
      <c r="H32" s="31">
        <v>0.0114557743</v>
      </c>
      <c r="I32" s="31">
        <v>-0.0065953732</v>
      </c>
      <c r="J32" s="31">
        <v>-0.0082330704</v>
      </c>
      <c r="K32" s="31">
        <v>-0.0233740807</v>
      </c>
      <c r="L32" s="31"/>
      <c r="M32" s="31">
        <v>-0.0358719826</v>
      </c>
      <c r="N32" s="31">
        <v>-0.047531724</v>
      </c>
      <c r="O32" s="31">
        <v>-0.0427104235</v>
      </c>
      <c r="P32" s="31">
        <v>-0.0345982313</v>
      </c>
      <c r="Q32" s="31">
        <v>-0.0191566944</v>
      </c>
      <c r="R32" s="31"/>
      <c r="S32" s="31">
        <v>-0.0041115284</v>
      </c>
      <c r="T32" s="31">
        <v>-0.0007120371</v>
      </c>
      <c r="U32" s="31">
        <v>0.0105204582</v>
      </c>
      <c r="V32" s="31">
        <v>0.0121215582</v>
      </c>
      <c r="W32" s="31">
        <v>0.0253816247</v>
      </c>
      <c r="X32" s="31"/>
      <c r="Y32" s="31">
        <v>0.0169202089</v>
      </c>
      <c r="Z32" s="35">
        <v>0.0285824537</v>
      </c>
    </row>
    <row r="33" spans="1:26" s="1" customFormat="1" ht="12.75">
      <c r="A33" s="39">
        <v>12040</v>
      </c>
      <c r="B33" s="55" t="s">
        <v>24</v>
      </c>
      <c r="C33" s="60"/>
      <c r="D33" s="37">
        <v>0.0332351327</v>
      </c>
      <c r="E33" s="37">
        <v>0.032895565</v>
      </c>
      <c r="F33" s="37">
        <v>0.0346314311</v>
      </c>
      <c r="G33" s="37">
        <v>0.0308135152</v>
      </c>
      <c r="H33" s="37">
        <v>0.0252453685</v>
      </c>
      <c r="I33" s="37">
        <v>0.0058044791</v>
      </c>
      <c r="J33" s="37">
        <v>0.0019997954</v>
      </c>
      <c r="K33" s="37">
        <v>-0.0117064714</v>
      </c>
      <c r="L33" s="37"/>
      <c r="M33" s="37">
        <v>-0.0227973461</v>
      </c>
      <c r="N33" s="37">
        <v>-0.0347602367</v>
      </c>
      <c r="O33" s="37">
        <v>-0.0314183235</v>
      </c>
      <c r="P33" s="37">
        <v>-0.0239248276</v>
      </c>
      <c r="Q33" s="37">
        <v>-0.0054596663</v>
      </c>
      <c r="R33" s="37"/>
      <c r="S33" s="37">
        <v>0.0121636987</v>
      </c>
      <c r="T33" s="37">
        <v>0.0112841725</v>
      </c>
      <c r="U33" s="37">
        <v>0.024663806</v>
      </c>
      <c r="V33" s="37">
        <v>0.0181654096</v>
      </c>
      <c r="W33" s="37">
        <v>0.0395030975</v>
      </c>
      <c r="X33" s="37"/>
      <c r="Y33" s="37">
        <v>0.0314211249</v>
      </c>
      <c r="Z33" s="38">
        <v>0.0459757447</v>
      </c>
    </row>
    <row r="34" spans="1:26" s="1" customFormat="1" ht="12.75">
      <c r="A34" s="8">
        <v>12045</v>
      </c>
      <c r="B34" s="54" t="s">
        <v>25</v>
      </c>
      <c r="C34" s="59"/>
      <c r="D34" s="31">
        <v>0.0150132179</v>
      </c>
      <c r="E34" s="31">
        <v>0.0116528273</v>
      </c>
      <c r="F34" s="31">
        <v>0.0127032399</v>
      </c>
      <c r="G34" s="31">
        <v>0.0067982078</v>
      </c>
      <c r="H34" s="31">
        <v>0.0055786967</v>
      </c>
      <c r="I34" s="31">
        <v>-0.0094085932</v>
      </c>
      <c r="J34" s="31">
        <v>-0.0100160837</v>
      </c>
      <c r="K34" s="31">
        <v>-0.0212370157</v>
      </c>
      <c r="L34" s="31"/>
      <c r="M34" s="31">
        <v>-0.033726573</v>
      </c>
      <c r="N34" s="31">
        <v>-0.0425518751</v>
      </c>
      <c r="O34" s="31">
        <v>-0.0361977816</v>
      </c>
      <c r="P34" s="31">
        <v>-0.0288404226</v>
      </c>
      <c r="Q34" s="31">
        <v>-0.0180726051</v>
      </c>
      <c r="R34" s="31"/>
      <c r="S34" s="31">
        <v>-0.0028158426</v>
      </c>
      <c r="T34" s="31">
        <v>0.0038007498</v>
      </c>
      <c r="U34" s="31">
        <v>0.0121638775</v>
      </c>
      <c r="V34" s="31">
        <v>0.0172554851</v>
      </c>
      <c r="W34" s="31">
        <v>0.0252011418</v>
      </c>
      <c r="X34" s="31"/>
      <c r="Y34" s="31">
        <v>0.0161851645</v>
      </c>
      <c r="Z34" s="35">
        <v>0.0249518752</v>
      </c>
    </row>
    <row r="35" spans="1:26" s="1" customFormat="1" ht="12.75">
      <c r="A35" s="8">
        <v>12050</v>
      </c>
      <c r="B35" s="54" t="s">
        <v>26</v>
      </c>
      <c r="C35" s="59"/>
      <c r="D35" s="31">
        <v>-0.009940505</v>
      </c>
      <c r="E35" s="31">
        <v>-0.0096964836</v>
      </c>
      <c r="F35" s="31">
        <v>-0.0086559057</v>
      </c>
      <c r="G35" s="31">
        <v>-0.0091124773</v>
      </c>
      <c r="H35" s="31">
        <v>-0.0084183216</v>
      </c>
      <c r="I35" s="31">
        <v>-0.0081537962</v>
      </c>
      <c r="J35" s="31">
        <v>-0.005920887</v>
      </c>
      <c r="K35" s="31">
        <v>-0.006026268</v>
      </c>
      <c r="L35" s="31"/>
      <c r="M35" s="31">
        <v>-0.0045251846</v>
      </c>
      <c r="N35" s="31">
        <v>-0.0028268099</v>
      </c>
      <c r="O35" s="31">
        <v>-0.0020325184</v>
      </c>
      <c r="P35" s="31">
        <v>-0.0030986071</v>
      </c>
      <c r="Q35" s="31">
        <v>-0.00489223</v>
      </c>
      <c r="R35" s="31"/>
      <c r="S35" s="31">
        <v>0.0011603236</v>
      </c>
      <c r="T35" s="31">
        <v>0.002286315</v>
      </c>
      <c r="U35" s="31">
        <v>0.001637578</v>
      </c>
      <c r="V35" s="31">
        <v>-0.0004261732</v>
      </c>
      <c r="W35" s="31">
        <v>-0.0063427687</v>
      </c>
      <c r="X35" s="31"/>
      <c r="Y35" s="31">
        <v>-0.0102723837</v>
      </c>
      <c r="Z35" s="35">
        <v>-0.0090881586</v>
      </c>
    </row>
    <row r="36" spans="1:26" s="1" customFormat="1" ht="12.75">
      <c r="A36" s="8">
        <v>12055</v>
      </c>
      <c r="B36" s="54" t="s">
        <v>27</v>
      </c>
      <c r="C36" s="59"/>
      <c r="D36" s="31">
        <v>0.0269086957</v>
      </c>
      <c r="E36" s="31">
        <v>0.0263924003</v>
      </c>
      <c r="F36" s="31">
        <v>0.0274201035</v>
      </c>
      <c r="G36" s="31">
        <v>0.0230918527</v>
      </c>
      <c r="H36" s="31">
        <v>0.0188137889</v>
      </c>
      <c r="I36" s="31">
        <v>-0.0004037619</v>
      </c>
      <c r="J36" s="31">
        <v>-0.0038442612</v>
      </c>
      <c r="K36" s="31">
        <v>-0.0176738501</v>
      </c>
      <c r="L36" s="31"/>
      <c r="M36" s="31">
        <v>-0.0288074017</v>
      </c>
      <c r="N36" s="31">
        <v>-0.0398752689</v>
      </c>
      <c r="O36" s="31">
        <v>-0.0365183353</v>
      </c>
      <c r="P36" s="31">
        <v>-0.0286390781</v>
      </c>
      <c r="Q36" s="31">
        <v>-0.0114327669</v>
      </c>
      <c r="R36" s="31"/>
      <c r="S36" s="31">
        <v>0.0055448413</v>
      </c>
      <c r="T36" s="31">
        <v>0.0061372519</v>
      </c>
      <c r="U36" s="31">
        <v>0.0184031725</v>
      </c>
      <c r="V36" s="31">
        <v>0.0149263144</v>
      </c>
      <c r="W36" s="31">
        <v>0.0329163074</v>
      </c>
      <c r="X36" s="31"/>
      <c r="Y36" s="31">
        <v>0.0246986151</v>
      </c>
      <c r="Z36" s="35">
        <v>0.0379887223</v>
      </c>
    </row>
    <row r="37" spans="1:26" s="1" customFormat="1" ht="12.75">
      <c r="A37" s="8">
        <v>12060</v>
      </c>
      <c r="B37" s="54" t="s">
        <v>28</v>
      </c>
      <c r="C37" s="59"/>
      <c r="D37" s="31">
        <v>0.0689173937</v>
      </c>
      <c r="E37" s="31">
        <v>0.0589391589</v>
      </c>
      <c r="F37" s="31">
        <v>0.0646173954</v>
      </c>
      <c r="G37" s="31">
        <v>0.0558800101</v>
      </c>
      <c r="H37" s="31">
        <v>0.0446940064</v>
      </c>
      <c r="I37" s="31">
        <v>0.0272325277</v>
      </c>
      <c r="J37" s="31">
        <v>0.0184670687</v>
      </c>
      <c r="K37" s="31">
        <v>0.0058940053</v>
      </c>
      <c r="L37" s="31"/>
      <c r="M37" s="31">
        <v>-0.0125749111</v>
      </c>
      <c r="N37" s="31">
        <v>-0.019490242</v>
      </c>
      <c r="O37" s="31">
        <v>-0.0123193264</v>
      </c>
      <c r="P37" s="31">
        <v>-0.0088518858</v>
      </c>
      <c r="Q37" s="31">
        <v>-0.0003567934</v>
      </c>
      <c r="R37" s="31"/>
      <c r="S37" s="31">
        <v>0.0080864429</v>
      </c>
      <c r="T37" s="31">
        <v>0.0141424537</v>
      </c>
      <c r="U37" s="31">
        <v>0.0250012875</v>
      </c>
      <c r="V37" s="31">
        <v>0.0217292905</v>
      </c>
      <c r="W37" s="31">
        <v>0.0433577895</v>
      </c>
      <c r="X37" s="31"/>
      <c r="Y37" s="31">
        <v>0.0397945642</v>
      </c>
      <c r="Z37" s="35">
        <v>0.0488063097</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v>0.0202763081</v>
      </c>
      <c r="E39" s="31">
        <v>0.0180508494</v>
      </c>
      <c r="F39" s="31">
        <v>0.0182096362</v>
      </c>
      <c r="G39" s="31">
        <v>0.0131163597</v>
      </c>
      <c r="H39" s="31">
        <v>0.011307478</v>
      </c>
      <c r="I39" s="31">
        <v>-0.006705761</v>
      </c>
      <c r="J39" s="31">
        <v>-0.0079665184</v>
      </c>
      <c r="K39" s="31">
        <v>-0.0240303278</v>
      </c>
      <c r="L39" s="31"/>
      <c r="M39" s="31">
        <v>-0.0367581844</v>
      </c>
      <c r="N39" s="31">
        <v>-0.0489388704</v>
      </c>
      <c r="O39" s="31">
        <v>-0.0441147089</v>
      </c>
      <c r="P39" s="31">
        <v>-0.0358065367</v>
      </c>
      <c r="Q39" s="31">
        <v>-0.0202252865</v>
      </c>
      <c r="R39" s="31"/>
      <c r="S39" s="31">
        <v>-0.0056747198</v>
      </c>
      <c r="T39" s="31">
        <v>-0.0022695065</v>
      </c>
      <c r="U39" s="31">
        <v>0.0089420676</v>
      </c>
      <c r="V39" s="31">
        <v>0.0114469528</v>
      </c>
      <c r="W39" s="31">
        <v>0.0243511796</v>
      </c>
      <c r="X39" s="31"/>
      <c r="Y39" s="31">
        <v>0.0158916712</v>
      </c>
      <c r="Z39" s="35">
        <v>0.0278484225</v>
      </c>
    </row>
    <row r="40" spans="1:26" s="1" customFormat="1" ht="12.75">
      <c r="A40" s="8">
        <v>12075</v>
      </c>
      <c r="B40" s="54" t="s">
        <v>31</v>
      </c>
      <c r="C40" s="59"/>
      <c r="D40" s="31"/>
      <c r="E40" s="31"/>
      <c r="F40" s="31"/>
      <c r="G40" s="31"/>
      <c r="H40" s="31"/>
      <c r="I40" s="31">
        <v>-0.0078974962</v>
      </c>
      <c r="J40" s="31">
        <v>-0.0052872896</v>
      </c>
      <c r="K40" s="31">
        <v>-0.0055384636</v>
      </c>
      <c r="L40" s="31"/>
      <c r="M40" s="31">
        <v>-0.0040132999</v>
      </c>
      <c r="N40" s="31">
        <v>-0.0022161007</v>
      </c>
      <c r="O40" s="31">
        <v>-0.0015285015</v>
      </c>
      <c r="P40" s="31">
        <v>-0.002846837</v>
      </c>
      <c r="Q40" s="31"/>
      <c r="R40" s="31"/>
      <c r="S40" s="31"/>
      <c r="T40" s="31"/>
      <c r="U40" s="31"/>
      <c r="V40" s="31"/>
      <c r="W40" s="31"/>
      <c r="X40" s="31"/>
      <c r="Y40" s="31">
        <v>-0.0100249052</v>
      </c>
      <c r="Z40" s="35">
        <v>-0.0088419914</v>
      </c>
    </row>
    <row r="41" spans="1:26" s="1" customFormat="1" ht="12.75">
      <c r="A41" s="8">
        <v>12080</v>
      </c>
      <c r="B41" s="54" t="s">
        <v>32</v>
      </c>
      <c r="C41" s="59"/>
      <c r="D41" s="31">
        <v>-0.0024162531</v>
      </c>
      <c r="E41" s="31">
        <v>-0.0006018877</v>
      </c>
      <c r="F41" s="31">
        <v>0.0005299449</v>
      </c>
      <c r="G41" s="31">
        <v>-0.0040491819</v>
      </c>
      <c r="H41" s="31">
        <v>-0.0054734945</v>
      </c>
      <c r="I41" s="31">
        <v>-0.0151258707</v>
      </c>
      <c r="J41" s="31">
        <v>-0.0150723457</v>
      </c>
      <c r="K41" s="31">
        <v>-0.0188471079</v>
      </c>
      <c r="L41" s="31"/>
      <c r="M41" s="31">
        <v>-0.025377512</v>
      </c>
      <c r="N41" s="31">
        <v>-0.0272951126</v>
      </c>
      <c r="O41" s="31">
        <v>-0.0227292776</v>
      </c>
      <c r="P41" s="31">
        <v>-0.019033432</v>
      </c>
      <c r="Q41" s="31">
        <v>-0.0145869255</v>
      </c>
      <c r="R41" s="31"/>
      <c r="S41" s="31">
        <v>-0.0007886887</v>
      </c>
      <c r="T41" s="31">
        <v>0.0049363971</v>
      </c>
      <c r="U41" s="31">
        <v>0.0083193779</v>
      </c>
      <c r="V41" s="31">
        <v>0.0099815726</v>
      </c>
      <c r="W41" s="31">
        <v>0.0114713311</v>
      </c>
      <c r="X41" s="31"/>
      <c r="Y41" s="31">
        <v>0.0052062273</v>
      </c>
      <c r="Z41" s="35">
        <v>0.0091218352</v>
      </c>
    </row>
    <row r="42" spans="1:26" s="1" customFormat="1" ht="12.75">
      <c r="A42" s="8">
        <v>12085</v>
      </c>
      <c r="B42" s="54" t="s">
        <v>33</v>
      </c>
      <c r="C42" s="59"/>
      <c r="D42" s="31">
        <v>-0.0048606396</v>
      </c>
      <c r="E42" s="31">
        <v>-0.0045278072</v>
      </c>
      <c r="F42" s="31">
        <v>-0.0038936138</v>
      </c>
      <c r="G42" s="31">
        <v>-0.0041848421</v>
      </c>
      <c r="H42" s="31">
        <v>-0.0034346581</v>
      </c>
      <c r="I42" s="31">
        <v>-0.0038689375</v>
      </c>
      <c r="J42" s="31">
        <v>-0.0037255287</v>
      </c>
      <c r="K42" s="31">
        <v>-0.0040019751</v>
      </c>
      <c r="L42" s="31"/>
      <c r="M42" s="31">
        <v>-0.0062381029</v>
      </c>
      <c r="N42" s="31">
        <v>-0.0058945417</v>
      </c>
      <c r="O42" s="31">
        <v>-0.0054385662</v>
      </c>
      <c r="P42" s="31">
        <v>-0.0048904419</v>
      </c>
      <c r="Q42" s="31">
        <v>-0.0049086809</v>
      </c>
      <c r="R42" s="31"/>
      <c r="S42" s="31">
        <v>-0.0003334284</v>
      </c>
      <c r="T42" s="31">
        <v>0.0001375675</v>
      </c>
      <c r="U42" s="31">
        <v>0.0001558065</v>
      </c>
      <c r="V42" s="31">
        <v>0.0005690455</v>
      </c>
      <c r="W42" s="31">
        <v>-0.0019026995</v>
      </c>
      <c r="X42" s="31"/>
      <c r="Y42" s="31">
        <v>-0.0045202971</v>
      </c>
      <c r="Z42" s="35">
        <v>-0.0037323236</v>
      </c>
    </row>
    <row r="43" spans="1:26" s="1" customFormat="1" ht="12.75">
      <c r="A43" s="39">
        <v>12090</v>
      </c>
      <c r="B43" s="55" t="s">
        <v>34</v>
      </c>
      <c r="C43" s="60"/>
      <c r="D43" s="37">
        <v>0.0235651731</v>
      </c>
      <c r="E43" s="37">
        <v>0.0229423046</v>
      </c>
      <c r="F43" s="37">
        <v>0.023935318</v>
      </c>
      <c r="G43" s="37">
        <v>0.0193181038</v>
      </c>
      <c r="H43" s="37">
        <v>0.0154434443</v>
      </c>
      <c r="I43" s="37">
        <v>-0.0034711361</v>
      </c>
      <c r="J43" s="37">
        <v>-0.0067944527</v>
      </c>
      <c r="K43" s="37">
        <v>-0.0200967789</v>
      </c>
      <c r="L43" s="37"/>
      <c r="M43" s="37">
        <v>-0.0309488773</v>
      </c>
      <c r="N43" s="37">
        <v>-0.041177392</v>
      </c>
      <c r="O43" s="37">
        <v>-0.0374993086</v>
      </c>
      <c r="P43" s="37">
        <v>-0.0295864344</v>
      </c>
      <c r="Q43" s="37">
        <v>-0.0137099028</v>
      </c>
      <c r="R43" s="37"/>
      <c r="S43" s="37">
        <v>0.0031339526</v>
      </c>
      <c r="T43" s="37">
        <v>0.0048137307</v>
      </c>
      <c r="U43" s="37">
        <v>0.0163640976</v>
      </c>
      <c r="V43" s="37">
        <v>0.0143574476</v>
      </c>
      <c r="W43" s="37">
        <v>0.0301431417</v>
      </c>
      <c r="X43" s="37"/>
      <c r="Y43" s="37">
        <v>0.0217447281</v>
      </c>
      <c r="Z43" s="38">
        <v>0.0340199471</v>
      </c>
    </row>
    <row r="44" spans="1:26" s="1" customFormat="1" ht="12.75">
      <c r="A44" s="8">
        <v>13000</v>
      </c>
      <c r="B44" s="54" t="s">
        <v>35</v>
      </c>
      <c r="C44" s="59"/>
      <c r="D44" s="31">
        <v>0.0759732127</v>
      </c>
      <c r="E44" s="31">
        <v>0.0688086152</v>
      </c>
      <c r="F44" s="31">
        <v>0.0748033524</v>
      </c>
      <c r="G44" s="31">
        <v>0.0688942075</v>
      </c>
      <c r="H44" s="31">
        <v>0.057539463</v>
      </c>
      <c r="I44" s="31">
        <v>0.035833776</v>
      </c>
      <c r="J44" s="31">
        <v>0.0276331306</v>
      </c>
      <c r="K44" s="31">
        <v>0.0142636299</v>
      </c>
      <c r="L44" s="31"/>
      <c r="M44" s="31">
        <v>-0.0043256283</v>
      </c>
      <c r="N44" s="31">
        <v>-0.0085623264</v>
      </c>
      <c r="O44" s="31">
        <v>-0.0003148317</v>
      </c>
      <c r="P44" s="31">
        <v>0.000103116</v>
      </c>
      <c r="Q44" s="31">
        <v>0.0114130378</v>
      </c>
      <c r="R44" s="31"/>
      <c r="S44" s="31">
        <v>0.0271833539</v>
      </c>
      <c r="T44" s="31">
        <v>0.0318194628</v>
      </c>
      <c r="U44" s="31">
        <v>0.0464282632</v>
      </c>
      <c r="V44" s="31">
        <v>0.0370886922</v>
      </c>
      <c r="W44" s="31">
        <v>0.0717241764</v>
      </c>
      <c r="X44" s="31"/>
      <c r="Y44" s="31">
        <v>0.063621521</v>
      </c>
      <c r="Z44" s="35">
        <v>0.0750325322</v>
      </c>
    </row>
    <row r="45" spans="1:26" s="1" customFormat="1" ht="12.75">
      <c r="A45" s="8">
        <v>13005</v>
      </c>
      <c r="B45" s="54" t="s">
        <v>36</v>
      </c>
      <c r="C45" s="59"/>
      <c r="D45" s="31">
        <v>0.0773958564</v>
      </c>
      <c r="E45" s="31">
        <v>0.0730044246</v>
      </c>
      <c r="F45" s="31">
        <v>0.0796356201</v>
      </c>
      <c r="G45" s="31">
        <v>0.0746818781</v>
      </c>
      <c r="H45" s="31">
        <v>0.0626494884</v>
      </c>
      <c r="I45" s="31">
        <v>0.0394457579</v>
      </c>
      <c r="J45" s="31">
        <v>0.0310227871</v>
      </c>
      <c r="K45" s="31">
        <v>0.0164596438</v>
      </c>
      <c r="L45" s="31"/>
      <c r="M45" s="31">
        <v>-0.0029966831</v>
      </c>
      <c r="N45" s="31">
        <v>-0.0066355467</v>
      </c>
      <c r="O45" s="31">
        <v>0.0005762577</v>
      </c>
      <c r="P45" s="31">
        <v>-0.000570178</v>
      </c>
      <c r="Q45" s="31">
        <v>0.0108424425</v>
      </c>
      <c r="R45" s="31"/>
      <c r="S45" s="31">
        <v>0.0235655308</v>
      </c>
      <c r="T45" s="31">
        <v>0.0262509584</v>
      </c>
      <c r="U45" s="31">
        <v>0.0441411734</v>
      </c>
      <c r="V45" s="31">
        <v>0.0333052278</v>
      </c>
      <c r="W45" s="31">
        <v>0.0727942586</v>
      </c>
      <c r="X45" s="31"/>
      <c r="Y45" s="31">
        <v>0.0705046654</v>
      </c>
      <c r="Z45" s="35">
        <v>0.0846719742</v>
      </c>
    </row>
    <row r="46" spans="1:26" s="1" customFormat="1" ht="12.75">
      <c r="A46" s="8">
        <v>13010</v>
      </c>
      <c r="B46" s="54" t="s">
        <v>37</v>
      </c>
      <c r="C46" s="59"/>
      <c r="D46" s="31">
        <v>0.05991745</v>
      </c>
      <c r="E46" s="31">
        <v>0.054908216</v>
      </c>
      <c r="F46" s="31">
        <v>0.0620526671</v>
      </c>
      <c r="G46" s="31">
        <v>0.0580519438</v>
      </c>
      <c r="H46" s="31">
        <v>0.0447921753</v>
      </c>
      <c r="I46" s="31">
        <v>0.0188885927</v>
      </c>
      <c r="J46" s="31">
        <v>0.0131047964</v>
      </c>
      <c r="K46" s="31">
        <v>-0.0039100647</v>
      </c>
      <c r="L46" s="31"/>
      <c r="M46" s="31">
        <v>-0.0255978107</v>
      </c>
      <c r="N46" s="31">
        <v>-0.0295279026</v>
      </c>
      <c r="O46" s="31">
        <v>-0.0235962868</v>
      </c>
      <c r="P46" s="31">
        <v>-0.0260010958</v>
      </c>
      <c r="Q46" s="31">
        <v>-0.012848258</v>
      </c>
      <c r="R46" s="31"/>
      <c r="S46" s="31">
        <v>-0.002499342</v>
      </c>
      <c r="T46" s="31">
        <v>-0.0007374287</v>
      </c>
      <c r="U46" s="31">
        <v>0.0207729936</v>
      </c>
      <c r="V46" s="31">
        <v>0.0093646049</v>
      </c>
      <c r="W46" s="31">
        <v>0.0537483692</v>
      </c>
      <c r="X46" s="31"/>
      <c r="Y46" s="31">
        <v>0.0550918579</v>
      </c>
      <c r="Z46" s="35">
        <v>0.0717247128</v>
      </c>
    </row>
    <row r="47" spans="1:26" s="1" customFormat="1" ht="12.75">
      <c r="A47" s="8">
        <v>13015</v>
      </c>
      <c r="B47" s="54" t="s">
        <v>38</v>
      </c>
      <c r="C47" s="59"/>
      <c r="D47" s="31">
        <v>0.0604814291</v>
      </c>
      <c r="E47" s="31">
        <v>0.0563808084</v>
      </c>
      <c r="F47" s="31">
        <v>0.0632225871</v>
      </c>
      <c r="G47" s="31">
        <v>0.059861958</v>
      </c>
      <c r="H47" s="31">
        <v>0.0462172627</v>
      </c>
      <c r="I47" s="31">
        <v>0.0210347176</v>
      </c>
      <c r="J47" s="31">
        <v>0.0155038834</v>
      </c>
      <c r="K47" s="31">
        <v>-0.0004315376</v>
      </c>
      <c r="L47" s="31"/>
      <c r="M47" s="31">
        <v>-0.0214412212</v>
      </c>
      <c r="N47" s="31">
        <v>-0.0253679752</v>
      </c>
      <c r="O47" s="31">
        <v>-0.019978404</v>
      </c>
      <c r="P47" s="31">
        <v>-0.0228078365</v>
      </c>
      <c r="Q47" s="31">
        <v>-0.0086117983</v>
      </c>
      <c r="R47" s="31"/>
      <c r="S47" s="31">
        <v>0.0016077757</v>
      </c>
      <c r="T47" s="31">
        <v>0.0013307333</v>
      </c>
      <c r="U47" s="31">
        <v>0.0247122049</v>
      </c>
      <c r="V47" s="31">
        <v>0.0111696124</v>
      </c>
      <c r="W47" s="31">
        <v>0.0583600402</v>
      </c>
      <c r="X47" s="31"/>
      <c r="Y47" s="31">
        <v>0.0593547225</v>
      </c>
      <c r="Z47" s="35">
        <v>0.0768774748</v>
      </c>
    </row>
    <row r="48" spans="1:26" s="1" customFormat="1" ht="12.75">
      <c r="A48" s="39">
        <v>13018</v>
      </c>
      <c r="B48" s="55" t="s">
        <v>39</v>
      </c>
      <c r="C48" s="60"/>
      <c r="D48" s="37">
        <v>0.0596559048</v>
      </c>
      <c r="E48" s="37">
        <v>0.0555101037</v>
      </c>
      <c r="F48" s="37">
        <v>0.0623823404</v>
      </c>
      <c r="G48" s="37">
        <v>0.0589977503</v>
      </c>
      <c r="H48" s="37">
        <v>0.0453929901</v>
      </c>
      <c r="I48" s="37">
        <v>0.0200765133</v>
      </c>
      <c r="J48" s="37">
        <v>0.0146326423</v>
      </c>
      <c r="K48" s="37">
        <v>-0.0014311075</v>
      </c>
      <c r="L48" s="37"/>
      <c r="M48" s="37">
        <v>-0.0225676298</v>
      </c>
      <c r="N48" s="37">
        <v>-0.0257476568</v>
      </c>
      <c r="O48" s="37">
        <v>-0.0203714371</v>
      </c>
      <c r="P48" s="37">
        <v>-0.0231314898</v>
      </c>
      <c r="Q48" s="37">
        <v>-0.0089707375</v>
      </c>
      <c r="R48" s="37"/>
      <c r="S48" s="37">
        <v>0.0004897714</v>
      </c>
      <c r="T48" s="37">
        <v>0.0002046824</v>
      </c>
      <c r="U48" s="37">
        <v>0.0235822201</v>
      </c>
      <c r="V48" s="37">
        <v>0.010045588</v>
      </c>
      <c r="W48" s="37">
        <v>0.0578786731</v>
      </c>
      <c r="X48" s="37"/>
      <c r="Y48" s="37">
        <v>0.0592057705</v>
      </c>
      <c r="Z48" s="38">
        <v>0.0767511129</v>
      </c>
    </row>
    <row r="49" spans="1:26" s="1" customFormat="1" ht="12.75">
      <c r="A49" s="8">
        <v>13020</v>
      </c>
      <c r="B49" s="54" t="s">
        <v>40</v>
      </c>
      <c r="C49" s="59"/>
      <c r="D49" s="31">
        <v>0.0747488737</v>
      </c>
      <c r="E49" s="31">
        <v>0.0673219562</v>
      </c>
      <c r="F49" s="31">
        <v>0.0733828545</v>
      </c>
      <c r="G49" s="31">
        <v>0.0673611164</v>
      </c>
      <c r="H49" s="31">
        <v>0.0559875369</v>
      </c>
      <c r="I49" s="31">
        <v>0.0345004201</v>
      </c>
      <c r="J49" s="31">
        <v>0.0260179043</v>
      </c>
      <c r="K49" s="31">
        <v>0.0127649903</v>
      </c>
      <c r="L49" s="31"/>
      <c r="M49" s="31">
        <v>-0.0059424639</v>
      </c>
      <c r="N49" s="31">
        <v>-0.0100679398</v>
      </c>
      <c r="O49" s="31">
        <v>-0.0017313957</v>
      </c>
      <c r="P49" s="31">
        <v>-0.0011975765</v>
      </c>
      <c r="Q49" s="31">
        <v>0.0097958446</v>
      </c>
      <c r="R49" s="31"/>
      <c r="S49" s="31">
        <v>0.0253584385</v>
      </c>
      <c r="T49" s="31">
        <v>0.0301946402</v>
      </c>
      <c r="U49" s="31">
        <v>0.0447272658</v>
      </c>
      <c r="V49" s="31">
        <v>0.0359089375</v>
      </c>
      <c r="W49" s="31">
        <v>0.0697133541</v>
      </c>
      <c r="X49" s="31"/>
      <c r="Y49" s="31">
        <v>0.0618172288</v>
      </c>
      <c r="Z49" s="35">
        <v>0.0726636052</v>
      </c>
    </row>
    <row r="50" spans="1:26" s="1" customFormat="1" ht="12.75">
      <c r="A50" s="8">
        <v>13028</v>
      </c>
      <c r="B50" s="54" t="s">
        <v>408</v>
      </c>
      <c r="C50" s="59"/>
      <c r="D50" s="31">
        <v>0.0721445084</v>
      </c>
      <c r="E50" s="31">
        <v>0.06163311</v>
      </c>
      <c r="F50" s="31">
        <v>0.0690509677</v>
      </c>
      <c r="G50" s="31">
        <v>0.0606737733</v>
      </c>
      <c r="H50" s="31">
        <v>0.0487305522</v>
      </c>
      <c r="I50" s="31">
        <v>0.0289441347</v>
      </c>
      <c r="J50" s="31">
        <v>0.0188553333</v>
      </c>
      <c r="K50" s="31">
        <v>0.0060728788</v>
      </c>
      <c r="L50" s="31"/>
      <c r="M50" s="31">
        <v>-0.0120590925</v>
      </c>
      <c r="N50" s="31">
        <v>-0.0165154934</v>
      </c>
      <c r="O50" s="31">
        <v>-0.0076617002</v>
      </c>
      <c r="P50" s="31">
        <v>-0.0054930449</v>
      </c>
      <c r="Q50" s="31">
        <v>0.0024760962</v>
      </c>
      <c r="R50" s="31"/>
      <c r="S50" s="31">
        <v>0.0150126815</v>
      </c>
      <c r="T50" s="31">
        <v>0.0214545727</v>
      </c>
      <c r="U50" s="31">
        <v>0.0327449441</v>
      </c>
      <c r="V50" s="31">
        <v>0.0274234414</v>
      </c>
      <c r="W50" s="31">
        <v>0.0510032773</v>
      </c>
      <c r="X50" s="31"/>
      <c r="Y50" s="31">
        <v>0.0438299775</v>
      </c>
      <c r="Z50" s="35">
        <v>0.0531531572</v>
      </c>
    </row>
    <row r="51" spans="1:26" s="1" customFormat="1" ht="12.75">
      <c r="A51" s="8">
        <v>13029</v>
      </c>
      <c r="B51" s="54" t="s">
        <v>409</v>
      </c>
      <c r="C51" s="59"/>
      <c r="D51" s="31">
        <v>0.0107383132</v>
      </c>
      <c r="E51" s="31">
        <v>0.0031599402</v>
      </c>
      <c r="F51" s="31">
        <v>0.0121636987</v>
      </c>
      <c r="G51" s="31">
        <v>0.0030788779</v>
      </c>
      <c r="H51" s="31">
        <v>-0.0025599003</v>
      </c>
      <c r="I51" s="31">
        <v>-0.0194512606</v>
      </c>
      <c r="J51" s="31">
        <v>-0.0257573128</v>
      </c>
      <c r="K51" s="31">
        <v>-0.0295649767</v>
      </c>
      <c r="L51" s="31"/>
      <c r="M51" s="31">
        <v>-0.0273599625</v>
      </c>
      <c r="N51" s="31">
        <v>-0.0211858749</v>
      </c>
      <c r="O51" s="31">
        <v>-0.0040106773</v>
      </c>
      <c r="P51" s="31">
        <v>-0.0014926195</v>
      </c>
      <c r="Q51" s="31">
        <v>-0.0024005175</v>
      </c>
      <c r="R51" s="31"/>
      <c r="S51" s="31">
        <v>0.0149143338</v>
      </c>
      <c r="T51" s="31">
        <v>0.0202004313</v>
      </c>
      <c r="U51" s="31">
        <v>0.0220796466</v>
      </c>
      <c r="V51" s="31">
        <v>0.0133958459</v>
      </c>
      <c r="W51" s="31">
        <v>0.0171675086</v>
      </c>
      <c r="X51" s="31"/>
      <c r="Y51" s="31">
        <v>0.0067990422</v>
      </c>
      <c r="Z51" s="35">
        <v>0.0096575022</v>
      </c>
    </row>
    <row r="52" spans="1:26" s="1" customFormat="1" ht="12.75">
      <c r="A52" s="8">
        <v>13030</v>
      </c>
      <c r="B52" s="54" t="s">
        <v>41</v>
      </c>
      <c r="C52" s="59"/>
      <c r="D52" s="31">
        <v>0.0795623064</v>
      </c>
      <c r="E52" s="31">
        <v>0.0714139342</v>
      </c>
      <c r="F52" s="31">
        <v>0.0750461221</v>
      </c>
      <c r="G52" s="31">
        <v>0.069811821</v>
      </c>
      <c r="H52" s="31">
        <v>0.060063839</v>
      </c>
      <c r="I52" s="31">
        <v>0.0387188196</v>
      </c>
      <c r="J52" s="31">
        <v>0.0334359407</v>
      </c>
      <c r="K52" s="31">
        <v>0.0182991028</v>
      </c>
      <c r="L52" s="31"/>
      <c r="M52" s="31">
        <v>-0.0023654699</v>
      </c>
      <c r="N52" s="31">
        <v>-0.0082900524</v>
      </c>
      <c r="O52" s="31">
        <v>-0.0002902746</v>
      </c>
      <c r="P52" s="31">
        <v>-0.0001838207</v>
      </c>
      <c r="Q52" s="31">
        <v>0.0128919482</v>
      </c>
      <c r="R52" s="31"/>
      <c r="S52" s="31">
        <v>0.0324559212</v>
      </c>
      <c r="T52" s="31">
        <v>0.0376751423</v>
      </c>
      <c r="U52" s="31">
        <v>0.051946938</v>
      </c>
      <c r="V52" s="31">
        <v>0.0426424146</v>
      </c>
      <c r="W52" s="31">
        <v>0.0809584856</v>
      </c>
      <c r="X52" s="31"/>
      <c r="Y52" s="31">
        <v>0.0674400926</v>
      </c>
      <c r="Z52" s="35">
        <v>0.0787840486</v>
      </c>
    </row>
    <row r="53" spans="1:26" s="1" customFormat="1" ht="12.75">
      <c r="A53" s="39">
        <v>13035</v>
      </c>
      <c r="B53" s="55" t="s">
        <v>42</v>
      </c>
      <c r="C53" s="60"/>
      <c r="D53" s="37">
        <v>0.0768224597</v>
      </c>
      <c r="E53" s="37">
        <v>0.0676928759</v>
      </c>
      <c r="F53" s="37">
        <v>0.074618578</v>
      </c>
      <c r="G53" s="37">
        <v>0.0679787993</v>
      </c>
      <c r="H53" s="37">
        <v>0.0558616519</v>
      </c>
      <c r="I53" s="37">
        <v>0.0350638032</v>
      </c>
      <c r="J53" s="37">
        <v>0.0254185796</v>
      </c>
      <c r="K53" s="37">
        <v>0.0114716291</v>
      </c>
      <c r="L53" s="37"/>
      <c r="M53" s="37">
        <v>-0.0079132318</v>
      </c>
      <c r="N53" s="37">
        <v>-0.0127863884</v>
      </c>
      <c r="O53" s="37">
        <v>-0.0043927431</v>
      </c>
      <c r="P53" s="37">
        <v>-0.0032331944</v>
      </c>
      <c r="Q53" s="37">
        <v>0.0068207979</v>
      </c>
      <c r="R53" s="37"/>
      <c r="S53" s="37">
        <v>0.0210849643</v>
      </c>
      <c r="T53" s="37">
        <v>0.0267981887</v>
      </c>
      <c r="U53" s="37">
        <v>0.0409346819</v>
      </c>
      <c r="V53" s="37">
        <v>0.0340553522</v>
      </c>
      <c r="W53" s="37">
        <v>0.0651925206</v>
      </c>
      <c r="X53" s="37"/>
      <c r="Y53" s="37">
        <v>0.0562154651</v>
      </c>
      <c r="Z53" s="38">
        <v>0.066819489</v>
      </c>
    </row>
    <row r="54" spans="1:26" s="1" customFormat="1" ht="12.75">
      <c r="A54" s="8">
        <v>13045</v>
      </c>
      <c r="B54" s="54" t="s">
        <v>43</v>
      </c>
      <c r="C54" s="59"/>
      <c r="D54" s="31">
        <v>0.0625289679</v>
      </c>
      <c r="E54" s="31">
        <v>0.0570033193</v>
      </c>
      <c r="F54" s="31">
        <v>0.0639353991</v>
      </c>
      <c r="G54" s="31">
        <v>0.0603307486</v>
      </c>
      <c r="H54" s="31">
        <v>0.0469745994</v>
      </c>
      <c r="I54" s="31">
        <v>0.021731019</v>
      </c>
      <c r="J54" s="31">
        <v>0.0169975758</v>
      </c>
      <c r="K54" s="31">
        <v>0.0009579659</v>
      </c>
      <c r="L54" s="31"/>
      <c r="M54" s="31">
        <v>-0.0199552774</v>
      </c>
      <c r="N54" s="31">
        <v>-0.0239930153</v>
      </c>
      <c r="O54" s="31">
        <v>-0.0181884766</v>
      </c>
      <c r="P54" s="31">
        <v>-0.0207093954</v>
      </c>
      <c r="Q54" s="31">
        <v>-0.0073264837</v>
      </c>
      <c r="R54" s="31"/>
      <c r="S54" s="31">
        <v>0.0034137368</v>
      </c>
      <c r="T54" s="31">
        <v>0.0040901899</v>
      </c>
      <c r="U54" s="31">
        <v>0.0261628032</v>
      </c>
      <c r="V54" s="31">
        <v>0.013592124</v>
      </c>
      <c r="W54" s="31">
        <v>0.0588319302</v>
      </c>
      <c r="X54" s="31"/>
      <c r="Y54" s="31">
        <v>0.0596858263</v>
      </c>
      <c r="Z54" s="35">
        <v>0.0762462616</v>
      </c>
    </row>
    <row r="55" spans="1:26" s="1" customFormat="1" ht="12.75">
      <c r="A55" s="8">
        <v>13050</v>
      </c>
      <c r="B55" s="54" t="s">
        <v>410</v>
      </c>
      <c r="C55" s="59"/>
      <c r="D55" s="31">
        <v>0.0579801202</v>
      </c>
      <c r="E55" s="31">
        <v>0.0531501174</v>
      </c>
      <c r="F55" s="31">
        <v>0.0603116155</v>
      </c>
      <c r="G55" s="31">
        <v>0.0563719869</v>
      </c>
      <c r="H55" s="31">
        <v>0.0430352092</v>
      </c>
      <c r="I55" s="31">
        <v>0.0166614056</v>
      </c>
      <c r="J55" s="31">
        <v>0.0107635856</v>
      </c>
      <c r="K55" s="31">
        <v>-0.0069688559</v>
      </c>
      <c r="L55" s="31"/>
      <c r="M55" s="31">
        <v>-0.0290926695</v>
      </c>
      <c r="N55" s="31">
        <v>-0.0330389738</v>
      </c>
      <c r="O55" s="31">
        <v>-0.0272578001</v>
      </c>
      <c r="P55" s="31">
        <v>-0.0298349857</v>
      </c>
      <c r="Q55" s="31">
        <v>-0.0165544748</v>
      </c>
      <c r="R55" s="31"/>
      <c r="S55" s="31">
        <v>-0.0069403648</v>
      </c>
      <c r="T55" s="31">
        <v>-0.0048164129</v>
      </c>
      <c r="U55" s="31">
        <v>0.0168739557</v>
      </c>
      <c r="V55" s="31">
        <v>0.0060668588</v>
      </c>
      <c r="W55" s="31">
        <v>0.0507176518</v>
      </c>
      <c r="X55" s="31"/>
      <c r="Y55" s="31">
        <v>0.0524390936</v>
      </c>
      <c r="Z55" s="35">
        <v>0.0693710446</v>
      </c>
    </row>
    <row r="56" spans="1:26" s="1" customFormat="1" ht="12.75">
      <c r="A56" s="8">
        <v>13055</v>
      </c>
      <c r="B56" s="54" t="s">
        <v>411</v>
      </c>
      <c r="C56" s="59"/>
      <c r="D56" s="31">
        <v>0.0578837395</v>
      </c>
      <c r="E56" s="31">
        <v>0.0530573726</v>
      </c>
      <c r="F56" s="31">
        <v>0.0602168441</v>
      </c>
      <c r="G56" s="31">
        <v>0.0562821031</v>
      </c>
      <c r="H56" s="31">
        <v>0.0429400206</v>
      </c>
      <c r="I56" s="31">
        <v>0.0165469646</v>
      </c>
      <c r="J56" s="31">
        <v>0.01065588</v>
      </c>
      <c r="K56" s="31">
        <v>-0.0071055889</v>
      </c>
      <c r="L56" s="31"/>
      <c r="M56" s="31">
        <v>-0.0292502642</v>
      </c>
      <c r="N56" s="31">
        <v>-0.0332033634</v>
      </c>
      <c r="O56" s="31">
        <v>-0.0274348259</v>
      </c>
      <c r="P56" s="31">
        <v>-0.0300184488</v>
      </c>
      <c r="Q56" s="31">
        <v>-0.0167216063</v>
      </c>
      <c r="R56" s="31"/>
      <c r="S56" s="31">
        <v>-0.0071281195</v>
      </c>
      <c r="T56" s="31">
        <v>-0.005004406</v>
      </c>
      <c r="U56" s="31">
        <v>0.0167094469</v>
      </c>
      <c r="V56" s="31">
        <v>0.005910635</v>
      </c>
      <c r="W56" s="31">
        <v>0.0505949855</v>
      </c>
      <c r="X56" s="31"/>
      <c r="Y56" s="31">
        <v>0.0523411632</v>
      </c>
      <c r="Z56" s="35">
        <v>0.0692935586</v>
      </c>
    </row>
    <row r="57" spans="1:26" s="1" customFormat="1" ht="12.75">
      <c r="A57" s="8">
        <v>13056</v>
      </c>
      <c r="B57" s="54" t="s">
        <v>412</v>
      </c>
      <c r="C57" s="59"/>
      <c r="D57" s="31">
        <v>0.0722439289</v>
      </c>
      <c r="E57" s="31">
        <v>0.0617371202</v>
      </c>
      <c r="F57" s="31">
        <v>0.0691697001</v>
      </c>
      <c r="G57" s="31">
        <v>0.0607671142</v>
      </c>
      <c r="H57" s="31">
        <v>0.0488592386</v>
      </c>
      <c r="I57" s="31">
        <v>0.0290490985</v>
      </c>
      <c r="J57" s="31">
        <v>0.0189701319</v>
      </c>
      <c r="K57" s="31">
        <v>0.0061390996</v>
      </c>
      <c r="L57" s="31"/>
      <c r="M57" s="31">
        <v>-0.0120841265</v>
      </c>
      <c r="N57" s="31">
        <v>-0.0164055824</v>
      </c>
      <c r="O57" s="31">
        <v>-0.0075583458</v>
      </c>
      <c r="P57" s="31">
        <v>-0.0053858757</v>
      </c>
      <c r="Q57" s="31">
        <v>0.0025867224</v>
      </c>
      <c r="R57" s="31"/>
      <c r="S57" s="31">
        <v>0.0150966644</v>
      </c>
      <c r="T57" s="31">
        <v>0.021538496</v>
      </c>
      <c r="U57" s="31">
        <v>0.0327334404</v>
      </c>
      <c r="V57" s="31">
        <v>0.0275304914</v>
      </c>
      <c r="W57" s="31">
        <v>0.0510733724</v>
      </c>
      <c r="X57" s="31"/>
      <c r="Y57" s="31">
        <v>0.0439378023</v>
      </c>
      <c r="Z57" s="35">
        <v>0.0532698631</v>
      </c>
    </row>
    <row r="58" spans="1:26" s="1" customFormat="1" ht="12.75">
      <c r="A58" s="39">
        <v>13057</v>
      </c>
      <c r="B58" s="55" t="s">
        <v>44</v>
      </c>
      <c r="C58" s="60"/>
      <c r="D58" s="37"/>
      <c r="E58" s="37"/>
      <c r="F58" s="37"/>
      <c r="G58" s="37"/>
      <c r="H58" s="37"/>
      <c r="I58" s="37"/>
      <c r="J58" s="37"/>
      <c r="K58" s="37"/>
      <c r="L58" s="37"/>
      <c r="M58" s="37"/>
      <c r="N58" s="37">
        <v>-0.0228619576</v>
      </c>
      <c r="O58" s="37">
        <v>-0.0175172091</v>
      </c>
      <c r="P58" s="37">
        <v>-0.0202623606</v>
      </c>
      <c r="Q58" s="37">
        <v>-0.006129384</v>
      </c>
      <c r="R58" s="37"/>
      <c r="S58" s="37">
        <v>0.0009886622</v>
      </c>
      <c r="T58" s="37">
        <v>0.0006873012</v>
      </c>
      <c r="U58" s="37">
        <v>0.0240486264</v>
      </c>
      <c r="V58" s="37">
        <v>0.0104855299</v>
      </c>
      <c r="W58" s="37">
        <v>0.060380578</v>
      </c>
      <c r="X58" s="37"/>
      <c r="Y58" s="37">
        <v>0.0616701245</v>
      </c>
      <c r="Z58" s="38">
        <v>0.0791578293</v>
      </c>
    </row>
    <row r="59" spans="1:26" s="1" customFormat="1" ht="12.75">
      <c r="A59" s="8">
        <v>13060</v>
      </c>
      <c r="B59" s="54" t="s">
        <v>45</v>
      </c>
      <c r="C59" s="59"/>
      <c r="D59" s="31">
        <v>0.0607799292</v>
      </c>
      <c r="E59" s="31">
        <v>0.0566833019</v>
      </c>
      <c r="F59" s="31">
        <v>0.0635147691</v>
      </c>
      <c r="G59" s="31">
        <v>0.0601637363</v>
      </c>
      <c r="H59" s="31">
        <v>0.0465225577</v>
      </c>
      <c r="I59" s="31">
        <v>0.0214042664</v>
      </c>
      <c r="J59" s="31">
        <v>0.0158923864</v>
      </c>
      <c r="K59" s="31">
        <v>4.68493E-05</v>
      </c>
      <c r="L59" s="31"/>
      <c r="M59" s="31">
        <v>-0.0208969116</v>
      </c>
      <c r="N59" s="31">
        <v>-0.0248209238</v>
      </c>
      <c r="O59" s="31">
        <v>-0.019428134</v>
      </c>
      <c r="P59" s="31">
        <v>-0.0222191811</v>
      </c>
      <c r="Q59" s="31">
        <v>-0.0080350637</v>
      </c>
      <c r="R59" s="31"/>
      <c r="S59" s="31">
        <v>0.0022054911</v>
      </c>
      <c r="T59" s="31">
        <v>0.0018832684</v>
      </c>
      <c r="U59" s="31">
        <v>0.0252109766</v>
      </c>
      <c r="V59" s="31">
        <v>0.0116224289</v>
      </c>
      <c r="W59" s="31">
        <v>0.0588186383</v>
      </c>
      <c r="X59" s="31"/>
      <c r="Y59" s="31">
        <v>0.0597488284</v>
      </c>
      <c r="Z59" s="35">
        <v>0.0772465467</v>
      </c>
    </row>
    <row r="60" spans="1:26" s="1" customFormat="1" ht="12.75">
      <c r="A60" s="8">
        <v>13063</v>
      </c>
      <c r="B60" s="54" t="s">
        <v>413</v>
      </c>
      <c r="C60" s="59"/>
      <c r="D60" s="31">
        <v>0.0485693216</v>
      </c>
      <c r="E60" s="31">
        <v>0.0392052531</v>
      </c>
      <c r="F60" s="31">
        <v>0.0472075939</v>
      </c>
      <c r="G60" s="31">
        <v>0.0386625528</v>
      </c>
      <c r="H60" s="31">
        <v>0.0291209221</v>
      </c>
      <c r="I60" s="31">
        <v>0.01033777</v>
      </c>
      <c r="J60" s="31">
        <v>0.0019652247</v>
      </c>
      <c r="K60" s="31">
        <v>-0.0074293613</v>
      </c>
      <c r="L60" s="31"/>
      <c r="M60" s="31">
        <v>-0.0177617073</v>
      </c>
      <c r="N60" s="31">
        <v>-0.0182751417</v>
      </c>
      <c r="O60" s="31">
        <v>-0.0069823265</v>
      </c>
      <c r="P60" s="31">
        <v>-0.0052646399</v>
      </c>
      <c r="Q60" s="31">
        <v>-0.0012270212</v>
      </c>
      <c r="R60" s="31"/>
      <c r="S60" s="31">
        <v>0.0129628778</v>
      </c>
      <c r="T60" s="31">
        <v>0.0189673901</v>
      </c>
      <c r="U60" s="31">
        <v>0.0270057321</v>
      </c>
      <c r="V60" s="31">
        <v>0.0201866627</v>
      </c>
      <c r="W60" s="31">
        <v>0.0369126797</v>
      </c>
      <c r="X60" s="31"/>
      <c r="Y60" s="31">
        <v>0.0294413567</v>
      </c>
      <c r="Z60" s="35">
        <v>0.0366263986</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v>0.0702574253</v>
      </c>
      <c r="E62" s="31">
        <v>0.0652298331</v>
      </c>
      <c r="F62" s="31">
        <v>0.072307229</v>
      </c>
      <c r="G62" s="31">
        <v>0.0676130652</v>
      </c>
      <c r="H62" s="31">
        <v>0.0555292964</v>
      </c>
      <c r="I62" s="31">
        <v>0.0316641331</v>
      </c>
      <c r="J62" s="31">
        <v>0.024277389</v>
      </c>
      <c r="K62" s="31">
        <v>0.0093067884</v>
      </c>
      <c r="L62" s="31"/>
      <c r="M62" s="31">
        <v>-0.010507226</v>
      </c>
      <c r="N62" s="31">
        <v>-0.0135221481</v>
      </c>
      <c r="O62" s="31">
        <v>-0.0060563087</v>
      </c>
      <c r="P62" s="31">
        <v>-0.0077359676</v>
      </c>
      <c r="Q62" s="31">
        <v>0.0026838779</v>
      </c>
      <c r="R62" s="31"/>
      <c r="S62" s="31">
        <v>0.0148692727</v>
      </c>
      <c r="T62" s="31">
        <v>0.0171154141</v>
      </c>
      <c r="U62" s="31">
        <v>0.0354060531</v>
      </c>
      <c r="V62" s="31">
        <v>0.02427876</v>
      </c>
      <c r="W62" s="31">
        <v>0.0646862388</v>
      </c>
      <c r="X62" s="31"/>
      <c r="Y62" s="31">
        <v>0.0644060969</v>
      </c>
      <c r="Z62" s="35">
        <v>0.0790475011</v>
      </c>
    </row>
    <row r="63" spans="1:26" s="1" customFormat="1" ht="12.75">
      <c r="A63" s="39">
        <v>13075</v>
      </c>
      <c r="B63" s="55" t="s">
        <v>48</v>
      </c>
      <c r="C63" s="60"/>
      <c r="D63" s="37">
        <v>0.0640490055</v>
      </c>
      <c r="E63" s="37">
        <v>0.0617097616</v>
      </c>
      <c r="F63" s="37">
        <v>0.0681239367</v>
      </c>
      <c r="G63" s="37">
        <v>0.0658860803</v>
      </c>
      <c r="H63" s="37">
        <v>0.0514396429</v>
      </c>
      <c r="I63" s="37">
        <v>0.028095305</v>
      </c>
      <c r="J63" s="37">
        <v>0.0229737163</v>
      </c>
      <c r="K63" s="37">
        <v>0.0096122622</v>
      </c>
      <c r="L63" s="37"/>
      <c r="M63" s="37">
        <v>-0.0093759298</v>
      </c>
      <c r="N63" s="37">
        <v>-0.014549613</v>
      </c>
      <c r="O63" s="37">
        <v>-0.0098416805</v>
      </c>
      <c r="P63" s="37">
        <v>-0.0130015612</v>
      </c>
      <c r="Q63" s="37">
        <v>0.0029317141</v>
      </c>
      <c r="R63" s="37"/>
      <c r="S63" s="37">
        <v>0.0150153637</v>
      </c>
      <c r="T63" s="37">
        <v>0.011063695</v>
      </c>
      <c r="U63" s="37">
        <v>0.0371251106</v>
      </c>
      <c r="V63" s="37">
        <v>0.0195525289</v>
      </c>
      <c r="W63" s="37">
        <v>0.0696904659</v>
      </c>
      <c r="X63" s="37"/>
      <c r="Y63" s="37">
        <v>0.0690565705</v>
      </c>
      <c r="Z63" s="38">
        <v>0.0876321197</v>
      </c>
    </row>
    <row r="64" spans="1:26" s="1" customFormat="1" ht="12.75">
      <c r="A64" s="8">
        <v>14000</v>
      </c>
      <c r="B64" s="54" t="s">
        <v>49</v>
      </c>
      <c r="C64" s="59"/>
      <c r="D64" s="31">
        <v>-0.0282628536</v>
      </c>
      <c r="E64" s="31">
        <v>-0.0279160738</v>
      </c>
      <c r="F64" s="31">
        <v>-0.0244152546</v>
      </c>
      <c r="G64" s="31">
        <v>-0.0324888229</v>
      </c>
      <c r="H64" s="31">
        <v>-0.0351115465</v>
      </c>
      <c r="I64" s="31">
        <v>-0.0438474417</v>
      </c>
      <c r="J64" s="31">
        <v>-0.0364704132</v>
      </c>
      <c r="K64" s="31">
        <v>-0.0331169367</v>
      </c>
      <c r="L64" s="31"/>
      <c r="M64" s="31">
        <v>-0.0030039549</v>
      </c>
      <c r="N64" s="31">
        <v>0.0040786266</v>
      </c>
      <c r="O64" s="31">
        <v>0.0106911063</v>
      </c>
      <c r="P64" s="31">
        <v>0.0077357292</v>
      </c>
      <c r="Q64" s="31">
        <v>0.0050246119</v>
      </c>
      <c r="R64" s="31"/>
      <c r="S64" s="31">
        <v>0.0150675178</v>
      </c>
      <c r="T64" s="31">
        <v>0.0184726119</v>
      </c>
      <c r="U64" s="31">
        <v>0.014325738</v>
      </c>
      <c r="V64" s="31">
        <v>0.0011870861</v>
      </c>
      <c r="W64" s="31">
        <v>-0.0200128555</v>
      </c>
      <c r="X64" s="31"/>
      <c r="Y64" s="31">
        <v>-0.0350410938</v>
      </c>
      <c r="Z64" s="35">
        <v>-0.029779315</v>
      </c>
    </row>
    <row r="65" spans="1:26" s="1" customFormat="1" ht="12.75">
      <c r="A65" s="8">
        <v>14001</v>
      </c>
      <c r="B65" s="54" t="s">
        <v>414</v>
      </c>
      <c r="C65" s="59"/>
      <c r="D65" s="31">
        <v>-0.0162158012</v>
      </c>
      <c r="E65" s="31">
        <v>-0.0218317509</v>
      </c>
      <c r="F65" s="31">
        <v>-0.0131303072</v>
      </c>
      <c r="G65" s="31">
        <v>-0.0222281218</v>
      </c>
      <c r="H65" s="31">
        <v>-0.0269715786</v>
      </c>
      <c r="I65" s="31">
        <v>-0.0427997112</v>
      </c>
      <c r="J65" s="31">
        <v>-0.0452203751</v>
      </c>
      <c r="K65" s="31">
        <v>-0.0454716682</v>
      </c>
      <c r="L65" s="31"/>
      <c r="M65" s="31">
        <v>-0.0363430977</v>
      </c>
      <c r="N65" s="31">
        <v>-0.0316643715</v>
      </c>
      <c r="O65" s="31">
        <v>-0.0194437504</v>
      </c>
      <c r="P65" s="31">
        <v>-0.0190387964</v>
      </c>
      <c r="Q65" s="31">
        <v>-0.0209298134</v>
      </c>
      <c r="R65" s="31"/>
      <c r="S65" s="31">
        <v>-0.0046457052</v>
      </c>
      <c r="T65" s="31">
        <v>0.0003294349</v>
      </c>
      <c r="U65" s="31">
        <v>0.001282692</v>
      </c>
      <c r="V65" s="31">
        <v>-0.0075963736</v>
      </c>
      <c r="W65" s="31">
        <v>-0.0109885931</v>
      </c>
      <c r="X65" s="31"/>
      <c r="Y65" s="31">
        <v>-0.0205278397</v>
      </c>
      <c r="Z65" s="35">
        <v>-0.0149182081</v>
      </c>
    </row>
    <row r="66" spans="1:26" s="1" customFormat="1" ht="12.75">
      <c r="A66" s="8">
        <v>14002</v>
      </c>
      <c r="B66" s="54" t="s">
        <v>50</v>
      </c>
      <c r="C66" s="59"/>
      <c r="D66" s="31">
        <v>-0.0105954409</v>
      </c>
      <c r="E66" s="31">
        <v>-0.0191800594</v>
      </c>
      <c r="F66" s="31">
        <v>-0.006352067</v>
      </c>
      <c r="G66" s="31">
        <v>-0.0163397789</v>
      </c>
      <c r="H66" s="31">
        <v>-0.0205057859</v>
      </c>
      <c r="I66" s="31">
        <v>-0.0370315313</v>
      </c>
      <c r="J66" s="31">
        <v>-0.0443104506</v>
      </c>
      <c r="K66" s="31">
        <v>-0.0468131304</v>
      </c>
      <c r="L66" s="31"/>
      <c r="M66" s="31">
        <v>-0.0480684042</v>
      </c>
      <c r="N66" s="31">
        <v>-0.0367525816</v>
      </c>
      <c r="O66" s="31">
        <v>-0.0170781612</v>
      </c>
      <c r="P66" s="31">
        <v>-0.0176308155</v>
      </c>
      <c r="Q66" s="31">
        <v>-0.0309165716</v>
      </c>
      <c r="R66" s="31"/>
      <c r="S66" s="31">
        <v>-0.0101407766</v>
      </c>
      <c r="T66" s="31">
        <v>-0.0053867102</v>
      </c>
      <c r="U66" s="31">
        <v>-0.004193902</v>
      </c>
      <c r="V66" s="31">
        <v>-0.0165688992</v>
      </c>
      <c r="W66" s="31">
        <v>-0.005461216</v>
      </c>
      <c r="X66" s="31"/>
      <c r="Y66" s="31">
        <v>-0.0049147606</v>
      </c>
      <c r="Z66" s="35">
        <v>-0.0052373409</v>
      </c>
    </row>
    <row r="67" spans="1:26" s="1" customFormat="1" ht="12.75">
      <c r="A67" s="8">
        <v>14005</v>
      </c>
      <c r="B67" s="54" t="s">
        <v>51</v>
      </c>
      <c r="C67" s="59"/>
      <c r="D67" s="31">
        <v>-0.0459566116</v>
      </c>
      <c r="E67" s="31">
        <v>-0.0539962053</v>
      </c>
      <c r="F67" s="31">
        <v>-0.0384089947</v>
      </c>
      <c r="G67" s="31">
        <v>-0.0472688675</v>
      </c>
      <c r="H67" s="31">
        <v>-0.0523452759</v>
      </c>
      <c r="I67" s="31">
        <v>-0.0714492798</v>
      </c>
      <c r="J67" s="31">
        <v>-0.0770713091</v>
      </c>
      <c r="K67" s="31">
        <v>-0.0761450529</v>
      </c>
      <c r="L67" s="31"/>
      <c r="M67" s="31">
        <v>-0.0648434162</v>
      </c>
      <c r="N67" s="31">
        <v>-0.0515041351</v>
      </c>
      <c r="O67" s="31">
        <v>-0.0314385891</v>
      </c>
      <c r="P67" s="31">
        <v>-0.0363365412</v>
      </c>
      <c r="Q67" s="31">
        <v>-0.0588322878</v>
      </c>
      <c r="R67" s="31"/>
      <c r="S67" s="31">
        <v>-0.0379105806</v>
      </c>
      <c r="T67" s="31">
        <v>-0.0348044634</v>
      </c>
      <c r="U67" s="31">
        <v>-0.0381658077</v>
      </c>
      <c r="V67" s="31">
        <v>-0.0554620028</v>
      </c>
      <c r="W67" s="31">
        <v>-0.0511990786</v>
      </c>
      <c r="X67" s="31"/>
      <c r="Y67" s="31">
        <v>-0.0410724878</v>
      </c>
      <c r="Z67" s="35">
        <v>-0.0417305231</v>
      </c>
    </row>
    <row r="68" spans="1:26" s="1" customFormat="1" ht="12.75">
      <c r="A68" s="39">
        <v>14007</v>
      </c>
      <c r="B68" s="55" t="s">
        <v>52</v>
      </c>
      <c r="C68" s="60"/>
      <c r="D68" s="37">
        <v>-0.0395886898</v>
      </c>
      <c r="E68" s="37">
        <v>-0.0400751829</v>
      </c>
      <c r="F68" s="37">
        <v>-0.0326858759</v>
      </c>
      <c r="G68" s="37">
        <v>-0.0517379045</v>
      </c>
      <c r="H68" s="37">
        <v>-0.0543223619</v>
      </c>
      <c r="I68" s="37">
        <v>-0.0631970167</v>
      </c>
      <c r="J68" s="37">
        <v>-0.049957037</v>
      </c>
      <c r="K68" s="37">
        <v>-0.0426297188</v>
      </c>
      <c r="L68" s="37"/>
      <c r="M68" s="37">
        <v>-0.010858655</v>
      </c>
      <c r="N68" s="37">
        <v>-0.003450036</v>
      </c>
      <c r="O68" s="37">
        <v>0.0028410554</v>
      </c>
      <c r="P68" s="37">
        <v>-0.0004751682</v>
      </c>
      <c r="Q68" s="37">
        <v>-0.0028082132</v>
      </c>
      <c r="R68" s="37"/>
      <c r="S68" s="37">
        <v>0.0080664158</v>
      </c>
      <c r="T68" s="37">
        <v>0.0115911365</v>
      </c>
      <c r="U68" s="37">
        <v>0.0075017214</v>
      </c>
      <c r="V68" s="37">
        <v>-0.0053751469</v>
      </c>
      <c r="W68" s="37">
        <v>-0.0284895897</v>
      </c>
      <c r="X68" s="37"/>
      <c r="Y68" s="37">
        <v>-0.0457832813</v>
      </c>
      <c r="Z68" s="38">
        <v>-0.0402833223</v>
      </c>
    </row>
    <row r="69" spans="1:26" s="1" customFormat="1" ht="12.75">
      <c r="A69" s="8">
        <v>14010</v>
      </c>
      <c r="B69" s="54" t="s">
        <v>53</v>
      </c>
      <c r="C69" s="59"/>
      <c r="D69" s="31">
        <v>-0.0171494484</v>
      </c>
      <c r="E69" s="31">
        <v>-0.0265219212</v>
      </c>
      <c r="F69" s="31">
        <v>-0.0123761892</v>
      </c>
      <c r="G69" s="31">
        <v>-0.0210539103</v>
      </c>
      <c r="H69" s="31">
        <v>-0.0259923935</v>
      </c>
      <c r="I69" s="31">
        <v>-0.0432486534</v>
      </c>
      <c r="J69" s="31">
        <v>-0.0510760546</v>
      </c>
      <c r="K69" s="31">
        <v>-0.0547370911</v>
      </c>
      <c r="L69" s="31"/>
      <c r="M69" s="31">
        <v>-0.0591323376</v>
      </c>
      <c r="N69" s="31">
        <v>-0.048740983</v>
      </c>
      <c r="O69" s="31">
        <v>-0.0304371119</v>
      </c>
      <c r="P69" s="31">
        <v>-0.033020854</v>
      </c>
      <c r="Q69" s="31">
        <v>-0.0498585701</v>
      </c>
      <c r="R69" s="31"/>
      <c r="S69" s="31">
        <v>-0.0308521986</v>
      </c>
      <c r="T69" s="31">
        <v>-0.0278668404</v>
      </c>
      <c r="U69" s="31">
        <v>-0.0269889832</v>
      </c>
      <c r="V69" s="31">
        <v>-0.0394998789</v>
      </c>
      <c r="W69" s="31">
        <v>-0.0211696625</v>
      </c>
      <c r="X69" s="31"/>
      <c r="Y69" s="31">
        <v>-0.0137639046</v>
      </c>
      <c r="Z69" s="35">
        <v>-0.0153821707</v>
      </c>
    </row>
    <row r="70" spans="1:26" s="1" customFormat="1" ht="12.75">
      <c r="A70" s="8">
        <v>14025</v>
      </c>
      <c r="B70" s="54" t="s">
        <v>54</v>
      </c>
      <c r="C70" s="59"/>
      <c r="D70" s="31">
        <v>-0.0035098791</v>
      </c>
      <c r="E70" s="31">
        <v>-0.0137199163</v>
      </c>
      <c r="F70" s="31">
        <v>-0.0007408857</v>
      </c>
      <c r="G70" s="31">
        <v>-0.0092132092</v>
      </c>
      <c r="H70" s="31">
        <v>-0.0143630505</v>
      </c>
      <c r="I70" s="31">
        <v>-0.0308701992</v>
      </c>
      <c r="J70" s="31">
        <v>-0.0387513638</v>
      </c>
      <c r="K70" s="31">
        <v>-0.0442694426</v>
      </c>
      <c r="L70" s="31"/>
      <c r="M70" s="31">
        <v>-0.0534445047</v>
      </c>
      <c r="N70" s="31">
        <v>-0.0442726612</v>
      </c>
      <c r="O70" s="31">
        <v>-0.0267810822</v>
      </c>
      <c r="P70" s="31">
        <v>-0.0291739702</v>
      </c>
      <c r="Q70" s="31">
        <v>-0.0441231728</v>
      </c>
      <c r="R70" s="31"/>
      <c r="S70" s="31">
        <v>-0.0264177322</v>
      </c>
      <c r="T70" s="31">
        <v>-0.0237807035</v>
      </c>
      <c r="U70" s="31">
        <v>-0.0216978788</v>
      </c>
      <c r="V70" s="31">
        <v>-0.0322885513</v>
      </c>
      <c r="W70" s="31">
        <v>-0.008159399</v>
      </c>
      <c r="X70" s="31"/>
      <c r="Y70" s="31">
        <v>-0.000266552</v>
      </c>
      <c r="Z70" s="35">
        <v>-0.0020866394</v>
      </c>
    </row>
    <row r="71" spans="1:26" s="1" customFormat="1" ht="12.75">
      <c r="A71" s="8">
        <v>14030</v>
      </c>
      <c r="B71" s="54" t="s">
        <v>55</v>
      </c>
      <c r="C71" s="59"/>
      <c r="D71" s="31">
        <v>-0.0310490131</v>
      </c>
      <c r="E71" s="31">
        <v>-0.0336482525</v>
      </c>
      <c r="F71" s="31">
        <v>-0.0313537121</v>
      </c>
      <c r="G71" s="31">
        <v>-0.0391777754</v>
      </c>
      <c r="H71" s="31">
        <v>-0.0398634672</v>
      </c>
      <c r="I71" s="31">
        <v>-0.0402648449</v>
      </c>
      <c r="J71" s="31">
        <v>-0.0283691883</v>
      </c>
      <c r="K71" s="31">
        <v>-0.0281963348</v>
      </c>
      <c r="L71" s="31"/>
      <c r="M71" s="31">
        <v>-0.0212450027</v>
      </c>
      <c r="N71" s="31">
        <v>-0.0174976587</v>
      </c>
      <c r="O71" s="31">
        <v>-0.0144690275</v>
      </c>
      <c r="P71" s="31">
        <v>-0.0156325102</v>
      </c>
      <c r="Q71" s="31">
        <v>-0.0169166327</v>
      </c>
      <c r="R71" s="31"/>
      <c r="S71" s="31">
        <v>-0.006659627</v>
      </c>
      <c r="T71" s="31">
        <v>-0.0022056103</v>
      </c>
      <c r="U71" s="31">
        <v>-0.0050294399</v>
      </c>
      <c r="V71" s="31">
        <v>-0.0149563551</v>
      </c>
      <c r="W71" s="31">
        <v>-0.0320276022</v>
      </c>
      <c r="X71" s="31"/>
      <c r="Y71" s="31">
        <v>-0.0458416939</v>
      </c>
      <c r="Z71" s="35">
        <v>-0.0424697399</v>
      </c>
    </row>
    <row r="72" spans="1:26" s="1" customFormat="1" ht="12.75">
      <c r="A72" s="8">
        <v>14035</v>
      </c>
      <c r="B72" s="54" t="s">
        <v>56</v>
      </c>
      <c r="C72" s="59"/>
      <c r="D72" s="31">
        <v>-0.0014929771</v>
      </c>
      <c r="E72" s="31">
        <v>-0.0120277405</v>
      </c>
      <c r="F72" s="31">
        <v>0.0009612441</v>
      </c>
      <c r="G72" s="31">
        <v>-0.0076230764</v>
      </c>
      <c r="H72" s="31">
        <v>-0.0125186443</v>
      </c>
      <c r="I72" s="31">
        <v>-0.02789855</v>
      </c>
      <c r="J72" s="31">
        <v>-0.03538692</v>
      </c>
      <c r="K72" s="31">
        <v>-0.0402243137</v>
      </c>
      <c r="L72" s="31"/>
      <c r="M72" s="31">
        <v>-0.0481904745</v>
      </c>
      <c r="N72" s="31">
        <v>-0.038333416</v>
      </c>
      <c r="O72" s="31">
        <v>-0.0207314491</v>
      </c>
      <c r="P72" s="31">
        <v>-0.0227944851</v>
      </c>
      <c r="Q72" s="31">
        <v>-0.0383645296</v>
      </c>
      <c r="R72" s="31"/>
      <c r="S72" s="31">
        <v>-0.02090168</v>
      </c>
      <c r="T72" s="31">
        <v>-0.0184431076</v>
      </c>
      <c r="U72" s="31">
        <v>-0.0171763897</v>
      </c>
      <c r="V72" s="31">
        <v>-0.0277196169</v>
      </c>
      <c r="W72" s="31">
        <v>-0.004399538</v>
      </c>
      <c r="X72" s="31"/>
      <c r="Y72" s="31">
        <v>0.0032929182</v>
      </c>
      <c r="Z72" s="35">
        <v>0.0005302429</v>
      </c>
    </row>
    <row r="73" spans="1:26" s="1" customFormat="1" ht="12.75">
      <c r="A73" s="39">
        <v>14045</v>
      </c>
      <c r="B73" s="55" t="s">
        <v>57</v>
      </c>
      <c r="C73" s="60"/>
      <c r="D73" s="37">
        <v>0.003459394</v>
      </c>
      <c r="E73" s="37">
        <v>-0.0062558651</v>
      </c>
      <c r="F73" s="37">
        <v>0.0059547424</v>
      </c>
      <c r="G73" s="37">
        <v>-0.0021831989</v>
      </c>
      <c r="H73" s="37">
        <v>-0.0079936981</v>
      </c>
      <c r="I73" s="37">
        <v>-0.0264108181</v>
      </c>
      <c r="J73" s="37">
        <v>-0.0348199606</v>
      </c>
      <c r="K73" s="37">
        <v>-0.0421066284</v>
      </c>
      <c r="L73" s="37"/>
      <c r="M73" s="37">
        <v>-0.0537513494</v>
      </c>
      <c r="N73" s="37">
        <v>-0.0463424921</v>
      </c>
      <c r="O73" s="37">
        <v>-0.0292253494</v>
      </c>
      <c r="P73" s="37">
        <v>-0.0318710804</v>
      </c>
      <c r="Q73" s="37">
        <v>-0.0443916321</v>
      </c>
      <c r="R73" s="37"/>
      <c r="S73" s="37">
        <v>-0.0267659426</v>
      </c>
      <c r="T73" s="37">
        <v>-0.0236444473</v>
      </c>
      <c r="U73" s="37">
        <v>-0.0195522308</v>
      </c>
      <c r="V73" s="37">
        <v>-0.030002594</v>
      </c>
      <c r="W73" s="37">
        <v>-0.0039752722</v>
      </c>
      <c r="X73" s="37"/>
      <c r="Y73" s="37">
        <v>0.0036283135</v>
      </c>
      <c r="Z73" s="38">
        <v>0.0038576722</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c r="D75" s="31">
        <v>-0.0281236172</v>
      </c>
      <c r="E75" s="31">
        <v>-0.0330146551</v>
      </c>
      <c r="F75" s="31">
        <v>-0.0263264179</v>
      </c>
      <c r="G75" s="31">
        <v>-0.0346790552</v>
      </c>
      <c r="H75" s="31">
        <v>-0.0386886597</v>
      </c>
      <c r="I75" s="31">
        <v>-0.0542136431</v>
      </c>
      <c r="J75" s="31">
        <v>-0.0555667877</v>
      </c>
      <c r="K75" s="31">
        <v>-0.0546725988</v>
      </c>
      <c r="L75" s="31"/>
      <c r="M75" s="31">
        <v>-0.0436503887</v>
      </c>
      <c r="N75" s="31">
        <v>-0.0403380394</v>
      </c>
      <c r="O75" s="31">
        <v>-0.0308824778</v>
      </c>
      <c r="P75" s="31">
        <v>-0.030559063</v>
      </c>
      <c r="Q75" s="31">
        <v>-0.0309174061</v>
      </c>
      <c r="R75" s="31"/>
      <c r="S75" s="31">
        <v>-0.0148098469</v>
      </c>
      <c r="T75" s="31">
        <v>-0.0099226236</v>
      </c>
      <c r="U75" s="31">
        <v>-0.0087529421</v>
      </c>
      <c r="V75" s="31">
        <v>-0.0168505907</v>
      </c>
      <c r="W75" s="31">
        <v>-0.0236278772</v>
      </c>
      <c r="X75" s="31"/>
      <c r="Y75" s="31">
        <v>-0.0338275433</v>
      </c>
      <c r="Z75" s="35">
        <v>-0.0268729925</v>
      </c>
    </row>
    <row r="76" spans="1:26" s="1" customFormat="1" ht="12.75">
      <c r="A76" s="8">
        <v>14053</v>
      </c>
      <c r="B76" s="54" t="s">
        <v>416</v>
      </c>
      <c r="C76" s="59"/>
      <c r="D76" s="31">
        <v>-0.0110098124</v>
      </c>
      <c r="E76" s="31">
        <v>-0.017147541</v>
      </c>
      <c r="F76" s="31">
        <v>-0.0084439516</v>
      </c>
      <c r="G76" s="31">
        <v>-0.0176662207</v>
      </c>
      <c r="H76" s="31">
        <v>-0.0226186514</v>
      </c>
      <c r="I76" s="31">
        <v>-0.0388894081</v>
      </c>
      <c r="J76" s="31">
        <v>-0.0422276258</v>
      </c>
      <c r="K76" s="31">
        <v>-0.0431228876</v>
      </c>
      <c r="L76" s="31"/>
      <c r="M76" s="31">
        <v>-0.0354602337</v>
      </c>
      <c r="N76" s="31">
        <v>-0.0291119814</v>
      </c>
      <c r="O76" s="31">
        <v>-0.0129352808</v>
      </c>
      <c r="P76" s="31">
        <v>-0.0123295784</v>
      </c>
      <c r="Q76" s="31">
        <v>-0.0143114328</v>
      </c>
      <c r="R76" s="31"/>
      <c r="S76" s="31">
        <v>0.0027383566</v>
      </c>
      <c r="T76" s="31">
        <v>0.0082197189</v>
      </c>
      <c r="U76" s="31">
        <v>0.0095449686</v>
      </c>
      <c r="V76" s="31">
        <v>0.0003723502</v>
      </c>
      <c r="W76" s="31">
        <v>-0.0021045208</v>
      </c>
      <c r="X76" s="31"/>
      <c r="Y76" s="31">
        <v>-0.0125300884</v>
      </c>
      <c r="Z76" s="35">
        <v>-0.0071862936</v>
      </c>
    </row>
    <row r="77" spans="1:26" s="1" customFormat="1" ht="12.75">
      <c r="A77" s="8">
        <v>14055</v>
      </c>
      <c r="B77" s="54" t="s">
        <v>59</v>
      </c>
      <c r="C77" s="59"/>
      <c r="D77" s="31">
        <v>-0.0325678587</v>
      </c>
      <c r="E77" s="31">
        <v>-0.0339250565</v>
      </c>
      <c r="F77" s="31">
        <v>-0.0300835371</v>
      </c>
      <c r="G77" s="31">
        <v>-0.040620923</v>
      </c>
      <c r="H77" s="31">
        <v>-0.0422548056</v>
      </c>
      <c r="I77" s="31">
        <v>-0.0445680618</v>
      </c>
      <c r="J77" s="31">
        <v>-0.0335416794</v>
      </c>
      <c r="K77" s="31">
        <v>-0.0311230421</v>
      </c>
      <c r="L77" s="31"/>
      <c r="M77" s="31">
        <v>-0.0108501911</v>
      </c>
      <c r="N77" s="31">
        <v>-0.0048907995</v>
      </c>
      <c r="O77" s="31">
        <v>0.0003681183</v>
      </c>
      <c r="P77" s="31">
        <v>-0.0020136833</v>
      </c>
      <c r="Q77" s="31">
        <v>-0.0030691624</v>
      </c>
      <c r="R77" s="31"/>
      <c r="S77" s="31">
        <v>0.0069288015</v>
      </c>
      <c r="T77" s="31">
        <v>0.0103510022</v>
      </c>
      <c r="U77" s="31">
        <v>0.0060338378</v>
      </c>
      <c r="V77" s="31">
        <v>-0.0065470934</v>
      </c>
      <c r="W77" s="31">
        <v>-0.0274041891</v>
      </c>
      <c r="X77" s="31"/>
      <c r="Y77" s="31">
        <v>-0.0433679819</v>
      </c>
      <c r="Z77" s="35">
        <v>-0.0389870405</v>
      </c>
    </row>
    <row r="78" spans="1:26" s="1" customFormat="1" ht="12.75">
      <c r="A78" s="39">
        <v>14060</v>
      </c>
      <c r="B78" s="55" t="s">
        <v>60</v>
      </c>
      <c r="C78" s="60"/>
      <c r="D78" s="37">
        <v>0.0204360485</v>
      </c>
      <c r="E78" s="37">
        <v>0.0108133554</v>
      </c>
      <c r="F78" s="37">
        <v>0.021628201</v>
      </c>
      <c r="G78" s="37">
        <v>0.0143406987</v>
      </c>
      <c r="H78" s="37">
        <v>0.0072268844</v>
      </c>
      <c r="I78" s="37">
        <v>-0.0130198002</v>
      </c>
      <c r="J78" s="37">
        <v>-0.021851778</v>
      </c>
      <c r="K78" s="37">
        <v>-0.0317695141</v>
      </c>
      <c r="L78" s="37"/>
      <c r="M78" s="37">
        <v>-0.0461350679</v>
      </c>
      <c r="N78" s="37">
        <v>-0.0415414572</v>
      </c>
      <c r="O78" s="37">
        <v>-0.0256500244</v>
      </c>
      <c r="P78" s="37">
        <v>-0.0285387039</v>
      </c>
      <c r="Q78" s="37">
        <v>-0.0359886885</v>
      </c>
      <c r="R78" s="37"/>
      <c r="S78" s="37">
        <v>-0.0193487406</v>
      </c>
      <c r="T78" s="37">
        <v>-0.015797019</v>
      </c>
      <c r="U78" s="37">
        <v>-0.0081065893</v>
      </c>
      <c r="V78" s="37">
        <v>-0.0189250708</v>
      </c>
      <c r="W78" s="37">
        <v>0.0101674795</v>
      </c>
      <c r="X78" s="37"/>
      <c r="Y78" s="37">
        <v>0.0169932842</v>
      </c>
      <c r="Z78" s="38">
        <v>0.0199629664</v>
      </c>
    </row>
    <row r="79" spans="1:26" s="1" customFormat="1" ht="12.75">
      <c r="A79" s="8">
        <v>14063</v>
      </c>
      <c r="B79" s="54" t="s">
        <v>61</v>
      </c>
      <c r="C79" s="59"/>
      <c r="D79" s="31">
        <v>-0.0300635099</v>
      </c>
      <c r="E79" s="31">
        <v>-0.0340071917</v>
      </c>
      <c r="F79" s="31">
        <v>-0.0272687674</v>
      </c>
      <c r="G79" s="31">
        <v>-0.0357100964</v>
      </c>
      <c r="H79" s="31">
        <v>-0.0397503376</v>
      </c>
      <c r="I79" s="31">
        <v>-0.0549513102</v>
      </c>
      <c r="J79" s="31">
        <v>-0.0558043718</v>
      </c>
      <c r="K79" s="31">
        <v>-0.0540100336</v>
      </c>
      <c r="L79" s="31"/>
      <c r="M79" s="31">
        <v>-0.0415165424</v>
      </c>
      <c r="N79" s="31">
        <v>-0.0379987955</v>
      </c>
      <c r="O79" s="31">
        <v>-0.0289620161</v>
      </c>
      <c r="P79" s="31">
        <v>-0.0288310051</v>
      </c>
      <c r="Q79" s="31">
        <v>-0.0291877985</v>
      </c>
      <c r="R79" s="31"/>
      <c r="S79" s="31">
        <v>-0.0135030746</v>
      </c>
      <c r="T79" s="31">
        <v>-0.008595109</v>
      </c>
      <c r="U79" s="31">
        <v>-0.0077701807</v>
      </c>
      <c r="V79" s="31">
        <v>-0.0160117149</v>
      </c>
      <c r="W79" s="31">
        <v>-0.023899436</v>
      </c>
      <c r="X79" s="31"/>
      <c r="Y79" s="31">
        <v>-0.0345960855</v>
      </c>
      <c r="Z79" s="35">
        <v>-0.0276507139</v>
      </c>
    </row>
    <row r="80" spans="1:26" s="1" customFormat="1" ht="12.75">
      <c r="A80" s="8">
        <v>14065</v>
      </c>
      <c r="B80" s="54" t="s">
        <v>62</v>
      </c>
      <c r="C80" s="59"/>
      <c r="D80" s="31">
        <v>-0.0254057646</v>
      </c>
      <c r="E80" s="31">
        <v>-0.0289838314</v>
      </c>
      <c r="F80" s="31">
        <v>-0.0232272148</v>
      </c>
      <c r="G80" s="31">
        <v>-0.0313295126</v>
      </c>
      <c r="H80" s="31">
        <v>-0.0351163149</v>
      </c>
      <c r="I80" s="31">
        <v>-0.0501848459</v>
      </c>
      <c r="J80" s="31">
        <v>-0.0511168242</v>
      </c>
      <c r="K80" s="31">
        <v>-0.0505025387</v>
      </c>
      <c r="L80" s="31"/>
      <c r="M80" s="31">
        <v>-0.0404375792</v>
      </c>
      <c r="N80" s="31">
        <v>-0.0377398729</v>
      </c>
      <c r="O80" s="31">
        <v>-0.0291466713</v>
      </c>
      <c r="P80" s="31">
        <v>-0.0282136202</v>
      </c>
      <c r="Q80" s="31">
        <v>-0.0272505283</v>
      </c>
      <c r="R80" s="31"/>
      <c r="S80" s="31">
        <v>-0.0114285946</v>
      </c>
      <c r="T80" s="31">
        <v>-0.0058614016</v>
      </c>
      <c r="U80" s="31">
        <v>-0.0042604208</v>
      </c>
      <c r="V80" s="31">
        <v>-0.0108375549</v>
      </c>
      <c r="W80" s="31">
        <v>-0.0170301199</v>
      </c>
      <c r="X80" s="31"/>
      <c r="Y80" s="31">
        <v>-0.0279177427</v>
      </c>
      <c r="Z80" s="35">
        <v>-0.0209743977</v>
      </c>
    </row>
    <row r="81" spans="1:26" s="1" customFormat="1" ht="12.75">
      <c r="A81" s="8">
        <v>14070</v>
      </c>
      <c r="B81" s="54" t="s">
        <v>63</v>
      </c>
      <c r="C81" s="59"/>
      <c r="D81" s="31">
        <v>-0.0259764194</v>
      </c>
      <c r="E81" s="31">
        <v>-0.0308741331</v>
      </c>
      <c r="F81" s="31">
        <v>-0.0224314928</v>
      </c>
      <c r="G81" s="31">
        <v>-0.0315396786</v>
      </c>
      <c r="H81" s="31">
        <v>-0.0359940529</v>
      </c>
      <c r="I81" s="31">
        <v>-0.051522851</v>
      </c>
      <c r="J81" s="31">
        <v>-0.0528250933</v>
      </c>
      <c r="K81" s="31">
        <v>-0.0518130064</v>
      </c>
      <c r="L81" s="31"/>
      <c r="M81" s="31">
        <v>-0.0399612188</v>
      </c>
      <c r="N81" s="31">
        <v>-0.03558743</v>
      </c>
      <c r="O81" s="31">
        <v>-0.0249942541</v>
      </c>
      <c r="P81" s="31">
        <v>-0.0249069929</v>
      </c>
      <c r="Q81" s="31">
        <v>-0.0262405872</v>
      </c>
      <c r="R81" s="31"/>
      <c r="S81" s="31">
        <v>-0.0103293657</v>
      </c>
      <c r="T81" s="31">
        <v>-0.0055599213</v>
      </c>
      <c r="U81" s="31">
        <v>-0.0049046278</v>
      </c>
      <c r="V81" s="31">
        <v>-0.013907671</v>
      </c>
      <c r="W81" s="31">
        <v>-0.0205407143</v>
      </c>
      <c r="X81" s="31"/>
      <c r="Y81" s="31">
        <v>-0.0308574438</v>
      </c>
      <c r="Z81" s="35">
        <v>-0.0244252682</v>
      </c>
    </row>
    <row r="82" spans="1:26" s="1" customFormat="1" ht="12.75">
      <c r="A82" s="8">
        <v>14075</v>
      </c>
      <c r="B82" s="54" t="s">
        <v>64</v>
      </c>
      <c r="C82" s="59"/>
      <c r="D82" s="31">
        <v>-0.0016196966</v>
      </c>
      <c r="E82" s="31">
        <v>-0.0124788284</v>
      </c>
      <c r="F82" s="31">
        <v>0.0005069971</v>
      </c>
      <c r="G82" s="31">
        <v>-0.0080474615</v>
      </c>
      <c r="H82" s="31">
        <v>-0.0128940344</v>
      </c>
      <c r="I82" s="31">
        <v>-0.0279560089</v>
      </c>
      <c r="J82" s="31">
        <v>-0.0354568958</v>
      </c>
      <c r="K82" s="31">
        <v>-0.040554285</v>
      </c>
      <c r="L82" s="31"/>
      <c r="M82" s="31">
        <v>-0.0492976904</v>
      </c>
      <c r="N82" s="31">
        <v>-0.0393577814</v>
      </c>
      <c r="O82" s="31">
        <v>-0.0217946768</v>
      </c>
      <c r="P82" s="31">
        <v>-0.0239515305</v>
      </c>
      <c r="Q82" s="31">
        <v>-0.0398858786</v>
      </c>
      <c r="R82" s="31"/>
      <c r="S82" s="31">
        <v>-0.0226410627</v>
      </c>
      <c r="T82" s="31">
        <v>-0.0204123259</v>
      </c>
      <c r="U82" s="31">
        <v>-0.0191918612</v>
      </c>
      <c r="V82" s="31">
        <v>-0.0294648409</v>
      </c>
      <c r="W82" s="31">
        <v>-0.0047112703</v>
      </c>
      <c r="X82" s="31"/>
      <c r="Y82" s="31">
        <v>0.0036438107</v>
      </c>
      <c r="Z82" s="35">
        <v>0.0003811717</v>
      </c>
    </row>
    <row r="83" spans="1:26" s="1" customFormat="1" ht="13.5" thickBot="1">
      <c r="A83" s="40">
        <v>14080</v>
      </c>
      <c r="B83" s="56" t="s">
        <v>65</v>
      </c>
      <c r="C83" s="61"/>
      <c r="D83" s="41">
        <v>-0.0344017744</v>
      </c>
      <c r="E83" s="41">
        <v>-0.0377509594</v>
      </c>
      <c r="F83" s="41">
        <v>-0.0302470922</v>
      </c>
      <c r="G83" s="41">
        <v>-0.0390272141</v>
      </c>
      <c r="H83" s="41">
        <v>-0.0432928801</v>
      </c>
      <c r="I83" s="41">
        <v>-0.0581879616</v>
      </c>
      <c r="J83" s="41">
        <v>-0.0584863424</v>
      </c>
      <c r="K83" s="41">
        <v>-0.0548397303</v>
      </c>
      <c r="L83" s="41"/>
      <c r="M83" s="41">
        <v>-0.0390559435</v>
      </c>
      <c r="N83" s="41">
        <v>-0.0346595049</v>
      </c>
      <c r="O83" s="41">
        <v>-0.0256931782</v>
      </c>
      <c r="P83" s="41">
        <v>-0.0263060331</v>
      </c>
      <c r="Q83" s="41">
        <v>-0.0276632309</v>
      </c>
      <c r="R83" s="41"/>
      <c r="S83" s="41">
        <v>-0.0125602484</v>
      </c>
      <c r="T83" s="41">
        <v>-0.008125782</v>
      </c>
      <c r="U83" s="41">
        <v>-0.0082499981</v>
      </c>
      <c r="V83" s="41">
        <v>-0.0178556442</v>
      </c>
      <c r="W83" s="41">
        <v>-0.0280199051</v>
      </c>
      <c r="X83" s="41"/>
      <c r="Y83" s="41">
        <v>-0.0390605927</v>
      </c>
      <c r="Z83" s="42">
        <v>-0.0322176218</v>
      </c>
    </row>
    <row r="84" spans="1:26" s="1" customFormat="1" ht="13.5" thickTop="1">
      <c r="A84" s="6">
        <v>14085</v>
      </c>
      <c r="B84" s="53" t="s">
        <v>66</v>
      </c>
      <c r="C84" s="58"/>
      <c r="D84" s="33">
        <v>-0.0302714109</v>
      </c>
      <c r="E84" s="33">
        <v>-0.0341336727</v>
      </c>
      <c r="F84" s="33">
        <v>-0.0261510611</v>
      </c>
      <c r="G84" s="33">
        <v>-0.035304904</v>
      </c>
      <c r="H84" s="33">
        <v>-0.0395261049</v>
      </c>
      <c r="I84" s="33">
        <v>-0.0542846918</v>
      </c>
      <c r="J84" s="33">
        <v>-0.0541346073</v>
      </c>
      <c r="K84" s="33">
        <v>-0.0517052412</v>
      </c>
      <c r="L84" s="33"/>
      <c r="M84" s="33">
        <v>-0.036136508</v>
      </c>
      <c r="N84" s="33">
        <v>-0.0310958624</v>
      </c>
      <c r="O84" s="33">
        <v>-0.0216184855</v>
      </c>
      <c r="P84" s="33">
        <v>-0.022277236</v>
      </c>
      <c r="Q84" s="33">
        <v>-0.024143815</v>
      </c>
      <c r="R84" s="33"/>
      <c r="S84" s="33">
        <v>-0.0091925859</v>
      </c>
      <c r="T84" s="33">
        <v>-0.0048185587</v>
      </c>
      <c r="U84" s="33">
        <v>-0.0051259995</v>
      </c>
      <c r="V84" s="33">
        <v>-0.0151404142</v>
      </c>
      <c r="W84" s="33">
        <v>-0.0247240067</v>
      </c>
      <c r="X84" s="33"/>
      <c r="Y84" s="33">
        <v>-0.0357419252</v>
      </c>
      <c r="Z84" s="34">
        <v>-0.0294418335</v>
      </c>
    </row>
    <row r="85" spans="1:26" s="1" customFormat="1" ht="12.75">
      <c r="A85" s="8">
        <v>14090</v>
      </c>
      <c r="B85" s="54" t="s">
        <v>67</v>
      </c>
      <c r="C85" s="59"/>
      <c r="D85" s="31">
        <v>-0.0003260374</v>
      </c>
      <c r="E85" s="31">
        <v>-0.0083458424</v>
      </c>
      <c r="F85" s="31">
        <v>0.0026296377</v>
      </c>
      <c r="G85" s="31">
        <v>-0.00680089</v>
      </c>
      <c r="H85" s="31">
        <v>-0.0117775202</v>
      </c>
      <c r="I85" s="31">
        <v>-0.0280861855</v>
      </c>
      <c r="J85" s="31">
        <v>-0.0342974663</v>
      </c>
      <c r="K85" s="31">
        <v>-0.0377155542</v>
      </c>
      <c r="L85" s="31"/>
      <c r="M85" s="31">
        <v>-0.0382722616</v>
      </c>
      <c r="N85" s="31">
        <v>-0.0298556089</v>
      </c>
      <c r="O85" s="31">
        <v>-0.0123940706</v>
      </c>
      <c r="P85" s="31">
        <v>-0.0117479563</v>
      </c>
      <c r="Q85" s="31">
        <v>-0.0195198059</v>
      </c>
      <c r="R85" s="31"/>
      <c r="S85" s="31">
        <v>-0.00124681</v>
      </c>
      <c r="T85" s="31">
        <v>0.0040609837</v>
      </c>
      <c r="U85" s="31">
        <v>0.0062065721</v>
      </c>
      <c r="V85" s="31">
        <v>-0.0041062832</v>
      </c>
      <c r="W85" s="31">
        <v>0.0054751635</v>
      </c>
      <c r="X85" s="31"/>
      <c r="Y85" s="31">
        <v>0.0023801327</v>
      </c>
      <c r="Z85" s="35">
        <v>0.0037651062</v>
      </c>
    </row>
    <row r="86" spans="1:26" s="1" customFormat="1" ht="12.75">
      <c r="A86" s="8">
        <v>14095</v>
      </c>
      <c r="B86" s="54" t="s">
        <v>417</v>
      </c>
      <c r="C86" s="59"/>
      <c r="D86" s="31">
        <v>-0.0134462118</v>
      </c>
      <c r="E86" s="31">
        <v>-0.022154808</v>
      </c>
      <c r="F86" s="31">
        <v>-0.0088342428</v>
      </c>
      <c r="G86" s="31">
        <v>-0.0184165239</v>
      </c>
      <c r="H86" s="31">
        <v>-0.0226724148</v>
      </c>
      <c r="I86" s="31">
        <v>-0.039580822</v>
      </c>
      <c r="J86" s="31">
        <v>-0.0469744205</v>
      </c>
      <c r="K86" s="31">
        <v>-0.0494644642</v>
      </c>
      <c r="L86" s="31"/>
      <c r="M86" s="31">
        <v>-0.0510246754</v>
      </c>
      <c r="N86" s="31">
        <v>-0.0397443771</v>
      </c>
      <c r="O86" s="31">
        <v>-0.0202122927</v>
      </c>
      <c r="P86" s="31">
        <v>-0.0215457678</v>
      </c>
      <c r="Q86" s="31">
        <v>-0.036449194</v>
      </c>
      <c r="R86" s="31"/>
      <c r="S86" s="31">
        <v>-0.0158201456</v>
      </c>
      <c r="T86" s="31">
        <v>-0.0112484694</v>
      </c>
      <c r="U86" s="31">
        <v>-0.0104235411</v>
      </c>
      <c r="V86" s="31">
        <v>-0.0234019756</v>
      </c>
      <c r="W86" s="31">
        <v>-0.0112961531</v>
      </c>
      <c r="X86" s="31"/>
      <c r="Y86" s="31">
        <v>-0.0083246231</v>
      </c>
      <c r="Z86" s="35">
        <v>-0.0094051361</v>
      </c>
    </row>
    <row r="87" spans="1:26" s="1" customFormat="1" ht="12.75">
      <c r="A87" s="8">
        <v>14100</v>
      </c>
      <c r="B87" s="54" t="s">
        <v>68</v>
      </c>
      <c r="C87" s="59"/>
      <c r="D87" s="31">
        <v>-0.0307042599</v>
      </c>
      <c r="E87" s="31">
        <v>-0.0391559601</v>
      </c>
      <c r="F87" s="31">
        <v>-0.0243521929</v>
      </c>
      <c r="G87" s="31">
        <v>-0.033347249</v>
      </c>
      <c r="H87" s="31">
        <v>-0.0380654335</v>
      </c>
      <c r="I87" s="31">
        <v>-0.056293726</v>
      </c>
      <c r="J87" s="31">
        <v>-0.0633350611</v>
      </c>
      <c r="K87" s="31">
        <v>-0.0648095608</v>
      </c>
      <c r="L87" s="31"/>
      <c r="M87" s="31">
        <v>-0.062163353</v>
      </c>
      <c r="N87" s="31">
        <v>-0.0503077507</v>
      </c>
      <c r="O87" s="31">
        <v>-0.0309383869</v>
      </c>
      <c r="P87" s="31">
        <v>-0.0341110229</v>
      </c>
      <c r="Q87" s="31">
        <v>-0.0530161858</v>
      </c>
      <c r="R87" s="31"/>
      <c r="S87" s="31">
        <v>-0.0326256752</v>
      </c>
      <c r="T87" s="31">
        <v>-0.0291975737</v>
      </c>
      <c r="U87" s="31">
        <v>-0.0299134254</v>
      </c>
      <c r="V87" s="31">
        <v>-0.0446550846</v>
      </c>
      <c r="W87" s="31">
        <v>-0.0338366032</v>
      </c>
      <c r="X87" s="31"/>
      <c r="Y87" s="31">
        <v>-0.0263320208</v>
      </c>
      <c r="Z87" s="35">
        <v>-0.0273864269</v>
      </c>
    </row>
    <row r="88" spans="1:26" s="1" customFormat="1" ht="12.75">
      <c r="A88" s="8">
        <v>14105</v>
      </c>
      <c r="B88" s="54" t="s">
        <v>69</v>
      </c>
      <c r="C88" s="59"/>
      <c r="D88" s="31">
        <v>-0.0252387524</v>
      </c>
      <c r="E88" s="31">
        <v>-0.0306457281</v>
      </c>
      <c r="F88" s="31">
        <v>-0.0241982937</v>
      </c>
      <c r="G88" s="31">
        <v>-0.0324193239</v>
      </c>
      <c r="H88" s="31">
        <v>-0.0363465548</v>
      </c>
      <c r="I88" s="31">
        <v>-0.0517838001</v>
      </c>
      <c r="J88" s="31">
        <v>-0.0532007217</v>
      </c>
      <c r="K88" s="31">
        <v>-0.0527323484</v>
      </c>
      <c r="L88" s="31"/>
      <c r="M88" s="31">
        <v>-0.0425617695</v>
      </c>
      <c r="N88" s="31">
        <v>-0.039358139</v>
      </c>
      <c r="O88" s="31">
        <v>-0.0297435522</v>
      </c>
      <c r="P88" s="31">
        <v>-0.0292173624</v>
      </c>
      <c r="Q88" s="31">
        <v>-0.0294539928</v>
      </c>
      <c r="R88" s="31"/>
      <c r="S88" s="31">
        <v>-0.0133099556</v>
      </c>
      <c r="T88" s="31">
        <v>-0.0083914995</v>
      </c>
      <c r="U88" s="31">
        <v>-0.0070579052</v>
      </c>
      <c r="V88" s="31">
        <v>-0.0149030685</v>
      </c>
      <c r="W88" s="31">
        <v>-0.0209602118</v>
      </c>
      <c r="X88" s="31"/>
      <c r="Y88" s="31">
        <v>-0.0310659409</v>
      </c>
      <c r="Z88" s="35">
        <v>-0.024232626</v>
      </c>
    </row>
    <row r="89" spans="1:26" s="1" customFormat="1" ht="12.75">
      <c r="A89" s="39">
        <v>14110</v>
      </c>
      <c r="B89" s="55" t="s">
        <v>70</v>
      </c>
      <c r="C89" s="60"/>
      <c r="D89" s="37">
        <v>0.0078617334</v>
      </c>
      <c r="E89" s="37">
        <v>0.0005552769</v>
      </c>
      <c r="F89" s="37">
        <v>0.0099051595</v>
      </c>
      <c r="G89" s="37">
        <v>0.0008147359</v>
      </c>
      <c r="H89" s="37">
        <v>-0.0046733618</v>
      </c>
      <c r="I89" s="37">
        <v>-0.0211818218</v>
      </c>
      <c r="J89" s="37">
        <v>-0.0264234543</v>
      </c>
      <c r="K89" s="37">
        <v>-0.0296251774</v>
      </c>
      <c r="L89" s="37"/>
      <c r="M89" s="37">
        <v>-0.0273252726</v>
      </c>
      <c r="N89" s="37">
        <v>-0.0213718414</v>
      </c>
      <c r="O89" s="37">
        <v>-0.0057812929</v>
      </c>
      <c r="P89" s="37">
        <v>-0.0046116114</v>
      </c>
      <c r="Q89" s="37">
        <v>-0.0074498653</v>
      </c>
      <c r="R89" s="37"/>
      <c r="S89" s="37">
        <v>0.0094377995</v>
      </c>
      <c r="T89" s="37">
        <v>0.0148139596</v>
      </c>
      <c r="U89" s="37">
        <v>0.0170602202</v>
      </c>
      <c r="V89" s="37">
        <v>0.0080348253</v>
      </c>
      <c r="W89" s="37">
        <v>0.0125520229</v>
      </c>
      <c r="X89" s="37"/>
      <c r="Y89" s="37">
        <v>0.0048544407</v>
      </c>
      <c r="Z89" s="38">
        <v>0.008520782</v>
      </c>
    </row>
    <row r="90" spans="1:26" s="1" customFormat="1" ht="12.75">
      <c r="A90" s="8">
        <v>14120</v>
      </c>
      <c r="B90" s="54" t="s">
        <v>71</v>
      </c>
      <c r="C90" s="59"/>
      <c r="D90" s="31">
        <v>-0.0357000828</v>
      </c>
      <c r="E90" s="31">
        <v>-0.0387537479</v>
      </c>
      <c r="F90" s="31">
        <v>-0.0313630104</v>
      </c>
      <c r="G90" s="31">
        <v>-0.0401220322</v>
      </c>
      <c r="H90" s="31">
        <v>-0.0443464518</v>
      </c>
      <c r="I90" s="31">
        <v>-0.0590527058</v>
      </c>
      <c r="J90" s="31">
        <v>-0.0590342283</v>
      </c>
      <c r="K90" s="31">
        <v>-0.0542857647</v>
      </c>
      <c r="L90" s="31"/>
      <c r="M90" s="31">
        <v>-0.0370066166</v>
      </c>
      <c r="N90" s="31">
        <v>-0.032413125</v>
      </c>
      <c r="O90" s="31">
        <v>-0.0234479904</v>
      </c>
      <c r="P90" s="31">
        <v>-0.0243213177</v>
      </c>
      <c r="Q90" s="31">
        <v>-0.0258809328</v>
      </c>
      <c r="R90" s="31"/>
      <c r="S90" s="31">
        <v>-0.0111585855</v>
      </c>
      <c r="T90" s="31">
        <v>-0.0068466663</v>
      </c>
      <c r="U90" s="31">
        <v>-0.0073359013</v>
      </c>
      <c r="V90" s="31">
        <v>-0.0173768997</v>
      </c>
      <c r="W90" s="31">
        <v>-0.0285574198</v>
      </c>
      <c r="X90" s="31"/>
      <c r="Y90" s="31">
        <v>-0.0398899317</v>
      </c>
      <c r="Z90" s="35">
        <v>-0.0331161022</v>
      </c>
    </row>
    <row r="91" spans="1:26" s="1" customFormat="1" ht="12.75">
      <c r="A91" s="8">
        <v>15000</v>
      </c>
      <c r="B91" s="54" t="s">
        <v>72</v>
      </c>
      <c r="C91" s="59"/>
      <c r="D91" s="31">
        <v>-0.0928333998</v>
      </c>
      <c r="E91" s="31">
        <v>-0.0829201937</v>
      </c>
      <c r="F91" s="31">
        <v>-0.0838928223</v>
      </c>
      <c r="G91" s="31">
        <v>-0.1026368141</v>
      </c>
      <c r="H91" s="31">
        <v>-0.1031249762</v>
      </c>
      <c r="I91" s="31">
        <v>-0.1111577749</v>
      </c>
      <c r="J91" s="31">
        <v>-0.0985233784</v>
      </c>
      <c r="K91" s="31">
        <v>-0.0784736872</v>
      </c>
      <c r="L91" s="31"/>
      <c r="M91" s="31">
        <v>-0.0361250639</v>
      </c>
      <c r="N91" s="31">
        <v>-0.0181102753</v>
      </c>
      <c r="O91" s="31">
        <v>-0.0128715038</v>
      </c>
      <c r="P91" s="31">
        <v>-0.0299518108</v>
      </c>
      <c r="Q91" s="31">
        <v>-0.0387270451</v>
      </c>
      <c r="R91" s="31"/>
      <c r="S91" s="31">
        <v>-0.0222817659</v>
      </c>
      <c r="T91" s="31">
        <v>-0.0145871639</v>
      </c>
      <c r="U91" s="31">
        <v>-0.021502614</v>
      </c>
      <c r="V91" s="31">
        <v>-0.0391203165</v>
      </c>
      <c r="W91" s="31">
        <v>-0.0834767818</v>
      </c>
      <c r="X91" s="31"/>
      <c r="Y91" s="31">
        <v>-0.0941110849</v>
      </c>
      <c r="Z91" s="35">
        <v>-0.0846095085</v>
      </c>
    </row>
    <row r="92" spans="1:26" s="1" customFormat="1" ht="12.75">
      <c r="A92" s="8">
        <v>15002</v>
      </c>
      <c r="B92" s="54" t="s">
        <v>73</v>
      </c>
      <c r="C92" s="59"/>
      <c r="D92" s="31">
        <v>-0.0557193756</v>
      </c>
      <c r="E92" s="31">
        <v>-0.0524287224</v>
      </c>
      <c r="F92" s="31">
        <v>-0.0515267849</v>
      </c>
      <c r="G92" s="31">
        <v>-0.0597631931</v>
      </c>
      <c r="H92" s="31">
        <v>-0.0633076429</v>
      </c>
      <c r="I92" s="31">
        <v>-0.0724966526</v>
      </c>
      <c r="J92" s="31">
        <v>-0.0588319302</v>
      </c>
      <c r="K92" s="31">
        <v>-0.0500429869</v>
      </c>
      <c r="L92" s="31"/>
      <c r="M92" s="31">
        <v>-0.0052480698</v>
      </c>
      <c r="N92" s="31">
        <v>0.0055360794</v>
      </c>
      <c r="O92" s="31">
        <v>0.0119488239</v>
      </c>
      <c r="P92" s="31">
        <v>0.0073422194</v>
      </c>
      <c r="Q92" s="31">
        <v>0.0032628179</v>
      </c>
      <c r="R92" s="31"/>
      <c r="S92" s="31">
        <v>0.0091536045</v>
      </c>
      <c r="T92" s="31">
        <v>0.0121424794</v>
      </c>
      <c r="U92" s="31">
        <v>0.0065136552</v>
      </c>
      <c r="V92" s="31">
        <v>-0.0117741823</v>
      </c>
      <c r="W92" s="31">
        <v>-0.0444450378</v>
      </c>
      <c r="X92" s="31"/>
      <c r="Y92" s="31">
        <v>-0.06549716</v>
      </c>
      <c r="Z92" s="35">
        <v>-0.0592064857</v>
      </c>
    </row>
    <row r="93" spans="1:26" s="1" customFormat="1" ht="12.75">
      <c r="A93" s="8">
        <v>15005</v>
      </c>
      <c r="B93" s="54" t="s">
        <v>74</v>
      </c>
      <c r="C93" s="59"/>
      <c r="D93" s="31">
        <v>-0.0834555626</v>
      </c>
      <c r="E93" s="31">
        <v>-0.0768992901</v>
      </c>
      <c r="F93" s="31">
        <v>-0.0765285492</v>
      </c>
      <c r="G93" s="31">
        <v>-0.0909600258</v>
      </c>
      <c r="H93" s="31">
        <v>-0.0924502611</v>
      </c>
      <c r="I93" s="31">
        <v>-0.1021261215</v>
      </c>
      <c r="J93" s="31">
        <v>-0.0890730619</v>
      </c>
      <c r="K93" s="31">
        <v>-0.0725114346</v>
      </c>
      <c r="L93" s="31"/>
      <c r="M93" s="31">
        <v>-0.017075181</v>
      </c>
      <c r="N93" s="31">
        <v>-0.0025693178</v>
      </c>
      <c r="O93" s="31">
        <v>0.0032166243</v>
      </c>
      <c r="P93" s="31">
        <v>-0.0071965456</v>
      </c>
      <c r="Q93" s="31">
        <v>-0.0143861771</v>
      </c>
      <c r="R93" s="31"/>
      <c r="S93" s="31">
        <v>-0.0034400225</v>
      </c>
      <c r="T93" s="31">
        <v>0.002058506</v>
      </c>
      <c r="U93" s="31">
        <v>-0.0059980154</v>
      </c>
      <c r="V93" s="31">
        <v>-0.0269227028</v>
      </c>
      <c r="W93" s="31">
        <v>-0.0705280304</v>
      </c>
      <c r="X93" s="31"/>
      <c r="Y93" s="31">
        <v>-0.0919305086</v>
      </c>
      <c r="Z93" s="35">
        <v>-0.0844455957</v>
      </c>
    </row>
    <row r="94" spans="1:26" s="1" customFormat="1" ht="12.75">
      <c r="A94" s="39">
        <v>15008</v>
      </c>
      <c r="B94" s="55" t="s">
        <v>75</v>
      </c>
      <c r="C94" s="60"/>
      <c r="D94" s="37">
        <v>-0.0920656919</v>
      </c>
      <c r="E94" s="37">
        <v>-0.0878764391</v>
      </c>
      <c r="F94" s="37">
        <v>-0.0822505951</v>
      </c>
      <c r="G94" s="37">
        <v>-0.096581459</v>
      </c>
      <c r="H94" s="37">
        <v>-0.0986979008</v>
      </c>
      <c r="I94" s="37">
        <v>-0.1149786711</v>
      </c>
      <c r="J94" s="37">
        <v>-0.1093769073</v>
      </c>
      <c r="K94" s="37">
        <v>-0.0962196589</v>
      </c>
      <c r="L94" s="37"/>
      <c r="M94" s="37">
        <v>-0.0588351488</v>
      </c>
      <c r="N94" s="37">
        <v>-0.0422227383</v>
      </c>
      <c r="O94" s="37">
        <v>-0.0317444801</v>
      </c>
      <c r="P94" s="37">
        <v>-0.045003891</v>
      </c>
      <c r="Q94" s="37">
        <v>-0.0590898991</v>
      </c>
      <c r="R94" s="37"/>
      <c r="S94" s="37">
        <v>-0.0371851921</v>
      </c>
      <c r="T94" s="37">
        <v>-0.0317146778</v>
      </c>
      <c r="U94" s="37">
        <v>-0.0384848118</v>
      </c>
      <c r="V94" s="37">
        <v>-0.0578271151</v>
      </c>
      <c r="W94" s="37">
        <v>-0.0863546133</v>
      </c>
      <c r="X94" s="37"/>
      <c r="Y94" s="37">
        <v>-0.0928634405</v>
      </c>
      <c r="Z94" s="38">
        <v>-0.0854942799</v>
      </c>
    </row>
    <row r="95" spans="1:26" s="1" customFormat="1" ht="12.75">
      <c r="A95" s="8">
        <v>15010</v>
      </c>
      <c r="B95" s="54" t="s">
        <v>76</v>
      </c>
      <c r="C95" s="59"/>
      <c r="D95" s="31">
        <v>-0.0777550936</v>
      </c>
      <c r="E95" s="31">
        <v>-0.0728238821</v>
      </c>
      <c r="F95" s="31">
        <v>-0.0699285269</v>
      </c>
      <c r="G95" s="31">
        <v>-0.0842511654</v>
      </c>
      <c r="H95" s="31">
        <v>-0.0860962868</v>
      </c>
      <c r="I95" s="31">
        <v>-0.0979242325</v>
      </c>
      <c r="J95" s="31">
        <v>-0.087216258</v>
      </c>
      <c r="K95" s="31">
        <v>-0.0723671913</v>
      </c>
      <c r="L95" s="31"/>
      <c r="M95" s="31">
        <v>-0.0214897394</v>
      </c>
      <c r="N95" s="31">
        <v>-0.0071665049</v>
      </c>
      <c r="O95" s="31">
        <v>-1.10865E-05</v>
      </c>
      <c r="P95" s="31">
        <v>-0.0095217228</v>
      </c>
      <c r="Q95" s="31">
        <v>-0.0168272257</v>
      </c>
      <c r="R95" s="31"/>
      <c r="S95" s="31">
        <v>-0.0031272173</v>
      </c>
      <c r="T95" s="31">
        <v>0.0018966794</v>
      </c>
      <c r="U95" s="31">
        <v>-0.0059444904</v>
      </c>
      <c r="V95" s="31">
        <v>-0.0243451595</v>
      </c>
      <c r="W95" s="31">
        <v>-0.0613065958</v>
      </c>
      <c r="X95" s="31"/>
      <c r="Y95" s="31">
        <v>-0.0804811716</v>
      </c>
      <c r="Z95" s="35">
        <v>-0.0724858046</v>
      </c>
    </row>
    <row r="96" spans="1:26" s="1" customFormat="1" ht="12.75">
      <c r="A96" s="8">
        <v>15012</v>
      </c>
      <c r="B96" s="54" t="s">
        <v>77</v>
      </c>
      <c r="C96" s="59"/>
      <c r="D96" s="31">
        <v>-0.0571542978</v>
      </c>
      <c r="E96" s="31">
        <v>-0.0537756681</v>
      </c>
      <c r="F96" s="31">
        <v>-0.0525076389</v>
      </c>
      <c r="G96" s="31">
        <v>-0.0618339777</v>
      </c>
      <c r="H96" s="31">
        <v>-0.064786911</v>
      </c>
      <c r="I96" s="31">
        <v>-0.0740648508</v>
      </c>
      <c r="J96" s="31">
        <v>-0.0611776114</v>
      </c>
      <c r="K96" s="31">
        <v>-0.0516811609</v>
      </c>
      <c r="L96" s="31"/>
      <c r="M96" s="31">
        <v>-0.0046620369</v>
      </c>
      <c r="N96" s="31">
        <v>0.0070278645</v>
      </c>
      <c r="O96" s="31">
        <v>0.0140723586</v>
      </c>
      <c r="P96" s="31">
        <v>0.0093275309</v>
      </c>
      <c r="Q96" s="31">
        <v>0.004945457</v>
      </c>
      <c r="R96" s="31"/>
      <c r="S96" s="31">
        <v>0.0116350055</v>
      </c>
      <c r="T96" s="31">
        <v>0.0142621994</v>
      </c>
      <c r="U96" s="31">
        <v>0.0070898533</v>
      </c>
      <c r="V96" s="31">
        <v>-0.0121012926</v>
      </c>
      <c r="W96" s="31">
        <v>-0.0458599329</v>
      </c>
      <c r="X96" s="31"/>
      <c r="Y96" s="31">
        <v>-0.0664675236</v>
      </c>
      <c r="Z96" s="35">
        <v>-0.0599970818</v>
      </c>
    </row>
    <row r="97" spans="1:26" s="1" customFormat="1" ht="12.75">
      <c r="A97" s="8">
        <v>15015</v>
      </c>
      <c r="B97" s="54" t="s">
        <v>78</v>
      </c>
      <c r="C97" s="59"/>
      <c r="D97" s="31">
        <v>-0.0727853775</v>
      </c>
      <c r="E97" s="31">
        <v>-0.0678017139</v>
      </c>
      <c r="F97" s="31">
        <v>-0.0669041872</v>
      </c>
      <c r="G97" s="31">
        <v>-0.0787359476</v>
      </c>
      <c r="H97" s="31">
        <v>-0.0807474852</v>
      </c>
      <c r="I97" s="31">
        <v>-0.0904428959</v>
      </c>
      <c r="J97" s="31">
        <v>-0.0767602921</v>
      </c>
      <c r="K97" s="31">
        <v>-0.0639920235</v>
      </c>
      <c r="L97" s="31"/>
      <c r="M97" s="31">
        <v>-0.0128904581</v>
      </c>
      <c r="N97" s="31">
        <v>-0.0004611015</v>
      </c>
      <c r="O97" s="31">
        <v>0.0054415464</v>
      </c>
      <c r="P97" s="31">
        <v>-0.0020233393</v>
      </c>
      <c r="Q97" s="31">
        <v>-0.007871747</v>
      </c>
      <c r="R97" s="31"/>
      <c r="S97" s="31">
        <v>0.0005748272</v>
      </c>
      <c r="T97" s="31">
        <v>0.0047879219</v>
      </c>
      <c r="U97" s="31">
        <v>-0.002407074</v>
      </c>
      <c r="V97" s="31">
        <v>-0.0224992037</v>
      </c>
      <c r="W97" s="31">
        <v>-0.0608299971</v>
      </c>
      <c r="X97" s="31"/>
      <c r="Y97" s="31">
        <v>-0.0823502541</v>
      </c>
      <c r="Z97" s="35">
        <v>-0.0750926733</v>
      </c>
    </row>
    <row r="98" spans="1:26" s="1" customFormat="1" ht="12.75">
      <c r="A98" s="8">
        <v>15020</v>
      </c>
      <c r="B98" s="54" t="s">
        <v>79</v>
      </c>
      <c r="C98" s="59"/>
      <c r="D98" s="31">
        <v>-0.0681425333</v>
      </c>
      <c r="E98" s="31">
        <v>-0.071775794</v>
      </c>
      <c r="F98" s="31">
        <v>-0.0583308935</v>
      </c>
      <c r="G98" s="31">
        <v>-0.0684746504</v>
      </c>
      <c r="H98" s="31">
        <v>-0.0725326538</v>
      </c>
      <c r="I98" s="31">
        <v>-0.0926103592</v>
      </c>
      <c r="J98" s="31">
        <v>-0.0953063965</v>
      </c>
      <c r="K98" s="31">
        <v>-0.0896369219</v>
      </c>
      <c r="L98" s="31"/>
      <c r="M98" s="31">
        <v>-0.0676398277</v>
      </c>
      <c r="N98" s="31">
        <v>-0.0531686544</v>
      </c>
      <c r="O98" s="31">
        <v>-0.0356582403</v>
      </c>
      <c r="P98" s="31">
        <v>-0.0435752869</v>
      </c>
      <c r="Q98" s="31">
        <v>-0.063364625</v>
      </c>
      <c r="R98" s="31"/>
      <c r="S98" s="31">
        <v>-0.0409705639</v>
      </c>
      <c r="T98" s="31">
        <v>-0.0372695923</v>
      </c>
      <c r="U98" s="31">
        <v>-0.0424796343</v>
      </c>
      <c r="V98" s="31">
        <v>-0.0620192289</v>
      </c>
      <c r="W98" s="31">
        <v>-0.068275094</v>
      </c>
      <c r="X98" s="31"/>
      <c r="Y98" s="31">
        <v>-0.0638108253</v>
      </c>
      <c r="Z98" s="35">
        <v>-0.0623450279</v>
      </c>
    </row>
    <row r="99" spans="1:26" s="1" customFormat="1" ht="12.75">
      <c r="A99" s="39">
        <v>15025</v>
      </c>
      <c r="B99" s="55" t="s">
        <v>80</v>
      </c>
      <c r="C99" s="60"/>
      <c r="D99" s="37">
        <v>-0.0928313732</v>
      </c>
      <c r="E99" s="37">
        <v>-0.0829185247</v>
      </c>
      <c r="F99" s="37">
        <v>-0.0838912725</v>
      </c>
      <c r="G99" s="37">
        <v>-0.1026349068</v>
      </c>
      <c r="H99" s="37">
        <v>-0.103123188</v>
      </c>
      <c r="I99" s="37">
        <v>-0.1111559868</v>
      </c>
      <c r="J99" s="37">
        <v>-0.0985209942</v>
      </c>
      <c r="K99" s="37">
        <v>-0.078471899</v>
      </c>
      <c r="L99" s="37"/>
      <c r="M99" s="37">
        <v>-0.036123395</v>
      </c>
      <c r="N99" s="37">
        <v>-0.0181087255</v>
      </c>
      <c r="O99" s="37">
        <v>-0.0128693581</v>
      </c>
      <c r="P99" s="37">
        <v>-0.0299499035</v>
      </c>
      <c r="Q99" s="37">
        <v>-0.0387250185</v>
      </c>
      <c r="R99" s="37"/>
      <c r="S99" s="37">
        <v>-0.0222799778</v>
      </c>
      <c r="T99" s="37">
        <v>-0.0145853758</v>
      </c>
      <c r="U99" s="37">
        <v>-0.0215010643</v>
      </c>
      <c r="V99" s="37">
        <v>-0.0391181707</v>
      </c>
      <c r="W99" s="37">
        <v>-0.0834752321</v>
      </c>
      <c r="X99" s="37"/>
      <c r="Y99" s="37">
        <v>-0.0941092968</v>
      </c>
      <c r="Z99" s="38">
        <v>-0.084607482</v>
      </c>
    </row>
    <row r="100" spans="1:26" s="1" customFormat="1" ht="12.75">
      <c r="A100" s="8">
        <v>15027</v>
      </c>
      <c r="B100" s="54" t="s">
        <v>81</v>
      </c>
      <c r="C100" s="59"/>
      <c r="D100" s="31">
        <v>-0.0544745922</v>
      </c>
      <c r="E100" s="31">
        <v>-0.0529112816</v>
      </c>
      <c r="F100" s="31">
        <v>-0.0537134409</v>
      </c>
      <c r="G100" s="31">
        <v>-0.0692052841</v>
      </c>
      <c r="H100" s="31">
        <v>-0.0716063976</v>
      </c>
      <c r="I100" s="31">
        <v>-0.0824084282</v>
      </c>
      <c r="J100" s="31">
        <v>-0.0644005537</v>
      </c>
      <c r="K100" s="31">
        <v>-0.0527697802</v>
      </c>
      <c r="L100" s="31"/>
      <c r="M100" s="31">
        <v>-0.0048832893</v>
      </c>
      <c r="N100" s="31">
        <v>0.0056070685</v>
      </c>
      <c r="O100" s="31">
        <v>0.0119729638</v>
      </c>
      <c r="P100" s="31">
        <v>0.0068312883</v>
      </c>
      <c r="Q100" s="31">
        <v>0.0028413534</v>
      </c>
      <c r="R100" s="31"/>
      <c r="S100" s="31">
        <v>0.0131497383</v>
      </c>
      <c r="T100" s="31">
        <v>0.0168390274</v>
      </c>
      <c r="U100" s="31">
        <v>0.0104362369</v>
      </c>
      <c r="V100" s="31">
        <v>-0.005658865</v>
      </c>
      <c r="W100" s="31">
        <v>-0.0382893085</v>
      </c>
      <c r="X100" s="31"/>
      <c r="Y100" s="31">
        <v>-0.0605986118</v>
      </c>
      <c r="Z100" s="35">
        <v>-0.0540111065</v>
      </c>
    </row>
    <row r="101" spans="1:26" s="1" customFormat="1" ht="12.75">
      <c r="A101" s="8">
        <v>15030</v>
      </c>
      <c r="B101" s="54" t="s">
        <v>82</v>
      </c>
      <c r="C101" s="59"/>
      <c r="D101" s="31">
        <v>-0.0950722694</v>
      </c>
      <c r="E101" s="31">
        <v>-0.0874810219</v>
      </c>
      <c r="F101" s="31">
        <v>-0.0860210657</v>
      </c>
      <c r="G101" s="31">
        <v>-0.1027112007</v>
      </c>
      <c r="H101" s="31">
        <v>-0.1038653851</v>
      </c>
      <c r="I101" s="31">
        <v>-0.1150633097</v>
      </c>
      <c r="J101" s="31">
        <v>-0.1050240993</v>
      </c>
      <c r="K101" s="31">
        <v>-0.0880012512</v>
      </c>
      <c r="L101" s="31"/>
      <c r="M101" s="31">
        <v>-0.0462882519</v>
      </c>
      <c r="N101" s="31">
        <v>-0.0284943581</v>
      </c>
      <c r="O101" s="31">
        <v>-0.0216048956</v>
      </c>
      <c r="P101" s="31">
        <v>-0.0366610289</v>
      </c>
      <c r="Q101" s="31">
        <v>-0.0475654602</v>
      </c>
      <c r="R101" s="31"/>
      <c r="S101" s="31">
        <v>-0.0285862684</v>
      </c>
      <c r="T101" s="31">
        <v>-0.0218845606</v>
      </c>
      <c r="U101" s="31">
        <v>-0.0290147066</v>
      </c>
      <c r="V101" s="31">
        <v>-0.0475721359</v>
      </c>
      <c r="W101" s="31">
        <v>-0.0865396261</v>
      </c>
      <c r="X101" s="31"/>
      <c r="Y101" s="31">
        <v>-0.096390605</v>
      </c>
      <c r="Z101" s="35">
        <v>-0.0876208544</v>
      </c>
    </row>
    <row r="102" spans="1:26" s="1" customFormat="1" ht="12.75">
      <c r="A102" s="8">
        <v>15040</v>
      </c>
      <c r="B102" s="54" t="s">
        <v>83</v>
      </c>
      <c r="C102" s="59"/>
      <c r="D102" s="31">
        <v>-0.0928502083</v>
      </c>
      <c r="E102" s="31">
        <v>-0.0805921555</v>
      </c>
      <c r="F102" s="31">
        <v>-0.0834400654</v>
      </c>
      <c r="G102" s="31">
        <v>-0.1050136089</v>
      </c>
      <c r="H102" s="31">
        <v>-0.1046708822</v>
      </c>
      <c r="I102" s="31">
        <v>-0.1131180525</v>
      </c>
      <c r="J102" s="31">
        <v>-0.0993514061</v>
      </c>
      <c r="K102" s="31">
        <v>-0.076110363</v>
      </c>
      <c r="L102" s="31"/>
      <c r="M102" s="31">
        <v>-0.0350211859</v>
      </c>
      <c r="N102" s="31">
        <v>-0.01463449</v>
      </c>
      <c r="O102" s="31">
        <v>-0.0105257034</v>
      </c>
      <c r="P102" s="31">
        <v>-0.0284485817</v>
      </c>
      <c r="Q102" s="31">
        <v>-0.0365020037</v>
      </c>
      <c r="R102" s="31"/>
      <c r="S102" s="31">
        <v>-0.0211546421</v>
      </c>
      <c r="T102" s="31">
        <v>-0.0132746696</v>
      </c>
      <c r="U102" s="31">
        <v>-0.0194854736</v>
      </c>
      <c r="V102" s="31">
        <v>-0.0377366543</v>
      </c>
      <c r="W102" s="31">
        <v>-0.0842849016</v>
      </c>
      <c r="X102" s="31"/>
      <c r="Y102" s="31">
        <v>-0.0943169594</v>
      </c>
      <c r="Z102" s="35">
        <v>-0.0843224525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c r="D104" s="37">
        <v>-0.0263392925</v>
      </c>
      <c r="E104" s="37">
        <v>-0.0265871286</v>
      </c>
      <c r="F104" s="37">
        <v>-0.0281894207</v>
      </c>
      <c r="G104" s="37">
        <v>-0.0292254686</v>
      </c>
      <c r="H104" s="37">
        <v>-0.0278635025</v>
      </c>
      <c r="I104" s="37">
        <v>-0.0322399139</v>
      </c>
      <c r="J104" s="37">
        <v>-0.0230038166</v>
      </c>
      <c r="K104" s="37">
        <v>-0.0277260542</v>
      </c>
      <c r="L104" s="37"/>
      <c r="M104" s="37">
        <v>-0.0583583117</v>
      </c>
      <c r="N104" s="37">
        <v>-0.0641670227</v>
      </c>
      <c r="O104" s="37">
        <v>-0.0623090267</v>
      </c>
      <c r="P104" s="37">
        <v>-0.0565104485</v>
      </c>
      <c r="Q104" s="37">
        <v>-0.0519301891</v>
      </c>
      <c r="R104" s="37"/>
      <c r="S104" s="37">
        <v>-0.0315897465</v>
      </c>
      <c r="T104" s="37">
        <v>-0.0182778835</v>
      </c>
      <c r="U104" s="37">
        <v>-0.0221993923</v>
      </c>
      <c r="V104" s="37">
        <v>-0.008874774</v>
      </c>
      <c r="W104" s="37">
        <v>-0.0093352795</v>
      </c>
      <c r="X104" s="37"/>
      <c r="Y104" s="37">
        <v>-0.010402441</v>
      </c>
      <c r="Z104" s="38">
        <v>-0.0129121542</v>
      </c>
    </row>
    <row r="105" spans="1:26" s="1" customFormat="1" ht="12.75">
      <c r="A105" s="8">
        <v>21005</v>
      </c>
      <c r="B105" s="54" t="s">
        <v>85</v>
      </c>
      <c r="C105" s="59"/>
      <c r="D105" s="31">
        <v>-0.0127378702</v>
      </c>
      <c r="E105" s="31">
        <v>-0.0138171911</v>
      </c>
      <c r="F105" s="31">
        <v>-0.0157465935</v>
      </c>
      <c r="G105" s="31">
        <v>-0.0167154074</v>
      </c>
      <c r="H105" s="31">
        <v>-0.0152950287</v>
      </c>
      <c r="I105" s="31">
        <v>-0.0198260546</v>
      </c>
      <c r="J105" s="31">
        <v>-0.0106647015</v>
      </c>
      <c r="K105" s="31">
        <v>-0.013728261</v>
      </c>
      <c r="L105" s="31"/>
      <c r="M105" s="31">
        <v>-0.0414150953</v>
      </c>
      <c r="N105" s="31">
        <v>-0.0447156429</v>
      </c>
      <c r="O105" s="31">
        <v>-0.0411163568</v>
      </c>
      <c r="P105" s="31">
        <v>-0.0356664658</v>
      </c>
      <c r="Q105" s="31">
        <v>-0.0326424837</v>
      </c>
      <c r="R105" s="31"/>
      <c r="S105" s="31">
        <v>-0.014498353</v>
      </c>
      <c r="T105" s="31">
        <v>-0.0028098822</v>
      </c>
      <c r="U105" s="31">
        <v>-0.0069707632</v>
      </c>
      <c r="V105" s="31">
        <v>0.0041596293</v>
      </c>
      <c r="W105" s="31">
        <v>0.0050743818</v>
      </c>
      <c r="X105" s="31"/>
      <c r="Y105" s="31">
        <v>0.004499197</v>
      </c>
      <c r="Z105" s="35">
        <v>0.0003890991</v>
      </c>
    </row>
    <row r="106" spans="1:26" s="1" customFormat="1" ht="12.75">
      <c r="A106" s="8">
        <v>21015</v>
      </c>
      <c r="B106" s="54" t="s">
        <v>86</v>
      </c>
      <c r="C106" s="59"/>
      <c r="D106" s="31">
        <v>0.0125393867</v>
      </c>
      <c r="E106" s="31">
        <v>0.0101920366</v>
      </c>
      <c r="F106" s="31">
        <v>0.0087555051</v>
      </c>
      <c r="G106" s="31">
        <v>0.0030332208</v>
      </c>
      <c r="H106" s="31">
        <v>0.0060902834</v>
      </c>
      <c r="I106" s="31">
        <v>-0.0111241341</v>
      </c>
      <c r="J106" s="31">
        <v>-0.0110307932</v>
      </c>
      <c r="K106" s="31">
        <v>-0.0290558338</v>
      </c>
      <c r="L106" s="31"/>
      <c r="M106" s="31">
        <v>-0.0423437357</v>
      </c>
      <c r="N106" s="31">
        <v>-0.0592039824</v>
      </c>
      <c r="O106" s="31">
        <v>-0.052798152</v>
      </c>
      <c r="P106" s="31">
        <v>-0.0435758829</v>
      </c>
      <c r="Q106" s="31">
        <v>-0.0282795429</v>
      </c>
      <c r="R106" s="31"/>
      <c r="S106" s="31">
        <v>-0.0185676813</v>
      </c>
      <c r="T106" s="31">
        <v>-0.015717268</v>
      </c>
      <c r="U106" s="31">
        <v>-0.0039908886</v>
      </c>
      <c r="V106" s="31">
        <v>0.0073291659</v>
      </c>
      <c r="W106" s="31">
        <v>0.0171582103</v>
      </c>
      <c r="X106" s="31"/>
      <c r="Y106" s="31">
        <v>0.0081029534</v>
      </c>
      <c r="Z106" s="35">
        <v>0.0202997327</v>
      </c>
    </row>
    <row r="107" spans="1:26" s="1" customFormat="1" ht="12.75">
      <c r="A107" s="8">
        <v>21020</v>
      </c>
      <c r="B107" s="54" t="s">
        <v>87</v>
      </c>
      <c r="C107" s="59"/>
      <c r="D107" s="31">
        <v>-0.0012974739</v>
      </c>
      <c r="E107" s="31">
        <v>-0.0044938326</v>
      </c>
      <c r="F107" s="31">
        <v>-0.007057786</v>
      </c>
      <c r="G107" s="31">
        <v>-0.0103443861</v>
      </c>
      <c r="H107" s="31">
        <v>-0.0086555481</v>
      </c>
      <c r="I107" s="31">
        <v>-0.0159715414</v>
      </c>
      <c r="J107" s="31">
        <v>-0.009290576</v>
      </c>
      <c r="K107" s="31">
        <v>-0.0143295527</v>
      </c>
      <c r="L107" s="31"/>
      <c r="M107" s="31">
        <v>-0.0382887125</v>
      </c>
      <c r="N107" s="31">
        <v>-0.0417603254</v>
      </c>
      <c r="O107" s="31">
        <v>-0.0375113487</v>
      </c>
      <c r="P107" s="31">
        <v>-0.0306859016</v>
      </c>
      <c r="Q107" s="31">
        <v>-0.0232394934</v>
      </c>
      <c r="R107" s="31"/>
      <c r="S107" s="31">
        <v>-0.0055078268</v>
      </c>
      <c r="T107" s="31">
        <v>0.0064845085</v>
      </c>
      <c r="U107" s="31">
        <v>0.0027222037</v>
      </c>
      <c r="V107" s="31">
        <v>0.0197136998</v>
      </c>
      <c r="W107" s="31">
        <v>0.0176917315</v>
      </c>
      <c r="X107" s="31"/>
      <c r="Y107" s="31">
        <v>0.0099369884</v>
      </c>
      <c r="Z107" s="35">
        <v>0.0100220442</v>
      </c>
    </row>
    <row r="108" spans="1:26" s="1" customFormat="1" ht="12.75">
      <c r="A108" s="8">
        <v>21023</v>
      </c>
      <c r="B108" s="54" t="s">
        <v>88</v>
      </c>
      <c r="C108" s="59"/>
      <c r="D108" s="31">
        <v>-0.006988883</v>
      </c>
      <c r="E108" s="31">
        <v>-0.011526823</v>
      </c>
      <c r="F108" s="31">
        <v>-0.0137808323</v>
      </c>
      <c r="G108" s="31">
        <v>-0.018424511</v>
      </c>
      <c r="H108" s="31">
        <v>-0.0152554512</v>
      </c>
      <c r="I108" s="31">
        <v>-0.0245501995</v>
      </c>
      <c r="J108" s="31">
        <v>-0.0160228014</v>
      </c>
      <c r="K108" s="31">
        <v>-0.0219372511</v>
      </c>
      <c r="L108" s="31"/>
      <c r="M108" s="31">
        <v>-0.0474792719</v>
      </c>
      <c r="N108" s="31">
        <v>-0.0506212711</v>
      </c>
      <c r="O108" s="31">
        <v>-0.04433465</v>
      </c>
      <c r="P108" s="31">
        <v>-0.0374461412</v>
      </c>
      <c r="Q108" s="31">
        <v>-0.0340027809</v>
      </c>
      <c r="R108" s="31"/>
      <c r="S108" s="31">
        <v>-0.0121531487</v>
      </c>
      <c r="T108" s="31">
        <v>0.0025219917</v>
      </c>
      <c r="U108" s="31">
        <v>-0.0032485723</v>
      </c>
      <c r="V108" s="31">
        <v>0.0263437629</v>
      </c>
      <c r="W108" s="31">
        <v>0.0168172717</v>
      </c>
      <c r="X108" s="31"/>
      <c r="Y108" s="31">
        <v>0.0050110221</v>
      </c>
      <c r="Z108" s="35">
        <v>0.0035654306</v>
      </c>
    </row>
    <row r="109" spans="1:26" s="1" customFormat="1" ht="12.75">
      <c r="A109" s="39">
        <v>21025</v>
      </c>
      <c r="B109" s="55" t="s">
        <v>89</v>
      </c>
      <c r="C109" s="60"/>
      <c r="D109" s="37">
        <v>0.0044565201</v>
      </c>
      <c r="E109" s="37">
        <v>-0.0022754669</v>
      </c>
      <c r="F109" s="37">
        <v>-0.0004565716</v>
      </c>
      <c r="G109" s="37">
        <v>-0.0070697069</v>
      </c>
      <c r="H109" s="37">
        <v>-0.0012482405</v>
      </c>
      <c r="I109" s="37">
        <v>-0.0125995874</v>
      </c>
      <c r="J109" s="37">
        <v>-0.0049954653</v>
      </c>
      <c r="K109" s="37">
        <v>-0.0194245577</v>
      </c>
      <c r="L109" s="37"/>
      <c r="M109" s="37">
        <v>-0.0414135456</v>
      </c>
      <c r="N109" s="37">
        <v>-0.0537457466</v>
      </c>
      <c r="O109" s="37">
        <v>-0.051574707</v>
      </c>
      <c r="P109" s="37">
        <v>-0.0418218374</v>
      </c>
      <c r="Q109" s="37">
        <v>-0.0311727524</v>
      </c>
      <c r="R109" s="37"/>
      <c r="S109" s="37">
        <v>-0.0204545259</v>
      </c>
      <c r="T109" s="37">
        <v>-0.0126020908</v>
      </c>
      <c r="U109" s="37">
        <v>-0.0087330341</v>
      </c>
      <c r="V109" s="37">
        <v>0.0023477674</v>
      </c>
      <c r="W109" s="37">
        <v>0.007953763</v>
      </c>
      <c r="X109" s="37"/>
      <c r="Y109" s="37">
        <v>3.2187E-06</v>
      </c>
      <c r="Z109" s="38">
        <v>0.0095335245</v>
      </c>
    </row>
    <row r="110" spans="1:26" s="1" customFormat="1" ht="12.75">
      <c r="A110" s="8">
        <v>21027</v>
      </c>
      <c r="B110" s="54" t="s">
        <v>419</v>
      </c>
      <c r="C110" s="59"/>
      <c r="D110" s="31">
        <v>0.0118738413</v>
      </c>
      <c r="E110" s="31">
        <v>0.0097985268</v>
      </c>
      <c r="F110" s="31">
        <v>0.0069499612</v>
      </c>
      <c r="G110" s="31">
        <v>0.0009554029</v>
      </c>
      <c r="H110" s="31">
        <v>0.0056502819</v>
      </c>
      <c r="I110" s="31">
        <v>-0.0116045475</v>
      </c>
      <c r="J110" s="31">
        <v>-0.0115084648</v>
      </c>
      <c r="K110" s="31">
        <v>-0.0311458111</v>
      </c>
      <c r="L110" s="31"/>
      <c r="M110" s="31">
        <v>-0.043068409</v>
      </c>
      <c r="N110" s="31">
        <v>-0.0616226196</v>
      </c>
      <c r="O110" s="31">
        <v>-0.055675745</v>
      </c>
      <c r="P110" s="31">
        <v>-0.0460883379</v>
      </c>
      <c r="Q110" s="31">
        <v>-0.0287966728</v>
      </c>
      <c r="R110" s="31"/>
      <c r="S110" s="31">
        <v>-0.0190763474</v>
      </c>
      <c r="T110" s="31">
        <v>-0.0179171562</v>
      </c>
      <c r="U110" s="31">
        <v>-0.0047838688</v>
      </c>
      <c r="V110" s="31">
        <v>0.0053827167</v>
      </c>
      <c r="W110" s="31">
        <v>0.0151432753</v>
      </c>
      <c r="X110" s="31"/>
      <c r="Y110" s="31">
        <v>0.0074134469</v>
      </c>
      <c r="Z110" s="35">
        <v>0.0183435678</v>
      </c>
    </row>
    <row r="111" spans="1:26" s="1" customFormat="1" ht="12.75">
      <c r="A111" s="8">
        <v>21028</v>
      </c>
      <c r="B111" s="54" t="s">
        <v>420</v>
      </c>
      <c r="C111" s="59"/>
      <c r="D111" s="31">
        <v>-0.0126408339</v>
      </c>
      <c r="E111" s="31">
        <v>-0.0138567686</v>
      </c>
      <c r="F111" s="31">
        <v>-0.0156626701</v>
      </c>
      <c r="G111" s="31">
        <v>-0.0167351961</v>
      </c>
      <c r="H111" s="31">
        <v>-0.0153797865</v>
      </c>
      <c r="I111" s="31">
        <v>-0.0196580887</v>
      </c>
      <c r="J111" s="31">
        <v>-0.0105252266</v>
      </c>
      <c r="K111" s="31">
        <v>-0.0135120153</v>
      </c>
      <c r="L111" s="31"/>
      <c r="M111" s="31">
        <v>-0.0413378477</v>
      </c>
      <c r="N111" s="31">
        <v>-0.0449151993</v>
      </c>
      <c r="O111" s="31">
        <v>-0.0413328409</v>
      </c>
      <c r="P111" s="31">
        <v>-0.0352876186</v>
      </c>
      <c r="Q111" s="31">
        <v>-0.0331869125</v>
      </c>
      <c r="R111" s="31"/>
      <c r="S111" s="31">
        <v>-0.0160471201</v>
      </c>
      <c r="T111" s="31">
        <v>-0.0049645901</v>
      </c>
      <c r="U111" s="31">
        <v>-0.0076831579</v>
      </c>
      <c r="V111" s="31">
        <v>0.0029405355</v>
      </c>
      <c r="W111" s="31">
        <v>0.0039027929</v>
      </c>
      <c r="X111" s="31"/>
      <c r="Y111" s="31">
        <v>0.0034382343</v>
      </c>
      <c r="Z111" s="35">
        <v>-3.32594E-05</v>
      </c>
    </row>
    <row r="112" spans="1:26" s="1" customFormat="1" ht="12.75">
      <c r="A112" s="8">
        <v>21030</v>
      </c>
      <c r="B112" s="54" t="s">
        <v>90</v>
      </c>
      <c r="C112" s="59"/>
      <c r="D112" s="31">
        <v>-0.0128413439</v>
      </c>
      <c r="E112" s="31">
        <v>-0.0140503645</v>
      </c>
      <c r="F112" s="31">
        <v>-0.0158983469</v>
      </c>
      <c r="G112" s="31">
        <v>-0.0170010328</v>
      </c>
      <c r="H112" s="31">
        <v>-0.0156195164</v>
      </c>
      <c r="I112" s="31">
        <v>-0.0199606419</v>
      </c>
      <c r="J112" s="31">
        <v>-0.0107434988</v>
      </c>
      <c r="K112" s="31">
        <v>-0.0138661861</v>
      </c>
      <c r="L112" s="31"/>
      <c r="M112" s="31">
        <v>-0.0418317318</v>
      </c>
      <c r="N112" s="31">
        <v>-0.0454922915</v>
      </c>
      <c r="O112" s="31">
        <v>-0.0417478085</v>
      </c>
      <c r="P112" s="31">
        <v>-0.0357736349</v>
      </c>
      <c r="Q112" s="31">
        <v>-0.0334917307</v>
      </c>
      <c r="R112" s="31"/>
      <c r="S112" s="31">
        <v>-0.0161621571</v>
      </c>
      <c r="T112" s="31">
        <v>-0.0047857761</v>
      </c>
      <c r="U112" s="31">
        <v>-0.0078763962</v>
      </c>
      <c r="V112" s="31">
        <v>0.0031103492</v>
      </c>
      <c r="W112" s="31">
        <v>0.0040107965</v>
      </c>
      <c r="X112" s="31"/>
      <c r="Y112" s="31">
        <v>0.0034438372</v>
      </c>
      <c r="Z112" s="35">
        <v>1.32322E-05</v>
      </c>
    </row>
    <row r="113" spans="1:26" s="1" customFormat="1" ht="12.75">
      <c r="A113" s="8">
        <v>21033</v>
      </c>
      <c r="B113" s="54" t="s">
        <v>421</v>
      </c>
      <c r="C113" s="59"/>
      <c r="D113" s="31">
        <v>0.0118483901</v>
      </c>
      <c r="E113" s="31">
        <v>0.00782758</v>
      </c>
      <c r="F113" s="31">
        <v>0.0094339848</v>
      </c>
      <c r="G113" s="31">
        <v>0.0027401447</v>
      </c>
      <c r="H113" s="31">
        <v>-0.003320694</v>
      </c>
      <c r="I113" s="31">
        <v>-0.0213042498</v>
      </c>
      <c r="J113" s="31">
        <v>-0.0246850252</v>
      </c>
      <c r="K113" s="31">
        <v>-0.0345693827</v>
      </c>
      <c r="L113" s="31"/>
      <c r="M113" s="31">
        <v>-0.0414962769</v>
      </c>
      <c r="N113" s="31">
        <v>-0.0500344038</v>
      </c>
      <c r="O113" s="31">
        <v>-0.0382959843</v>
      </c>
      <c r="P113" s="31">
        <v>-0.0315073729</v>
      </c>
      <c r="Q113" s="31">
        <v>-0.0136499405</v>
      </c>
      <c r="R113" s="31"/>
      <c r="S113" s="31">
        <v>0.0166059136</v>
      </c>
      <c r="T113" s="31">
        <v>0.0235062838</v>
      </c>
      <c r="U113" s="31">
        <v>0.0274855494</v>
      </c>
      <c r="V113" s="31">
        <v>0.0296536684</v>
      </c>
      <c r="W113" s="31">
        <v>0.0368605256</v>
      </c>
      <c r="X113" s="31"/>
      <c r="Y113" s="31">
        <v>0.0221358538</v>
      </c>
      <c r="Z113" s="35">
        <v>0.0298986435</v>
      </c>
    </row>
    <row r="114" spans="1:26" s="1" customFormat="1" ht="12.75">
      <c r="A114" s="39">
        <v>21040</v>
      </c>
      <c r="B114" s="55" t="s">
        <v>91</v>
      </c>
      <c r="C114" s="60"/>
      <c r="D114" s="37">
        <v>0.0040386915</v>
      </c>
      <c r="E114" s="37">
        <v>-0.0002938509</v>
      </c>
      <c r="F114" s="37">
        <v>-0.0018641949</v>
      </c>
      <c r="G114" s="37">
        <v>-0.005466342</v>
      </c>
      <c r="H114" s="37">
        <v>-0.0051630735</v>
      </c>
      <c r="I114" s="37">
        <v>-0.0139161348</v>
      </c>
      <c r="J114" s="37">
        <v>-0.0096657276</v>
      </c>
      <c r="K114" s="37">
        <v>-0.0116871595</v>
      </c>
      <c r="L114" s="37"/>
      <c r="M114" s="37">
        <v>-0.0312267542</v>
      </c>
      <c r="N114" s="37">
        <v>-0.0342283249</v>
      </c>
      <c r="O114" s="37">
        <v>-0.0298588276</v>
      </c>
      <c r="P114" s="37">
        <v>-0.0241956711</v>
      </c>
      <c r="Q114" s="37">
        <v>-0.0206238031</v>
      </c>
      <c r="R114" s="37"/>
      <c r="S114" s="37">
        <v>-0.0063269138</v>
      </c>
      <c r="T114" s="37">
        <v>0.0034658313</v>
      </c>
      <c r="U114" s="37">
        <v>0.0044339895</v>
      </c>
      <c r="V114" s="37">
        <v>0.014893353</v>
      </c>
      <c r="W114" s="37">
        <v>0.015461266</v>
      </c>
      <c r="X114" s="37"/>
      <c r="Y114" s="37">
        <v>0.0113763809</v>
      </c>
      <c r="Z114" s="38">
        <v>0.0116919875</v>
      </c>
    </row>
    <row r="115" spans="1:26" s="1" customFormat="1" ht="12.75">
      <c r="A115" s="8">
        <v>21045</v>
      </c>
      <c r="B115" s="54" t="s">
        <v>92</v>
      </c>
      <c r="C115" s="59"/>
      <c r="D115" s="31">
        <v>0.0088450909</v>
      </c>
      <c r="E115" s="31">
        <v>0.0054876208</v>
      </c>
      <c r="F115" s="31">
        <v>0.0029705167</v>
      </c>
      <c r="G115" s="31">
        <v>-0.0019683838</v>
      </c>
      <c r="H115" s="31">
        <v>-0.0012321472</v>
      </c>
      <c r="I115" s="31">
        <v>-0.0095883608</v>
      </c>
      <c r="J115" s="31">
        <v>-0.0054541826</v>
      </c>
      <c r="K115" s="31">
        <v>-0.0118141174</v>
      </c>
      <c r="L115" s="31"/>
      <c r="M115" s="31">
        <v>-0.0319689512</v>
      </c>
      <c r="N115" s="31">
        <v>-0.0328879356</v>
      </c>
      <c r="O115" s="31">
        <v>-0.0331186056</v>
      </c>
      <c r="P115" s="31">
        <v>-0.0258944035</v>
      </c>
      <c r="Q115" s="31">
        <v>-0.0210044384</v>
      </c>
      <c r="R115" s="31"/>
      <c r="S115" s="31">
        <v>-0.0025683641</v>
      </c>
      <c r="T115" s="31">
        <v>0.0077180862</v>
      </c>
      <c r="U115" s="31">
        <v>0.0092419982</v>
      </c>
      <c r="V115" s="31">
        <v>0.0193912983</v>
      </c>
      <c r="W115" s="31">
        <v>0.021615386</v>
      </c>
      <c r="X115" s="31"/>
      <c r="Y115" s="31">
        <v>0.0169208646</v>
      </c>
      <c r="Z115" s="35">
        <v>0.0169177055</v>
      </c>
    </row>
    <row r="116" spans="1:26" s="1" customFormat="1" ht="12.75">
      <c r="A116" s="8">
        <v>21050</v>
      </c>
      <c r="B116" s="54" t="s">
        <v>93</v>
      </c>
      <c r="C116" s="59"/>
      <c r="D116" s="31">
        <v>0.008818686</v>
      </c>
      <c r="E116" s="31">
        <v>0.0054638386</v>
      </c>
      <c r="F116" s="31">
        <v>0.0030524135</v>
      </c>
      <c r="G116" s="31">
        <v>-0.0019124746</v>
      </c>
      <c r="H116" s="31">
        <v>-0.0011128187</v>
      </c>
      <c r="I116" s="31">
        <v>-0.0097392797</v>
      </c>
      <c r="J116" s="31">
        <v>-0.005615592</v>
      </c>
      <c r="K116" s="31">
        <v>-0.0120470524</v>
      </c>
      <c r="L116" s="31"/>
      <c r="M116" s="31">
        <v>-0.03170681</v>
      </c>
      <c r="N116" s="31">
        <v>-0.0358840227</v>
      </c>
      <c r="O116" s="31">
        <v>-0.0332807302</v>
      </c>
      <c r="P116" s="31">
        <v>-0.0258674622</v>
      </c>
      <c r="Q116" s="31">
        <v>-0.0209685564</v>
      </c>
      <c r="R116" s="31"/>
      <c r="S116" s="31">
        <v>-0.002546072</v>
      </c>
      <c r="T116" s="31">
        <v>0.0075745583</v>
      </c>
      <c r="U116" s="31">
        <v>0.0091745257</v>
      </c>
      <c r="V116" s="31">
        <v>0.0193787813</v>
      </c>
      <c r="W116" s="31">
        <v>0.0211055279</v>
      </c>
      <c r="X116" s="31"/>
      <c r="Y116" s="31">
        <v>0.0163491964</v>
      </c>
      <c r="Z116" s="35">
        <v>0.0168719292</v>
      </c>
    </row>
    <row r="117" spans="1:26" s="1" customFormat="1" ht="12.75">
      <c r="A117" s="8">
        <v>21056</v>
      </c>
      <c r="B117" s="54" t="s">
        <v>94</v>
      </c>
      <c r="C117" s="59"/>
      <c r="D117" s="31">
        <v>0.0053825974</v>
      </c>
      <c r="E117" s="31">
        <v>0.0012357235</v>
      </c>
      <c r="F117" s="31">
        <v>-0.000757575</v>
      </c>
      <c r="G117" s="31">
        <v>-0.0054312944</v>
      </c>
      <c r="H117" s="31">
        <v>-0.0020241737</v>
      </c>
      <c r="I117" s="31">
        <v>-0.012377739</v>
      </c>
      <c r="J117" s="31">
        <v>-0.003010273</v>
      </c>
      <c r="K117" s="31">
        <v>-0.0085055828</v>
      </c>
      <c r="L117" s="31"/>
      <c r="M117" s="31">
        <v>-0.0342965126</v>
      </c>
      <c r="N117" s="31">
        <v>-0.0406384468</v>
      </c>
      <c r="O117" s="31">
        <v>-0.0349982977</v>
      </c>
      <c r="P117" s="31">
        <v>-0.0259978771</v>
      </c>
      <c r="Q117" s="31">
        <v>-0.0228089094</v>
      </c>
      <c r="R117" s="31"/>
      <c r="S117" s="31">
        <v>-0.0028511286</v>
      </c>
      <c r="T117" s="31">
        <v>0.0127775669</v>
      </c>
      <c r="U117" s="31">
        <v>0.0055322051</v>
      </c>
      <c r="V117" s="31">
        <v>0.0235080719</v>
      </c>
      <c r="W117" s="31">
        <v>0.020188868</v>
      </c>
      <c r="X117" s="31"/>
      <c r="Y117" s="31">
        <v>0.0159941316</v>
      </c>
      <c r="Z117" s="35">
        <v>0.0153476</v>
      </c>
    </row>
    <row r="118" spans="1:26" s="1" customFormat="1" ht="12.75">
      <c r="A118" s="8">
        <v>21060</v>
      </c>
      <c r="B118" s="54" t="s">
        <v>95</v>
      </c>
      <c r="C118" s="59"/>
      <c r="D118" s="31">
        <v>0.0077731013</v>
      </c>
      <c r="E118" s="31">
        <v>0.0042036176</v>
      </c>
      <c r="F118" s="31">
        <v>0.0016628504</v>
      </c>
      <c r="G118" s="31">
        <v>-0.0028584003</v>
      </c>
      <c r="H118" s="31">
        <v>-0.0021232367</v>
      </c>
      <c r="I118" s="31">
        <v>-0.0110771656</v>
      </c>
      <c r="J118" s="31">
        <v>-0.0065848827</v>
      </c>
      <c r="K118" s="31">
        <v>-0.0124559402</v>
      </c>
      <c r="L118" s="31"/>
      <c r="M118" s="31">
        <v>-0.032418251</v>
      </c>
      <c r="N118" s="31">
        <v>-0.0364573002</v>
      </c>
      <c r="O118" s="31">
        <v>-0.032918334</v>
      </c>
      <c r="P118" s="31">
        <v>-0.0259816647</v>
      </c>
      <c r="Q118" s="31">
        <v>-0.0212500095</v>
      </c>
      <c r="R118" s="31"/>
      <c r="S118" s="31">
        <v>-0.0031752586</v>
      </c>
      <c r="T118" s="31">
        <v>0.0071878433</v>
      </c>
      <c r="U118" s="31">
        <v>0.0082924366</v>
      </c>
      <c r="V118" s="31">
        <v>0.0183462501</v>
      </c>
      <c r="W118" s="31">
        <v>0.0198228359</v>
      </c>
      <c r="X118" s="31"/>
      <c r="Y118" s="31">
        <v>0.0151141286</v>
      </c>
      <c r="Z118" s="35">
        <v>0.0158100128</v>
      </c>
    </row>
    <row r="119" spans="1:26" s="1" customFormat="1" ht="12.75">
      <c r="A119" s="39">
        <v>21062</v>
      </c>
      <c r="B119" s="55" t="s">
        <v>422</v>
      </c>
      <c r="C119" s="60"/>
      <c r="D119" s="37">
        <v>-0.0250684023</v>
      </c>
      <c r="E119" s="37">
        <v>-0.0256334543</v>
      </c>
      <c r="F119" s="37">
        <v>-0.0270811319</v>
      </c>
      <c r="G119" s="37">
        <v>-0.0288392305</v>
      </c>
      <c r="H119" s="37">
        <v>-0.0272527933</v>
      </c>
      <c r="I119" s="37">
        <v>-0.0327575207</v>
      </c>
      <c r="J119" s="37">
        <v>-0.0241085291</v>
      </c>
      <c r="K119" s="37">
        <v>-0.0289423466</v>
      </c>
      <c r="L119" s="37"/>
      <c r="M119" s="37">
        <v>-0.0597263575</v>
      </c>
      <c r="N119" s="37">
        <v>-0.0649851561</v>
      </c>
      <c r="O119" s="37">
        <v>-0.0623384714</v>
      </c>
      <c r="P119" s="37">
        <v>-0.0561057329</v>
      </c>
      <c r="Q119" s="37">
        <v>-0.0515547991</v>
      </c>
      <c r="R119" s="37"/>
      <c r="S119" s="37">
        <v>-0.0301532745</v>
      </c>
      <c r="T119" s="37">
        <v>-0.0162527561</v>
      </c>
      <c r="U119" s="37">
        <v>-0.0202765465</v>
      </c>
      <c r="V119" s="37">
        <v>-0.0068751574</v>
      </c>
      <c r="W119" s="37">
        <v>-0.0077718496</v>
      </c>
      <c r="X119" s="37"/>
      <c r="Y119" s="37">
        <v>-0.0102791786</v>
      </c>
      <c r="Z119" s="38">
        <v>-0.0122573376</v>
      </c>
    </row>
    <row r="120" spans="1:26" s="1" customFormat="1" ht="12.75">
      <c r="A120" s="8">
        <v>21063</v>
      </c>
      <c r="B120" s="54" t="s">
        <v>423</v>
      </c>
      <c r="C120" s="59"/>
      <c r="D120" s="31">
        <v>0.0074400902</v>
      </c>
      <c r="E120" s="31">
        <v>0.0026430488</v>
      </c>
      <c r="F120" s="31">
        <v>0.0010226965</v>
      </c>
      <c r="G120" s="31">
        <v>-0.0020985603</v>
      </c>
      <c r="H120" s="31">
        <v>-0.0025341511</v>
      </c>
      <c r="I120" s="31">
        <v>-0.014772892</v>
      </c>
      <c r="J120" s="31">
        <v>-0.0111446381</v>
      </c>
      <c r="K120" s="31">
        <v>-0.0138310194</v>
      </c>
      <c r="L120" s="31"/>
      <c r="M120" s="31">
        <v>-0.0324319601</v>
      </c>
      <c r="N120" s="31">
        <v>-0.0351976156</v>
      </c>
      <c r="O120" s="31">
        <v>-0.0293229818</v>
      </c>
      <c r="P120" s="31">
        <v>-0.0240778923</v>
      </c>
      <c r="Q120" s="31">
        <v>-0.0174086094</v>
      </c>
      <c r="R120" s="31"/>
      <c r="S120" s="31">
        <v>0.0024998188</v>
      </c>
      <c r="T120" s="31">
        <v>0.0128394961</v>
      </c>
      <c r="U120" s="31">
        <v>0.0152242184</v>
      </c>
      <c r="V120" s="31">
        <v>0.0223894119</v>
      </c>
      <c r="W120" s="31">
        <v>0.0209140778</v>
      </c>
      <c r="X120" s="31"/>
      <c r="Y120" s="31">
        <v>0.0184595585</v>
      </c>
      <c r="Z120" s="35">
        <v>0.0178011656</v>
      </c>
    </row>
    <row r="121" spans="1:26" s="1" customFormat="1" ht="12.75">
      <c r="A121" s="8">
        <v>21065</v>
      </c>
      <c r="B121" s="54" t="s">
        <v>96</v>
      </c>
      <c r="C121" s="59"/>
      <c r="D121" s="31">
        <v>0.0115721822</v>
      </c>
      <c r="E121" s="31">
        <v>0.0074346066</v>
      </c>
      <c r="F121" s="31">
        <v>0.0090985298</v>
      </c>
      <c r="G121" s="31">
        <v>0.0023981929</v>
      </c>
      <c r="H121" s="31">
        <v>-0.0038565397</v>
      </c>
      <c r="I121" s="31">
        <v>-0.0219430923</v>
      </c>
      <c r="J121" s="31">
        <v>-0.0253750086</v>
      </c>
      <c r="K121" s="31">
        <v>-0.0353691578</v>
      </c>
      <c r="L121" s="31"/>
      <c r="M121" s="31">
        <v>-0.0420856476</v>
      </c>
      <c r="N121" s="31">
        <v>-0.0507631302</v>
      </c>
      <c r="O121" s="31">
        <v>-0.0387994051</v>
      </c>
      <c r="P121" s="31">
        <v>-0.0319607258</v>
      </c>
      <c r="Q121" s="31">
        <v>-0.013789773</v>
      </c>
      <c r="R121" s="31"/>
      <c r="S121" s="31">
        <v>0.0169859529</v>
      </c>
      <c r="T121" s="31">
        <v>0.0239332914</v>
      </c>
      <c r="U121" s="31">
        <v>0.0274103284</v>
      </c>
      <c r="V121" s="31">
        <v>0.0297973156</v>
      </c>
      <c r="W121" s="31">
        <v>0.0371162891</v>
      </c>
      <c r="X121" s="31"/>
      <c r="Y121" s="31">
        <v>0.0218821764</v>
      </c>
      <c r="Z121" s="35">
        <v>0.0297962427</v>
      </c>
    </row>
    <row r="122" spans="1:26" s="1" customFormat="1" ht="12.75">
      <c r="A122" s="8">
        <v>21070</v>
      </c>
      <c r="B122" s="54" t="s">
        <v>97</v>
      </c>
      <c r="C122" s="59"/>
      <c r="D122" s="31">
        <v>0.0054596066</v>
      </c>
      <c r="E122" s="31">
        <v>0.0011290312</v>
      </c>
      <c r="F122" s="31">
        <v>-0.0010180473</v>
      </c>
      <c r="G122" s="31">
        <v>-0.0055872202</v>
      </c>
      <c r="H122" s="31">
        <v>-0.00246346</v>
      </c>
      <c r="I122" s="31">
        <v>-0.0119273663</v>
      </c>
      <c r="J122" s="31">
        <v>-0.0031658411</v>
      </c>
      <c r="K122" s="31">
        <v>-0.0089482069</v>
      </c>
      <c r="L122" s="31"/>
      <c r="M122" s="31">
        <v>-0.0340490341</v>
      </c>
      <c r="N122" s="31">
        <v>-0.0390613079</v>
      </c>
      <c r="O122" s="31">
        <v>-0.03350842</v>
      </c>
      <c r="P122" s="31">
        <v>-0.0247596502</v>
      </c>
      <c r="Q122" s="31">
        <v>-0.0214077234</v>
      </c>
      <c r="R122" s="31"/>
      <c r="S122" s="31">
        <v>-0.0004690886</v>
      </c>
      <c r="T122" s="31">
        <v>0.0142890811</v>
      </c>
      <c r="U122" s="31">
        <v>0.0079314709</v>
      </c>
      <c r="V122" s="31">
        <v>0.0245617032</v>
      </c>
      <c r="W122" s="31">
        <v>0.0218404531</v>
      </c>
      <c r="X122" s="31"/>
      <c r="Y122" s="31">
        <v>0.0171292424</v>
      </c>
      <c r="Z122" s="35">
        <v>0.0163322091</v>
      </c>
    </row>
    <row r="123" spans="1:26" s="1" customFormat="1" ht="12.75">
      <c r="A123" s="8">
        <v>21075</v>
      </c>
      <c r="B123" s="54" t="s">
        <v>98</v>
      </c>
      <c r="C123" s="59"/>
      <c r="D123" s="31">
        <v>0.0046502352</v>
      </c>
      <c r="E123" s="31">
        <v>0.0002664328</v>
      </c>
      <c r="F123" s="31">
        <v>-0.0019448996</v>
      </c>
      <c r="G123" s="31">
        <v>-0.0064998865</v>
      </c>
      <c r="H123" s="31">
        <v>-0.003469944</v>
      </c>
      <c r="I123" s="31">
        <v>-0.0127203465</v>
      </c>
      <c r="J123" s="31">
        <v>-0.0041106939</v>
      </c>
      <c r="K123" s="31">
        <v>-0.0099281073</v>
      </c>
      <c r="L123" s="31"/>
      <c r="M123" s="31">
        <v>-0.0349448919</v>
      </c>
      <c r="N123" s="31">
        <v>-0.0396428108</v>
      </c>
      <c r="O123" s="31">
        <v>-0.0341185331</v>
      </c>
      <c r="P123" s="31">
        <v>-0.0254799128</v>
      </c>
      <c r="Q123" s="31">
        <v>-0.0220609903</v>
      </c>
      <c r="R123" s="31"/>
      <c r="S123" s="31">
        <v>-0.0005594492</v>
      </c>
      <c r="T123" s="31">
        <v>0.0138826966</v>
      </c>
      <c r="U123" s="31">
        <v>0.0078417659</v>
      </c>
      <c r="V123" s="31">
        <v>0.0239522457</v>
      </c>
      <c r="W123" s="31">
        <v>0.0214532614</v>
      </c>
      <c r="X123" s="31"/>
      <c r="Y123" s="31">
        <v>0.0165989399</v>
      </c>
      <c r="Z123" s="35">
        <v>0.0157848597</v>
      </c>
    </row>
    <row r="124" spans="1:26" s="1" customFormat="1" ht="12.75">
      <c r="A124" s="39">
        <v>21085</v>
      </c>
      <c r="B124" s="55" t="s">
        <v>99</v>
      </c>
      <c r="C124" s="60"/>
      <c r="D124" s="37">
        <v>0.0088660717</v>
      </c>
      <c r="E124" s="37">
        <v>0.0055088997</v>
      </c>
      <c r="F124" s="37">
        <v>0.0029916167</v>
      </c>
      <c r="G124" s="37">
        <v>-0.0019470453</v>
      </c>
      <c r="H124" s="37">
        <v>-0.0012105703</v>
      </c>
      <c r="I124" s="37">
        <v>-0.0100544691</v>
      </c>
      <c r="J124" s="37">
        <v>-0.0059120655</v>
      </c>
      <c r="K124" s="37">
        <v>-0.0122740269</v>
      </c>
      <c r="L124" s="37"/>
      <c r="M124" s="37">
        <v>-0.0319472551</v>
      </c>
      <c r="N124" s="37">
        <v>-0.0358999968</v>
      </c>
      <c r="O124" s="37">
        <v>-0.0330969095</v>
      </c>
      <c r="P124" s="37">
        <v>-0.0258724689</v>
      </c>
      <c r="Q124" s="37">
        <v>-0.0209825039</v>
      </c>
      <c r="R124" s="37"/>
      <c r="S124" s="37">
        <v>-0.0025469065</v>
      </c>
      <c r="T124" s="37">
        <v>0.0077394247</v>
      </c>
      <c r="U124" s="37">
        <v>0.0092630982</v>
      </c>
      <c r="V124" s="37">
        <v>0.0194122791</v>
      </c>
      <c r="W124" s="37">
        <v>0.0211135745</v>
      </c>
      <c r="X124" s="37"/>
      <c r="Y124" s="37">
        <v>0.0164526105</v>
      </c>
      <c r="Z124" s="38">
        <v>0.0169389248</v>
      </c>
    </row>
    <row r="125" spans="1:26" s="1" customFormat="1" ht="12.75">
      <c r="A125" s="8">
        <v>21090</v>
      </c>
      <c r="B125" s="54" t="s">
        <v>100</v>
      </c>
      <c r="C125" s="59"/>
      <c r="D125" s="31"/>
      <c r="E125" s="31"/>
      <c r="F125" s="31"/>
      <c r="G125" s="31"/>
      <c r="H125" s="31">
        <v>-0.0001821518</v>
      </c>
      <c r="I125" s="31">
        <v>-0.0055840015</v>
      </c>
      <c r="J125" s="31">
        <v>-0.0012613535</v>
      </c>
      <c r="K125" s="31">
        <v>-0.0075263977</v>
      </c>
      <c r="L125" s="31"/>
      <c r="M125" s="31">
        <v>-0.0274564028</v>
      </c>
      <c r="N125" s="31">
        <v>-0.033681035</v>
      </c>
      <c r="O125" s="31"/>
      <c r="P125" s="31"/>
      <c r="Q125" s="31"/>
      <c r="R125" s="31"/>
      <c r="S125" s="31"/>
      <c r="T125" s="31"/>
      <c r="U125" s="31"/>
      <c r="V125" s="31"/>
      <c r="W125" s="31"/>
      <c r="X125" s="31"/>
      <c r="Y125" s="31"/>
      <c r="Z125" s="35"/>
    </row>
    <row r="126" spans="1:26" s="1" customFormat="1" ht="12.75">
      <c r="A126" s="8">
        <v>21092</v>
      </c>
      <c r="B126" s="54" t="s">
        <v>101</v>
      </c>
      <c r="C126" s="59"/>
      <c r="D126" s="31">
        <v>-0.0228626728</v>
      </c>
      <c r="E126" s="31">
        <v>-0.0234113932</v>
      </c>
      <c r="F126" s="31">
        <v>-0.0249950886</v>
      </c>
      <c r="G126" s="31">
        <v>-0.0261787176</v>
      </c>
      <c r="H126" s="31">
        <v>-0.0247553587</v>
      </c>
      <c r="I126" s="31">
        <v>-0.0292775631</v>
      </c>
      <c r="J126" s="31">
        <v>-0.0201263428</v>
      </c>
      <c r="K126" s="31">
        <v>-0.0244708061</v>
      </c>
      <c r="L126" s="31"/>
      <c r="M126" s="31">
        <v>-0.0544469357</v>
      </c>
      <c r="N126" s="31">
        <v>-0.0596100092</v>
      </c>
      <c r="O126" s="31">
        <v>-0.0571966171</v>
      </c>
      <c r="P126" s="31">
        <v>-0.0513043404</v>
      </c>
      <c r="Q126" s="31">
        <v>-0.0473247766</v>
      </c>
      <c r="R126" s="31"/>
      <c r="S126" s="31">
        <v>-0.0275603533</v>
      </c>
      <c r="T126" s="31">
        <v>-0.0146517754</v>
      </c>
      <c r="U126" s="31">
        <v>-0.0183655024</v>
      </c>
      <c r="V126" s="31">
        <v>-0.0056724548</v>
      </c>
      <c r="W126" s="31">
        <v>-0.0059649944</v>
      </c>
      <c r="X126" s="31"/>
      <c r="Y126" s="31">
        <v>-0.0069551468</v>
      </c>
      <c r="Z126" s="35">
        <v>-0.0097494125</v>
      </c>
    </row>
    <row r="127" spans="1:26" s="1" customFormat="1" ht="12.75">
      <c r="A127" s="8">
        <v>21095</v>
      </c>
      <c r="B127" s="54" t="s">
        <v>102</v>
      </c>
      <c r="C127" s="59"/>
      <c r="D127" s="31">
        <v>0.0056562424</v>
      </c>
      <c r="E127" s="31">
        <v>0.0002233386</v>
      </c>
      <c r="F127" s="31">
        <v>-0.0016657114</v>
      </c>
      <c r="G127" s="31">
        <v>-0.0051525831</v>
      </c>
      <c r="H127" s="31">
        <v>-0.0046286583</v>
      </c>
      <c r="I127" s="31">
        <v>-0.0131908655</v>
      </c>
      <c r="J127" s="31">
        <v>-0.0083240271</v>
      </c>
      <c r="K127" s="31">
        <v>-0.0118387938</v>
      </c>
      <c r="L127" s="31"/>
      <c r="M127" s="31">
        <v>-0.032176733</v>
      </c>
      <c r="N127" s="31">
        <v>-0.0355402231</v>
      </c>
      <c r="O127" s="31">
        <v>-0.0311464071</v>
      </c>
      <c r="P127" s="31">
        <v>-0.0251874924</v>
      </c>
      <c r="Q127" s="31">
        <v>-0.0217759609</v>
      </c>
      <c r="R127" s="31"/>
      <c r="S127" s="31">
        <v>-0.0053613186</v>
      </c>
      <c r="T127" s="31">
        <v>0.0049141049</v>
      </c>
      <c r="U127" s="31">
        <v>0.0056552291</v>
      </c>
      <c r="V127" s="31">
        <v>0.0153120756</v>
      </c>
      <c r="W127" s="31">
        <v>0.0159699321</v>
      </c>
      <c r="X127" s="31"/>
      <c r="Y127" s="31">
        <v>0.0121371746</v>
      </c>
      <c r="Z127" s="35">
        <v>0.0120854974</v>
      </c>
    </row>
    <row r="128" spans="1:26" s="1" customFormat="1" ht="12.75">
      <c r="A128" s="8">
        <v>21105</v>
      </c>
      <c r="B128" s="54" t="s">
        <v>103</v>
      </c>
      <c r="C128" s="59"/>
      <c r="D128" s="31">
        <v>-0.0083367825</v>
      </c>
      <c r="E128" s="31">
        <v>-0.0116821527</v>
      </c>
      <c r="F128" s="31">
        <v>-0.0135546923</v>
      </c>
      <c r="G128" s="31">
        <v>-0.0174002647</v>
      </c>
      <c r="H128" s="31">
        <v>-0.014469862</v>
      </c>
      <c r="I128" s="31">
        <v>-0.0228489637</v>
      </c>
      <c r="J128" s="31">
        <v>-0.0145050287</v>
      </c>
      <c r="K128" s="31">
        <v>-0.0200940371</v>
      </c>
      <c r="L128" s="31"/>
      <c r="M128" s="31">
        <v>-0.0480443239</v>
      </c>
      <c r="N128" s="31">
        <v>-0.0526891947</v>
      </c>
      <c r="O128" s="31">
        <v>-0.04812181</v>
      </c>
      <c r="P128" s="31">
        <v>-0.0402238369</v>
      </c>
      <c r="Q128" s="31">
        <v>-0.0355806351</v>
      </c>
      <c r="R128" s="31"/>
      <c r="S128" s="31">
        <v>-0.0131129026</v>
      </c>
      <c r="T128" s="31">
        <v>0.0020698309</v>
      </c>
      <c r="U128" s="31">
        <v>-0.0038009882</v>
      </c>
      <c r="V128" s="31">
        <v>0.0113279223</v>
      </c>
      <c r="W128" s="31">
        <v>0.0097929239</v>
      </c>
      <c r="X128" s="31"/>
      <c r="Y128" s="31">
        <v>0.0055640936</v>
      </c>
      <c r="Z128" s="35">
        <v>0.0047616363</v>
      </c>
    </row>
    <row r="129" spans="1:26" s="1" customFormat="1" ht="12.75">
      <c r="A129" s="39">
        <v>21110</v>
      </c>
      <c r="B129" s="55" t="s">
        <v>104</v>
      </c>
      <c r="C129" s="60"/>
      <c r="D129" s="37">
        <v>0.0087271929</v>
      </c>
      <c r="E129" s="37">
        <v>0.0053976178</v>
      </c>
      <c r="F129" s="37">
        <v>0.0030194521</v>
      </c>
      <c r="G129" s="37">
        <v>-0.001962781</v>
      </c>
      <c r="H129" s="37">
        <v>-0.0005381107</v>
      </c>
      <c r="I129" s="37">
        <v>-0.0067142248</v>
      </c>
      <c r="J129" s="37">
        <v>-0.0023593903</v>
      </c>
      <c r="K129" s="37">
        <v>-0.0086841583</v>
      </c>
      <c r="L129" s="37"/>
      <c r="M129" s="37">
        <v>-0.0286172628</v>
      </c>
      <c r="N129" s="37">
        <v>-0.0343835354</v>
      </c>
      <c r="O129" s="37">
        <v>-0.033638835</v>
      </c>
      <c r="P129" s="37">
        <v>-0.0262128115</v>
      </c>
      <c r="Q129" s="37">
        <v>-0.0213176012</v>
      </c>
      <c r="R129" s="37"/>
      <c r="S129" s="37">
        <v>-0.0028662682</v>
      </c>
      <c r="T129" s="37">
        <v>0.0073828101</v>
      </c>
      <c r="U129" s="37">
        <v>0.0090125203</v>
      </c>
      <c r="V129" s="37">
        <v>0.019528389</v>
      </c>
      <c r="W129" s="37">
        <v>0.0211887956</v>
      </c>
      <c r="X129" s="37"/>
      <c r="Y129" s="37">
        <v>0.0164595842</v>
      </c>
      <c r="Z129" s="38">
        <v>0.0168068409</v>
      </c>
    </row>
    <row r="130" spans="1:26" s="1" customFormat="1" ht="12.75">
      <c r="A130" s="8">
        <v>21115</v>
      </c>
      <c r="B130" s="54" t="s">
        <v>105</v>
      </c>
      <c r="C130" s="59"/>
      <c r="D130" s="31">
        <v>0.013109386</v>
      </c>
      <c r="E130" s="31">
        <v>0.0107187629</v>
      </c>
      <c r="F130" s="31">
        <v>0.0092985034</v>
      </c>
      <c r="G130" s="31">
        <v>0.0035457611</v>
      </c>
      <c r="H130" s="31">
        <v>0.0066280961</v>
      </c>
      <c r="I130" s="31">
        <v>-0.0105363131</v>
      </c>
      <c r="J130" s="31">
        <v>-0.0103920698</v>
      </c>
      <c r="K130" s="31">
        <v>-0.0284277201</v>
      </c>
      <c r="L130" s="31"/>
      <c r="M130" s="31">
        <v>-0.0416685343</v>
      </c>
      <c r="N130" s="31">
        <v>-0.0585159063</v>
      </c>
      <c r="O130" s="31">
        <v>-0.0521726608</v>
      </c>
      <c r="P130" s="31">
        <v>-0.0428236723</v>
      </c>
      <c r="Q130" s="31">
        <v>-0.0274493694</v>
      </c>
      <c r="R130" s="31"/>
      <c r="S130" s="31">
        <v>-0.0178980827</v>
      </c>
      <c r="T130" s="31">
        <v>-0.0150463581</v>
      </c>
      <c r="U130" s="31">
        <v>-0.00340271</v>
      </c>
      <c r="V130" s="31">
        <v>0.0079296827</v>
      </c>
      <c r="W130" s="31">
        <v>0.0177796483</v>
      </c>
      <c r="X130" s="31"/>
      <c r="Y130" s="31">
        <v>0.0087955594</v>
      </c>
      <c r="Z130" s="35">
        <v>0.0209538341</v>
      </c>
    </row>
    <row r="131" spans="1:26" s="1" customFormat="1" ht="12.75">
      <c r="A131" s="8">
        <v>21117</v>
      </c>
      <c r="B131" s="54" t="s">
        <v>106</v>
      </c>
      <c r="C131" s="59"/>
      <c r="D131" s="31">
        <v>0.0108041167</v>
      </c>
      <c r="E131" s="31">
        <v>0.0055459738</v>
      </c>
      <c r="F131" s="31">
        <v>0.0062065125</v>
      </c>
      <c r="G131" s="31">
        <v>2.59876E-05</v>
      </c>
      <c r="H131" s="31">
        <v>0.0041467547</v>
      </c>
      <c r="I131" s="31">
        <v>-0.0080041885</v>
      </c>
      <c r="J131" s="31">
        <v>-0.0021160841</v>
      </c>
      <c r="K131" s="31">
        <v>-0.0161347389</v>
      </c>
      <c r="L131" s="31"/>
      <c r="M131" s="31">
        <v>-0.0368677378</v>
      </c>
      <c r="N131" s="31">
        <v>-0.0478531122</v>
      </c>
      <c r="O131" s="31">
        <v>-0.0452640057</v>
      </c>
      <c r="P131" s="31">
        <v>-0.0370382071</v>
      </c>
      <c r="Q131" s="31">
        <v>-0.0261683464</v>
      </c>
      <c r="R131" s="31"/>
      <c r="S131" s="31">
        <v>-0.0164405107</v>
      </c>
      <c r="T131" s="31">
        <v>-0.0070976019</v>
      </c>
      <c r="U131" s="31">
        <v>-0.0025269985</v>
      </c>
      <c r="V131" s="31">
        <v>0.0085202456</v>
      </c>
      <c r="W131" s="31">
        <v>0.0141784549</v>
      </c>
      <c r="X131" s="31"/>
      <c r="Y131" s="31">
        <v>0.006996274</v>
      </c>
      <c r="Z131" s="35">
        <v>0.0164691806</v>
      </c>
    </row>
    <row r="132" spans="1:26" s="1" customFormat="1" ht="12.75">
      <c r="A132" s="8">
        <v>21120</v>
      </c>
      <c r="B132" s="54" t="s">
        <v>107</v>
      </c>
      <c r="C132" s="59"/>
      <c r="D132" s="31">
        <v>0.0059968829</v>
      </c>
      <c r="E132" s="31">
        <v>0.0006990433</v>
      </c>
      <c r="F132" s="31">
        <v>-0.0011224747</v>
      </c>
      <c r="G132" s="31">
        <v>-0.0045233965</v>
      </c>
      <c r="H132" s="31">
        <v>-0.0042145252</v>
      </c>
      <c r="I132" s="31">
        <v>-0.013667345</v>
      </c>
      <c r="J132" s="31">
        <v>-0.0090674162</v>
      </c>
      <c r="K132" s="31">
        <v>-0.0124225616</v>
      </c>
      <c r="L132" s="31"/>
      <c r="M132" s="31">
        <v>-0.0324214697</v>
      </c>
      <c r="N132" s="31">
        <v>-0.0356602669</v>
      </c>
      <c r="O132" s="31">
        <v>-0.0307997465</v>
      </c>
      <c r="P132" s="31">
        <v>-0.0250320435</v>
      </c>
      <c r="Q132" s="31">
        <v>-0.0209363699</v>
      </c>
      <c r="R132" s="31"/>
      <c r="S132" s="31">
        <v>-0.0036461353</v>
      </c>
      <c r="T132" s="31">
        <v>0.0066748857</v>
      </c>
      <c r="U132" s="31">
        <v>0.0078048706</v>
      </c>
      <c r="V132" s="31">
        <v>0.0169075131</v>
      </c>
      <c r="W132" s="31">
        <v>0.0170502067</v>
      </c>
      <c r="X132" s="31"/>
      <c r="Y132" s="31">
        <v>0.0135107636</v>
      </c>
      <c r="Z132" s="35">
        <v>0.0133179426</v>
      </c>
    </row>
    <row r="133" spans="1:26" s="1" customFormat="1" ht="12.75">
      <c r="A133" s="8">
        <v>21125</v>
      </c>
      <c r="B133" s="54" t="s">
        <v>108</v>
      </c>
      <c r="C133" s="59"/>
      <c r="D133" s="31">
        <v>0.0106988549</v>
      </c>
      <c r="E133" s="31">
        <v>0.0083324313</v>
      </c>
      <c r="F133" s="31">
        <v>0.0069624186</v>
      </c>
      <c r="G133" s="31">
        <v>0.0012712479</v>
      </c>
      <c r="H133" s="31">
        <v>0.0046647191</v>
      </c>
      <c r="I133" s="31">
        <v>-0.0124639273</v>
      </c>
      <c r="J133" s="31">
        <v>-0.0120435953</v>
      </c>
      <c r="K133" s="31">
        <v>-0.0302660465</v>
      </c>
      <c r="L133" s="31"/>
      <c r="M133" s="31">
        <v>-0.044533968</v>
      </c>
      <c r="N133" s="31">
        <v>-0.0619180202</v>
      </c>
      <c r="O133" s="31">
        <v>-0.0556401014</v>
      </c>
      <c r="P133" s="31">
        <v>-0.0457502604</v>
      </c>
      <c r="Q133" s="31">
        <v>-0.0306910276</v>
      </c>
      <c r="R133" s="31"/>
      <c r="S133" s="31">
        <v>-0.021240592</v>
      </c>
      <c r="T133" s="31">
        <v>-0.0176204443</v>
      </c>
      <c r="U133" s="31">
        <v>-0.0066289902</v>
      </c>
      <c r="V133" s="31">
        <v>0.0084073544</v>
      </c>
      <c r="W133" s="31">
        <v>0.0176123381</v>
      </c>
      <c r="X133" s="31"/>
      <c r="Y133" s="31">
        <v>0.0075033903</v>
      </c>
      <c r="Z133" s="35">
        <v>0.0206052661</v>
      </c>
    </row>
    <row r="134" spans="1:26" s="1" customFormat="1" ht="12.75">
      <c r="A134" s="39">
        <v>21127</v>
      </c>
      <c r="B134" s="55" t="s">
        <v>424</v>
      </c>
      <c r="C134" s="60"/>
      <c r="D134" s="37">
        <v>0.0051109195</v>
      </c>
      <c r="E134" s="37">
        <v>0.0009577274</v>
      </c>
      <c r="F134" s="37">
        <v>-0.0010157824</v>
      </c>
      <c r="G134" s="37">
        <v>-0.0056868792</v>
      </c>
      <c r="H134" s="37">
        <v>-0.0023270845</v>
      </c>
      <c r="I134" s="37">
        <v>-0.0126305819</v>
      </c>
      <c r="J134" s="37">
        <v>-0.0032598972</v>
      </c>
      <c r="K134" s="37">
        <v>-0.0088623762</v>
      </c>
      <c r="L134" s="37"/>
      <c r="M134" s="37">
        <v>-0.0346447229</v>
      </c>
      <c r="N134" s="37">
        <v>-0.0408822298</v>
      </c>
      <c r="O134" s="37">
        <v>-0.0352102518</v>
      </c>
      <c r="P134" s="37">
        <v>-0.0262941122</v>
      </c>
      <c r="Q134" s="37">
        <v>-0.0230646133</v>
      </c>
      <c r="R134" s="37"/>
      <c r="S134" s="37">
        <v>-0.0029551983</v>
      </c>
      <c r="T134" s="37">
        <v>0.0125740767</v>
      </c>
      <c r="U134" s="37">
        <v>0.0054578185</v>
      </c>
      <c r="V134" s="37">
        <v>0.0232703686</v>
      </c>
      <c r="W134" s="37">
        <v>0.0200249553</v>
      </c>
      <c r="X134" s="37"/>
      <c r="Y134" s="37">
        <v>0.0157762766</v>
      </c>
      <c r="Z134" s="38">
        <v>0.0151420236</v>
      </c>
    </row>
    <row r="135" spans="1:26" s="1" customFormat="1" ht="12.75">
      <c r="A135" s="8">
        <v>21130</v>
      </c>
      <c r="B135" s="54" t="s">
        <v>109</v>
      </c>
      <c r="C135" s="59"/>
      <c r="D135" s="31"/>
      <c r="E135" s="31"/>
      <c r="F135" s="31"/>
      <c r="G135" s="31"/>
      <c r="H135" s="31"/>
      <c r="I135" s="31">
        <v>-0.0094504356</v>
      </c>
      <c r="J135" s="31">
        <v>-0.0053193569</v>
      </c>
      <c r="K135" s="31">
        <v>-0.0116776228</v>
      </c>
      <c r="L135" s="31"/>
      <c r="M135" s="31"/>
      <c r="N135" s="31"/>
      <c r="O135" s="31"/>
      <c r="P135" s="31"/>
      <c r="Q135" s="31"/>
      <c r="R135" s="31"/>
      <c r="S135" s="31"/>
      <c r="T135" s="31"/>
      <c r="U135" s="31"/>
      <c r="V135" s="31"/>
      <c r="W135" s="31">
        <v>0.0217630267</v>
      </c>
      <c r="X135" s="31"/>
      <c r="Y135" s="31">
        <v>0.0170589685</v>
      </c>
      <c r="Z135" s="35"/>
    </row>
    <row r="136" spans="1:26" s="1" customFormat="1" ht="12.75">
      <c r="A136" s="8">
        <v>21135</v>
      </c>
      <c r="B136" s="54" t="s">
        <v>110</v>
      </c>
      <c r="C136" s="59"/>
      <c r="D136" s="31">
        <v>0.015534997</v>
      </c>
      <c r="E136" s="31">
        <v>0.0122264028</v>
      </c>
      <c r="F136" s="31">
        <v>0.0135077834</v>
      </c>
      <c r="G136" s="31">
        <v>0.0068371892</v>
      </c>
      <c r="H136" s="31">
        <v>0.0019314885</v>
      </c>
      <c r="I136" s="31">
        <v>-0.0153917074</v>
      </c>
      <c r="J136" s="31">
        <v>-0.0184948444</v>
      </c>
      <c r="K136" s="31">
        <v>-0.0277231932</v>
      </c>
      <c r="L136" s="31"/>
      <c r="M136" s="31">
        <v>-0.0358335972</v>
      </c>
      <c r="N136" s="31">
        <v>-0.0434937477</v>
      </c>
      <c r="O136" s="31">
        <v>-0.0331919193</v>
      </c>
      <c r="P136" s="31">
        <v>-0.0266232491</v>
      </c>
      <c r="Q136" s="31">
        <v>-0.0106750727</v>
      </c>
      <c r="R136" s="31"/>
      <c r="S136" s="31">
        <v>0.0164195895</v>
      </c>
      <c r="T136" s="31">
        <v>0.0230039954</v>
      </c>
      <c r="U136" s="31">
        <v>0.0300204754</v>
      </c>
      <c r="V136" s="31">
        <v>0.0307838321</v>
      </c>
      <c r="W136" s="31">
        <v>0.0372982025</v>
      </c>
      <c r="X136" s="31"/>
      <c r="Y136" s="31">
        <v>0.0256586075</v>
      </c>
      <c r="Z136" s="35">
        <v>0.0325072408</v>
      </c>
    </row>
    <row r="137" spans="1:26" s="1" customFormat="1" ht="12.75">
      <c r="A137" s="8">
        <v>21140</v>
      </c>
      <c r="B137" s="54" t="s">
        <v>111</v>
      </c>
      <c r="C137" s="59"/>
      <c r="D137" s="31"/>
      <c r="E137" s="31"/>
      <c r="F137" s="31"/>
      <c r="G137" s="31"/>
      <c r="H137" s="31"/>
      <c r="I137" s="31"/>
      <c r="J137" s="31"/>
      <c r="K137" s="31">
        <v>-0.0142208338</v>
      </c>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c r="D138" s="31">
        <v>0.0064436793</v>
      </c>
      <c r="E138" s="31">
        <v>0.0013874769</v>
      </c>
      <c r="F138" s="31">
        <v>-0.0003310442</v>
      </c>
      <c r="G138" s="31">
        <v>-0.0036176443</v>
      </c>
      <c r="H138" s="31">
        <v>-0.0036426783</v>
      </c>
      <c r="I138" s="31">
        <v>-0.0144120455</v>
      </c>
      <c r="J138" s="31">
        <v>-0.0102578402</v>
      </c>
      <c r="K138" s="31">
        <v>-0.0133564472</v>
      </c>
      <c r="L138" s="31"/>
      <c r="M138" s="31">
        <v>-0.0327140093</v>
      </c>
      <c r="N138" s="31">
        <v>-0.0357345343</v>
      </c>
      <c r="O138" s="31">
        <v>-0.030195713</v>
      </c>
      <c r="P138" s="31">
        <v>-0.0247318745</v>
      </c>
      <c r="Q138" s="31">
        <v>-0.019592762</v>
      </c>
      <c r="R138" s="31"/>
      <c r="S138" s="31">
        <v>-0.0010244846</v>
      </c>
      <c r="T138" s="31">
        <v>0.0093272328</v>
      </c>
      <c r="U138" s="31">
        <v>0.0110664964</v>
      </c>
      <c r="V138" s="31">
        <v>0.0192517638</v>
      </c>
      <c r="W138" s="31">
        <v>0.0186267495</v>
      </c>
      <c r="X138" s="31"/>
      <c r="Y138" s="31">
        <v>0.0154982805</v>
      </c>
      <c r="Z138" s="35">
        <v>0.0151100755</v>
      </c>
    </row>
    <row r="139" spans="1:26" s="1" customFormat="1" ht="12.75">
      <c r="A139" s="39">
        <v>21150</v>
      </c>
      <c r="B139" s="55" t="s">
        <v>113</v>
      </c>
      <c r="C139" s="60"/>
      <c r="D139" s="37">
        <v>0.0090410113</v>
      </c>
      <c r="E139" s="37">
        <v>0.0047302246</v>
      </c>
      <c r="F139" s="37">
        <v>0.0027191043</v>
      </c>
      <c r="G139" s="37">
        <v>-0.0007560253</v>
      </c>
      <c r="H139" s="37">
        <v>0.0001007318</v>
      </c>
      <c r="I139" s="37">
        <v>-0.0075486898</v>
      </c>
      <c r="J139" s="37">
        <v>-0.0023003817</v>
      </c>
      <c r="K139" s="37">
        <v>-0.0065507889</v>
      </c>
      <c r="L139" s="37"/>
      <c r="M139" s="37">
        <v>-0.0271112919</v>
      </c>
      <c r="N139" s="37">
        <v>-0.0310651064</v>
      </c>
      <c r="O139" s="37">
        <v>-0.0263131857</v>
      </c>
      <c r="P139" s="37">
        <v>-0.0200656652</v>
      </c>
      <c r="Q139" s="37">
        <v>-0.0219011307</v>
      </c>
      <c r="R139" s="37"/>
      <c r="S139" s="37">
        <v>-0.005313158</v>
      </c>
      <c r="T139" s="37">
        <v>0.0064017773</v>
      </c>
      <c r="U139" s="37">
        <v>0.0074360371</v>
      </c>
      <c r="V139" s="37">
        <v>0.0152341723</v>
      </c>
      <c r="W139" s="37">
        <v>0.0168066025</v>
      </c>
      <c r="X139" s="37"/>
      <c r="Y139" s="37">
        <v>0.0128645301</v>
      </c>
      <c r="Z139" s="38">
        <v>0.0126702189</v>
      </c>
    </row>
    <row r="140" spans="1:26" s="1" customFormat="1" ht="12.75">
      <c r="A140" s="8">
        <v>21155</v>
      </c>
      <c r="B140" s="54" t="s">
        <v>114</v>
      </c>
      <c r="C140" s="59"/>
      <c r="D140" s="31">
        <v>0.0087328553</v>
      </c>
      <c r="E140" s="31">
        <v>0.0054035783</v>
      </c>
      <c r="F140" s="31">
        <v>0.0030255318</v>
      </c>
      <c r="G140" s="31">
        <v>-0.0019570589</v>
      </c>
      <c r="H140" s="31">
        <v>-0.0009311438</v>
      </c>
      <c r="I140" s="31">
        <v>-0.008644104</v>
      </c>
      <c r="J140" s="31">
        <v>-0.0042893887</v>
      </c>
      <c r="K140" s="31">
        <v>-0.0107096434</v>
      </c>
      <c r="L140" s="31"/>
      <c r="M140" s="31">
        <v>-0.0306633711</v>
      </c>
      <c r="N140" s="31">
        <v>-0.0354781151</v>
      </c>
      <c r="O140" s="31">
        <v>-0.0336322784</v>
      </c>
      <c r="P140" s="31">
        <v>-0.026206851</v>
      </c>
      <c r="Q140" s="31">
        <v>-0.0213116407</v>
      </c>
      <c r="R140" s="31"/>
      <c r="S140" s="31">
        <v>-0.0028603077</v>
      </c>
      <c r="T140" s="31">
        <v>0.0073888302</v>
      </c>
      <c r="U140" s="31">
        <v>0.0090180635</v>
      </c>
      <c r="V140" s="31">
        <v>0.0195343494</v>
      </c>
      <c r="W140" s="31">
        <v>0.021194458</v>
      </c>
      <c r="X140" s="31"/>
      <c r="Y140" s="31">
        <v>0.0164651871</v>
      </c>
      <c r="Z140" s="35">
        <v>0.016812861</v>
      </c>
    </row>
    <row r="141" spans="1:26" s="1" customFormat="1" ht="12.75">
      <c r="A141" s="8">
        <v>21160</v>
      </c>
      <c r="B141" s="54" t="s">
        <v>115</v>
      </c>
      <c r="C141" s="59"/>
      <c r="D141" s="31">
        <v>0.0090886354</v>
      </c>
      <c r="E141" s="31">
        <v>0.0048004389</v>
      </c>
      <c r="F141" s="31">
        <v>0.0028102398</v>
      </c>
      <c r="G141" s="31">
        <v>-0.0006737709</v>
      </c>
      <c r="H141" s="31">
        <v>0.0002108812</v>
      </c>
      <c r="I141" s="31">
        <v>-0.0072087049</v>
      </c>
      <c r="J141" s="31">
        <v>-0.001967907</v>
      </c>
      <c r="K141" s="31">
        <v>-0.0063042641</v>
      </c>
      <c r="L141" s="31"/>
      <c r="M141" s="31">
        <v>-0.0269392729</v>
      </c>
      <c r="N141" s="31">
        <v>-0.0311685801</v>
      </c>
      <c r="O141" s="31">
        <v>-0.0261666775</v>
      </c>
      <c r="P141" s="31">
        <v>-0.0199359655</v>
      </c>
      <c r="Q141" s="31">
        <v>-0.0221704245</v>
      </c>
      <c r="R141" s="31"/>
      <c r="S141" s="31">
        <v>-0.0058268309</v>
      </c>
      <c r="T141" s="31">
        <v>0.0059065223</v>
      </c>
      <c r="U141" s="31">
        <v>0.006957531</v>
      </c>
      <c r="V141" s="31">
        <v>0.0147758722</v>
      </c>
      <c r="W141" s="31">
        <v>0.0166299343</v>
      </c>
      <c r="X141" s="31"/>
      <c r="Y141" s="31">
        <v>0.0126543045</v>
      </c>
      <c r="Z141" s="35">
        <v>0.0125025511</v>
      </c>
    </row>
    <row r="142" spans="1:26" s="1" customFormat="1" ht="12.75">
      <c r="A142" s="8">
        <v>21165</v>
      </c>
      <c r="B142" s="54" t="s">
        <v>116</v>
      </c>
      <c r="C142" s="59"/>
      <c r="D142" s="31">
        <v>0.0084316134</v>
      </c>
      <c r="E142" s="31">
        <v>0.0043157339</v>
      </c>
      <c r="F142" s="31">
        <v>0.0024456978</v>
      </c>
      <c r="G142" s="31">
        <v>-0.0021891594</v>
      </c>
      <c r="H142" s="31">
        <v>0.0013732314</v>
      </c>
      <c r="I142" s="31">
        <v>-0.0091775656</v>
      </c>
      <c r="J142" s="31">
        <v>0.000559926</v>
      </c>
      <c r="K142" s="31">
        <v>-0.0051068068</v>
      </c>
      <c r="L142" s="31"/>
      <c r="M142" s="31">
        <v>-0.0306787491</v>
      </c>
      <c r="N142" s="31">
        <v>-0.0374352932</v>
      </c>
      <c r="O142" s="31">
        <v>-0.0316096544</v>
      </c>
      <c r="P142" s="31">
        <v>-0.0223770142</v>
      </c>
      <c r="Q142" s="31">
        <v>-0.0193567276</v>
      </c>
      <c r="R142" s="31"/>
      <c r="S142" s="31">
        <v>-0.0010097027</v>
      </c>
      <c r="T142" s="31">
        <v>0.0151052475</v>
      </c>
      <c r="U142" s="31">
        <v>0.0074996352</v>
      </c>
      <c r="V142" s="31">
        <v>0.0263727903</v>
      </c>
      <c r="W142" s="31">
        <v>0.0227026939</v>
      </c>
      <c r="X142" s="31"/>
      <c r="Y142" s="31">
        <v>0.0187216997</v>
      </c>
      <c r="Z142" s="35">
        <v>0.0179139376</v>
      </c>
    </row>
    <row r="143" spans="1:26" s="1" customFormat="1" ht="12.75">
      <c r="A143" s="8">
        <v>21170</v>
      </c>
      <c r="B143" s="54" t="s">
        <v>117</v>
      </c>
      <c r="C143" s="59"/>
      <c r="D143" s="31">
        <v>0.0064821243</v>
      </c>
      <c r="E143" s="31">
        <v>0.0020774007</v>
      </c>
      <c r="F143" s="31">
        <v>0.0008347631</v>
      </c>
      <c r="G143" s="31">
        <v>-0.0026986599</v>
      </c>
      <c r="H143" s="31">
        <v>-0.0033802986</v>
      </c>
      <c r="I143" s="31">
        <v>-0.0155670643</v>
      </c>
      <c r="J143" s="31">
        <v>-0.0125517845</v>
      </c>
      <c r="K143" s="31">
        <v>-0.0146933794</v>
      </c>
      <c r="L143" s="31"/>
      <c r="M143" s="31">
        <v>-0.0319694281</v>
      </c>
      <c r="N143" s="31">
        <v>-0.0345689058</v>
      </c>
      <c r="O143" s="31">
        <v>-0.0287820101</v>
      </c>
      <c r="P143" s="31">
        <v>-0.0236775875</v>
      </c>
      <c r="Q143" s="31">
        <v>-0.0170838833</v>
      </c>
      <c r="R143" s="31"/>
      <c r="S143" s="31">
        <v>0.0024260283</v>
      </c>
      <c r="T143" s="31">
        <v>0.0122904181</v>
      </c>
      <c r="U143" s="31">
        <v>0.0149629712</v>
      </c>
      <c r="V143" s="31">
        <v>0.0211767554</v>
      </c>
      <c r="W143" s="31">
        <v>0.0201454163</v>
      </c>
      <c r="X143" s="31"/>
      <c r="Y143" s="31">
        <v>0.0169379711</v>
      </c>
      <c r="Z143" s="35">
        <v>0.0169491172</v>
      </c>
    </row>
    <row r="144" spans="1:26" s="1" customFormat="1" ht="12.75">
      <c r="A144" s="39">
        <v>21175</v>
      </c>
      <c r="B144" s="55" t="s">
        <v>425</v>
      </c>
      <c r="C144" s="60"/>
      <c r="D144" s="37">
        <v>-0.0075998306</v>
      </c>
      <c r="E144" s="37">
        <v>-0.0110001564</v>
      </c>
      <c r="F144" s="37">
        <v>-0.0127614737</v>
      </c>
      <c r="G144" s="37">
        <v>-0.0174421072</v>
      </c>
      <c r="H144" s="37">
        <v>-0.0142519474</v>
      </c>
      <c r="I144" s="37">
        <v>-0.023942709</v>
      </c>
      <c r="J144" s="37">
        <v>-0.0161755085</v>
      </c>
      <c r="K144" s="37">
        <v>-0.0234909058</v>
      </c>
      <c r="L144" s="37"/>
      <c r="M144" s="37">
        <v>-0.0509493351</v>
      </c>
      <c r="N144" s="37">
        <v>-0.0557180643</v>
      </c>
      <c r="O144" s="37">
        <v>-0.0494315624</v>
      </c>
      <c r="P144" s="37">
        <v>-0.0408711433</v>
      </c>
      <c r="Q144" s="37">
        <v>-0.0364311934</v>
      </c>
      <c r="R144" s="37"/>
      <c r="S144" s="37">
        <v>-0.0131957531</v>
      </c>
      <c r="T144" s="37">
        <v>0.0026012063</v>
      </c>
      <c r="U144" s="37">
        <v>-0.0038206577</v>
      </c>
      <c r="V144" s="37">
        <v>0.0129927993</v>
      </c>
      <c r="W144" s="37">
        <v>0.011009872</v>
      </c>
      <c r="X144" s="37"/>
      <c r="Y144" s="37">
        <v>0.0045721531</v>
      </c>
      <c r="Z144" s="38">
        <v>0.0047810674</v>
      </c>
    </row>
    <row r="145" spans="1:26" s="1" customFormat="1" ht="12.75">
      <c r="A145" s="8">
        <v>21180</v>
      </c>
      <c r="B145" s="54" t="s">
        <v>118</v>
      </c>
      <c r="C145" s="59"/>
      <c r="D145" s="31">
        <v>0.0061191916</v>
      </c>
      <c r="E145" s="31">
        <v>0.0011228323</v>
      </c>
      <c r="F145" s="31">
        <v>-0.0009199381</v>
      </c>
      <c r="G145" s="31">
        <v>-0.0046490431</v>
      </c>
      <c r="H145" s="31">
        <v>-0.0040757656</v>
      </c>
      <c r="I145" s="31">
        <v>-0.0127182007</v>
      </c>
      <c r="J145" s="31">
        <v>-0.0079394579</v>
      </c>
      <c r="K145" s="31">
        <v>-0.01200068</v>
      </c>
      <c r="L145" s="31"/>
      <c r="M145" s="31">
        <v>-0.0322664976</v>
      </c>
      <c r="N145" s="31">
        <v>-0.0357881784</v>
      </c>
      <c r="O145" s="31">
        <v>-0.0315924883</v>
      </c>
      <c r="P145" s="31">
        <v>-0.025406003</v>
      </c>
      <c r="Q145" s="31">
        <v>-0.0216857195</v>
      </c>
      <c r="R145" s="31"/>
      <c r="S145" s="31">
        <v>-0.0048877001</v>
      </c>
      <c r="T145" s="31">
        <v>0.005407989</v>
      </c>
      <c r="U145" s="31">
        <v>0.0062451959</v>
      </c>
      <c r="V145" s="31">
        <v>0.0160098672</v>
      </c>
      <c r="W145" s="31">
        <v>0.016849339</v>
      </c>
      <c r="X145" s="31"/>
      <c r="Y145" s="31">
        <v>0.0127949119</v>
      </c>
      <c r="Z145" s="35">
        <v>0.0129256248</v>
      </c>
    </row>
    <row r="146" spans="1:26" s="1" customFormat="1" ht="12.75">
      <c r="A146" s="8">
        <v>21185</v>
      </c>
      <c r="B146" s="54" t="s">
        <v>119</v>
      </c>
      <c r="C146" s="59"/>
      <c r="D146" s="31">
        <v>0.0087655783</v>
      </c>
      <c r="E146" s="31">
        <v>0.00340271</v>
      </c>
      <c r="F146" s="31">
        <v>0.004309237</v>
      </c>
      <c r="G146" s="31">
        <v>-0.0020051003</v>
      </c>
      <c r="H146" s="31">
        <v>0.0024656653</v>
      </c>
      <c r="I146" s="31">
        <v>-0.0104809999</v>
      </c>
      <c r="J146" s="31">
        <v>-0.0046794415</v>
      </c>
      <c r="K146" s="31">
        <v>-0.0198465586</v>
      </c>
      <c r="L146" s="31"/>
      <c r="M146" s="31">
        <v>-0.0405193567</v>
      </c>
      <c r="N146" s="31">
        <v>-0.0527169704</v>
      </c>
      <c r="O146" s="31">
        <v>-0.0499159098</v>
      </c>
      <c r="P146" s="31">
        <v>-0.0404094458</v>
      </c>
      <c r="Q146" s="31">
        <v>-0.0291128159</v>
      </c>
      <c r="R146" s="31"/>
      <c r="S146" s="31">
        <v>-0.0198553801</v>
      </c>
      <c r="T146" s="31">
        <v>-0.0125118494</v>
      </c>
      <c r="U146" s="31">
        <v>-0.0071179867</v>
      </c>
      <c r="V146" s="31">
        <v>0.0045778155</v>
      </c>
      <c r="W146" s="31">
        <v>0.0109907389</v>
      </c>
      <c r="X146" s="31"/>
      <c r="Y146" s="31">
        <v>0.003292501</v>
      </c>
      <c r="Z146" s="35">
        <v>0.0141519904</v>
      </c>
    </row>
    <row r="147" spans="1:26" s="1" customFormat="1" ht="12.75">
      <c r="A147" s="8">
        <v>21190</v>
      </c>
      <c r="B147" s="54" t="s">
        <v>120</v>
      </c>
      <c r="C147" s="59"/>
      <c r="D147" s="31">
        <v>0.0066313744</v>
      </c>
      <c r="E147" s="31">
        <v>0.0020917654</v>
      </c>
      <c r="F147" s="31">
        <v>-0.0001128912</v>
      </c>
      <c r="G147" s="31">
        <v>-0.0040966272</v>
      </c>
      <c r="H147" s="31">
        <v>-0.0034714937</v>
      </c>
      <c r="I147" s="31">
        <v>-0.0121994019</v>
      </c>
      <c r="J147" s="31">
        <v>-0.0075150728</v>
      </c>
      <c r="K147" s="31">
        <v>-0.0121498108</v>
      </c>
      <c r="L147" s="31"/>
      <c r="M147" s="31">
        <v>-0.0323399305</v>
      </c>
      <c r="N147" s="31">
        <v>-0.0360275507</v>
      </c>
      <c r="O147" s="31">
        <v>-0.0320416689</v>
      </c>
      <c r="P147" s="31">
        <v>-0.0256152153</v>
      </c>
      <c r="Q147" s="31">
        <v>-0.0215697289</v>
      </c>
      <c r="R147" s="31"/>
      <c r="S147" s="31">
        <v>-0.0043679476</v>
      </c>
      <c r="T147" s="31">
        <v>0.0059494972</v>
      </c>
      <c r="U147" s="31">
        <v>0.0068877339</v>
      </c>
      <c r="V147" s="31">
        <v>0.0167653561</v>
      </c>
      <c r="W147" s="31">
        <v>0.0177960992</v>
      </c>
      <c r="X147" s="31"/>
      <c r="Y147" s="31">
        <v>0.0135080218</v>
      </c>
      <c r="Z147" s="35">
        <v>0.0138301849</v>
      </c>
    </row>
    <row r="148" spans="1:26" s="1" customFormat="1" ht="12.75">
      <c r="A148" s="8">
        <v>21195</v>
      </c>
      <c r="B148" s="54" t="s">
        <v>121</v>
      </c>
      <c r="C148" s="59"/>
      <c r="D148" s="31">
        <v>0.0087741613</v>
      </c>
      <c r="E148" s="31">
        <v>0.0032279491</v>
      </c>
      <c r="F148" s="31">
        <v>0.0042654276</v>
      </c>
      <c r="G148" s="31">
        <v>-0.0021219254</v>
      </c>
      <c r="H148" s="31">
        <v>0.0025058389</v>
      </c>
      <c r="I148" s="31">
        <v>-0.0101497173</v>
      </c>
      <c r="J148" s="31">
        <v>-0.00395751</v>
      </c>
      <c r="K148" s="31">
        <v>-0.0190252066</v>
      </c>
      <c r="L148" s="31"/>
      <c r="M148" s="31">
        <v>-0.04002285</v>
      </c>
      <c r="N148" s="31">
        <v>-0.0520716906</v>
      </c>
      <c r="O148" s="31">
        <v>-0.0494486094</v>
      </c>
      <c r="P148" s="31">
        <v>-0.0396140814</v>
      </c>
      <c r="Q148" s="31">
        <v>-0.028730154</v>
      </c>
      <c r="R148" s="31"/>
      <c r="S148" s="31">
        <v>-0.0189795494</v>
      </c>
      <c r="T148" s="31">
        <v>-0.0114243031</v>
      </c>
      <c r="U148" s="31">
        <v>-0.006521225</v>
      </c>
      <c r="V148" s="31">
        <v>0.0048310161</v>
      </c>
      <c r="W148" s="31">
        <v>0.0110601783</v>
      </c>
      <c r="X148" s="31"/>
      <c r="Y148" s="31">
        <v>0.0035032034</v>
      </c>
      <c r="Z148" s="35">
        <v>0.0141577721</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v>-0.0067403316</v>
      </c>
      <c r="T149" s="37">
        <v>0.0030519366</v>
      </c>
      <c r="U149" s="37">
        <v>0.0040296316</v>
      </c>
      <c r="V149" s="37"/>
      <c r="W149" s="37"/>
      <c r="X149" s="37"/>
      <c r="Y149" s="37"/>
      <c r="Z149" s="38"/>
    </row>
    <row r="150" spans="1:26" s="1" customFormat="1" ht="12.75">
      <c r="A150" s="8">
        <v>21199</v>
      </c>
      <c r="B150" s="54" t="s">
        <v>426</v>
      </c>
      <c r="C150" s="59"/>
      <c r="D150" s="31">
        <v>-0.0171406269</v>
      </c>
      <c r="E150" s="31">
        <v>-0.0181350708</v>
      </c>
      <c r="F150" s="31">
        <v>-0.019785881</v>
      </c>
      <c r="G150" s="31">
        <v>-0.0210043192</v>
      </c>
      <c r="H150" s="31">
        <v>-0.0195244551</v>
      </c>
      <c r="I150" s="31">
        <v>-0.0239526033</v>
      </c>
      <c r="J150" s="31">
        <v>-0.0147719383</v>
      </c>
      <c r="K150" s="31">
        <v>-0.0184057951</v>
      </c>
      <c r="L150" s="31"/>
      <c r="M150" s="31">
        <v>-0.0469948053</v>
      </c>
      <c r="N150" s="31">
        <v>-0.0513509512</v>
      </c>
      <c r="O150" s="31">
        <v>-0.0483703613</v>
      </c>
      <c r="P150" s="31">
        <v>-0.0423532724</v>
      </c>
      <c r="Q150" s="31">
        <v>-0.0392963886</v>
      </c>
      <c r="R150" s="31"/>
      <c r="S150" s="31">
        <v>-0.0207003355</v>
      </c>
      <c r="T150" s="31">
        <v>-0.0087256432</v>
      </c>
      <c r="U150" s="31">
        <v>-0.012135148</v>
      </c>
      <c r="V150" s="31">
        <v>-0.0004082918</v>
      </c>
      <c r="W150" s="31">
        <v>-0.0002628565</v>
      </c>
      <c r="X150" s="31"/>
      <c r="Y150" s="31">
        <v>-0.0005617142</v>
      </c>
      <c r="Z150" s="35">
        <v>-0.0041321516</v>
      </c>
    </row>
    <row r="151" spans="1:26" s="1" customFormat="1" ht="12.75">
      <c r="A151" s="8">
        <v>21200</v>
      </c>
      <c r="B151" s="54" t="s">
        <v>123</v>
      </c>
      <c r="C151" s="59"/>
      <c r="D151" s="31">
        <v>0.0024479032</v>
      </c>
      <c r="E151" s="31">
        <v>-0.0040701628</v>
      </c>
      <c r="F151" s="31">
        <v>-0.002314806</v>
      </c>
      <c r="G151" s="31">
        <v>-0.0089267492</v>
      </c>
      <c r="H151" s="31">
        <v>-0.0033402443</v>
      </c>
      <c r="I151" s="31">
        <v>-0.0151314735</v>
      </c>
      <c r="J151" s="31">
        <v>-0.0077791214</v>
      </c>
      <c r="K151" s="31">
        <v>-0.0222661495</v>
      </c>
      <c r="L151" s="31"/>
      <c r="M151" s="31">
        <v>-0.0443403721</v>
      </c>
      <c r="N151" s="31">
        <v>-0.0566898584</v>
      </c>
      <c r="O151" s="31">
        <v>-0.0543854237</v>
      </c>
      <c r="P151" s="31">
        <v>-0.0446201563</v>
      </c>
      <c r="Q151" s="31">
        <v>-0.033880353</v>
      </c>
      <c r="R151" s="31"/>
      <c r="S151" s="31">
        <v>-0.023231864</v>
      </c>
      <c r="T151" s="31">
        <v>-0.0155066252</v>
      </c>
      <c r="U151" s="31">
        <v>-0.0112919807</v>
      </c>
      <c r="V151" s="31">
        <v>-0.0002163649</v>
      </c>
      <c r="W151" s="31">
        <v>0.0055510402</v>
      </c>
      <c r="X151" s="31"/>
      <c r="Y151" s="31">
        <v>-0.002342701</v>
      </c>
      <c r="Z151" s="35">
        <v>0.007535398</v>
      </c>
    </row>
    <row r="152" spans="1:26" s="1" customFormat="1" ht="12.75">
      <c r="A152" s="8">
        <v>21202</v>
      </c>
      <c r="B152" s="54" t="s">
        <v>427</v>
      </c>
      <c r="C152" s="59"/>
      <c r="D152" s="31">
        <v>-0.0114973783</v>
      </c>
      <c r="E152" s="31">
        <v>-0.0143573284</v>
      </c>
      <c r="F152" s="31">
        <v>-0.0158450603</v>
      </c>
      <c r="G152" s="31">
        <v>-0.0208195448</v>
      </c>
      <c r="H152" s="31">
        <v>-0.0174206495</v>
      </c>
      <c r="I152" s="31">
        <v>-0.0273600817</v>
      </c>
      <c r="J152" s="31">
        <v>-0.0200740099</v>
      </c>
      <c r="K152" s="31">
        <v>-0.0277768373</v>
      </c>
      <c r="L152" s="31"/>
      <c r="M152" s="31">
        <v>-0.0563215017</v>
      </c>
      <c r="N152" s="31">
        <v>-0.0610128641</v>
      </c>
      <c r="O152" s="31">
        <v>-0.0531964302</v>
      </c>
      <c r="P152" s="31">
        <v>-0.0448223352</v>
      </c>
      <c r="Q152" s="31">
        <v>-0.0391868353</v>
      </c>
      <c r="R152" s="31"/>
      <c r="S152" s="31">
        <v>-0.0156508684</v>
      </c>
      <c r="T152" s="31">
        <v>0.0006330013</v>
      </c>
      <c r="U152" s="31">
        <v>-0.0058364868</v>
      </c>
      <c r="V152" s="31">
        <v>0.0116801858</v>
      </c>
      <c r="W152" s="31">
        <v>0.0106928945</v>
      </c>
      <c r="X152" s="31"/>
      <c r="Y152" s="31">
        <v>0.0016521811</v>
      </c>
      <c r="Z152" s="35">
        <v>0.002287209</v>
      </c>
    </row>
    <row r="153" spans="1:26" s="1" customFormat="1" ht="12.75">
      <c r="A153" s="8">
        <v>21205</v>
      </c>
      <c r="B153" s="54" t="s">
        <v>124</v>
      </c>
      <c r="C153" s="59"/>
      <c r="D153" s="31">
        <v>-0.0222752094</v>
      </c>
      <c r="E153" s="31">
        <v>-0.0235353708</v>
      </c>
      <c r="F153" s="31">
        <v>-0.0250335932</v>
      </c>
      <c r="G153" s="31">
        <v>-0.027564764</v>
      </c>
      <c r="H153" s="31">
        <v>-0.025549531</v>
      </c>
      <c r="I153" s="31">
        <v>-0.0322682858</v>
      </c>
      <c r="J153" s="31">
        <v>-0.0239180326</v>
      </c>
      <c r="K153" s="31">
        <v>-0.0292055607</v>
      </c>
      <c r="L153" s="31"/>
      <c r="M153" s="31">
        <v>-0.0595344305</v>
      </c>
      <c r="N153" s="31">
        <v>-0.0647684336</v>
      </c>
      <c r="O153" s="31">
        <v>-0.0613211393</v>
      </c>
      <c r="P153" s="31">
        <v>-0.0544708967</v>
      </c>
      <c r="Q153" s="31">
        <v>-0.0495022535</v>
      </c>
      <c r="R153" s="31"/>
      <c r="S153" s="31">
        <v>-0.0271987915</v>
      </c>
      <c r="T153" s="31">
        <v>-0.0125210285</v>
      </c>
      <c r="U153" s="31">
        <v>-0.0169929266</v>
      </c>
      <c r="V153" s="31">
        <v>-0.0029878616</v>
      </c>
      <c r="W153" s="31">
        <v>-0.0043091774</v>
      </c>
      <c r="X153" s="31"/>
      <c r="Y153" s="31">
        <v>-0.0078240633</v>
      </c>
      <c r="Z153" s="35">
        <v>-0.0092841387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v>0.003980279</v>
      </c>
      <c r="E155" s="31">
        <v>-0.0001499653</v>
      </c>
      <c r="F155" s="31">
        <v>-0.0021029711</v>
      </c>
      <c r="G155" s="31">
        <v>-0.0054920912</v>
      </c>
      <c r="H155" s="31">
        <v>-0.0048271418</v>
      </c>
      <c r="I155" s="31">
        <v>-0.0129654408</v>
      </c>
      <c r="J155" s="31">
        <v>-0.0077544451</v>
      </c>
      <c r="K155" s="31">
        <v>-0.0117080212</v>
      </c>
      <c r="L155" s="31"/>
      <c r="M155" s="31">
        <v>-0.0323730707</v>
      </c>
      <c r="N155" s="31">
        <v>-0.0358418226</v>
      </c>
      <c r="O155" s="31">
        <v>-0.0315442085</v>
      </c>
      <c r="P155" s="31">
        <v>-0.0254969597</v>
      </c>
      <c r="Q155" s="31">
        <v>-0.0224781036</v>
      </c>
      <c r="R155" s="31"/>
      <c r="S155" s="31">
        <v>-0.0056661367</v>
      </c>
      <c r="T155" s="31">
        <v>0.0047118664</v>
      </c>
      <c r="U155" s="31">
        <v>0.0052182078</v>
      </c>
      <c r="V155" s="31">
        <v>0.0146178007</v>
      </c>
      <c r="W155" s="31">
        <v>0.0154072046</v>
      </c>
      <c r="X155" s="31"/>
      <c r="Y155" s="31">
        <v>0.01164186</v>
      </c>
      <c r="Z155" s="35">
        <v>0.0114482641</v>
      </c>
    </row>
    <row r="156" spans="1:26" s="1" customFormat="1" ht="12.75">
      <c r="A156" s="8">
        <v>21225</v>
      </c>
      <c r="B156" s="54" t="s">
        <v>126</v>
      </c>
      <c r="C156" s="59"/>
      <c r="D156" s="31">
        <v>0.0136250257</v>
      </c>
      <c r="E156" s="31">
        <v>0.010301888</v>
      </c>
      <c r="F156" s="31">
        <v>0.0115640163</v>
      </c>
      <c r="G156" s="31">
        <v>0.0049077272</v>
      </c>
      <c r="H156" s="31">
        <v>7.0333E-06</v>
      </c>
      <c r="I156" s="31">
        <v>-0.0173592567</v>
      </c>
      <c r="J156" s="31">
        <v>-0.0204398632</v>
      </c>
      <c r="K156" s="31">
        <v>-0.0296664238</v>
      </c>
      <c r="L156" s="31"/>
      <c r="M156" s="31">
        <v>-0.0378491879</v>
      </c>
      <c r="N156" s="31">
        <v>-0.045558691</v>
      </c>
      <c r="O156" s="31">
        <v>-0.0351588726</v>
      </c>
      <c r="P156" s="31">
        <v>-0.0286751986</v>
      </c>
      <c r="Q156" s="31">
        <v>-0.0126894712</v>
      </c>
      <c r="R156" s="31"/>
      <c r="S156" s="31">
        <v>0.0144563913</v>
      </c>
      <c r="T156" s="31">
        <v>0.0210709572</v>
      </c>
      <c r="U156" s="31">
        <v>0.0280580521</v>
      </c>
      <c r="V156" s="31">
        <v>0.028912425</v>
      </c>
      <c r="W156" s="31">
        <v>0.0354461074</v>
      </c>
      <c r="X156" s="31"/>
      <c r="Y156" s="31">
        <v>0.0237783194</v>
      </c>
      <c r="Z156" s="35">
        <v>0.0306304097</v>
      </c>
    </row>
    <row r="157" spans="1:26" s="1" customFormat="1" ht="12.75">
      <c r="A157" s="8">
        <v>21230</v>
      </c>
      <c r="B157" s="54" t="s">
        <v>127</v>
      </c>
      <c r="C157" s="59"/>
      <c r="D157" s="31">
        <v>0.0087335706</v>
      </c>
      <c r="E157" s="31">
        <v>0.0044929385</v>
      </c>
      <c r="F157" s="31">
        <v>0.0025367737</v>
      </c>
      <c r="G157" s="31">
        <v>-0.0009605885</v>
      </c>
      <c r="H157" s="31">
        <v>-2.16961E-05</v>
      </c>
      <c r="I157" s="31">
        <v>-0.0069776773</v>
      </c>
      <c r="J157" s="31">
        <v>-0.0017411709</v>
      </c>
      <c r="K157" s="31">
        <v>-0.0062505007</v>
      </c>
      <c r="L157" s="31"/>
      <c r="M157" s="31">
        <v>-0.0270504951</v>
      </c>
      <c r="N157" s="31">
        <v>-0.0318588018</v>
      </c>
      <c r="O157" s="31">
        <v>-0.0263431072</v>
      </c>
      <c r="P157" s="31">
        <v>-0.0201435089</v>
      </c>
      <c r="Q157" s="31">
        <v>-0.0228309631</v>
      </c>
      <c r="R157" s="31"/>
      <c r="S157" s="31">
        <v>-0.0069948435</v>
      </c>
      <c r="T157" s="31">
        <v>0.004774034</v>
      </c>
      <c r="U157" s="31">
        <v>0.0058612227</v>
      </c>
      <c r="V157" s="31">
        <v>0.0137190223</v>
      </c>
      <c r="W157" s="31">
        <v>0.0161593556</v>
      </c>
      <c r="X157" s="31"/>
      <c r="Y157" s="31">
        <v>0.0121198893</v>
      </c>
      <c r="Z157" s="35">
        <v>0.0120557547</v>
      </c>
    </row>
    <row r="158" spans="1:26" s="1" customFormat="1" ht="12.75">
      <c r="A158" s="8">
        <v>21240</v>
      </c>
      <c r="B158" s="54" t="s">
        <v>128</v>
      </c>
      <c r="C158" s="59"/>
      <c r="D158" s="31">
        <v>0.0088760853</v>
      </c>
      <c r="E158" s="31">
        <v>0.0050007105</v>
      </c>
      <c r="F158" s="31">
        <v>0.0034592152</v>
      </c>
      <c r="G158" s="31">
        <v>-0.0017937422</v>
      </c>
      <c r="H158" s="31">
        <v>-9.16719E-05</v>
      </c>
      <c r="I158" s="31">
        <v>-0.0097334385</v>
      </c>
      <c r="J158" s="31">
        <v>-0.0050842762</v>
      </c>
      <c r="K158" s="31">
        <v>-0.0136716366</v>
      </c>
      <c r="L158" s="31"/>
      <c r="M158" s="31">
        <v>-0.0336533785</v>
      </c>
      <c r="N158" s="31">
        <v>-0.0396498442</v>
      </c>
      <c r="O158" s="31">
        <v>-0.0370688438</v>
      </c>
      <c r="P158" s="31">
        <v>-0.0269215107</v>
      </c>
      <c r="Q158" s="31">
        <v>-0.0221405029</v>
      </c>
      <c r="R158" s="31"/>
      <c r="S158" s="31">
        <v>-0.0031273365</v>
      </c>
      <c r="T158" s="31">
        <v>0.0028761029</v>
      </c>
      <c r="U158" s="31">
        <v>0.0053854585</v>
      </c>
      <c r="V158" s="31">
        <v>0.0157128572</v>
      </c>
      <c r="W158" s="31">
        <v>0.0185298324</v>
      </c>
      <c r="X158" s="31"/>
      <c r="Y158" s="31">
        <v>0.0131303668</v>
      </c>
      <c r="Z158" s="35">
        <v>0.0160678029</v>
      </c>
    </row>
    <row r="159" spans="1:26" s="1" customFormat="1" ht="13.5" thickBot="1">
      <c r="A159" s="40">
        <v>21245</v>
      </c>
      <c r="B159" s="56" t="s">
        <v>428</v>
      </c>
      <c r="C159" s="61"/>
      <c r="D159" s="41">
        <v>0.0060779452</v>
      </c>
      <c r="E159" s="41">
        <v>0.0011942387</v>
      </c>
      <c r="F159" s="41">
        <v>-0.0011153221</v>
      </c>
      <c r="G159" s="41">
        <v>-0.0053341389</v>
      </c>
      <c r="H159" s="41">
        <v>-0.002119422</v>
      </c>
      <c r="I159" s="41">
        <v>-0.0100623369</v>
      </c>
      <c r="J159" s="41">
        <v>-0.0028516054</v>
      </c>
      <c r="K159" s="41">
        <v>-0.0090790987</v>
      </c>
      <c r="L159" s="41"/>
      <c r="M159" s="41">
        <v>-0.0333968401</v>
      </c>
      <c r="N159" s="41">
        <v>-0.0324788094</v>
      </c>
      <c r="O159" s="41">
        <v>-0.0202274323</v>
      </c>
      <c r="P159" s="41">
        <v>-0.0084211826</v>
      </c>
      <c r="Q159" s="41">
        <v>-0.0019613504</v>
      </c>
      <c r="R159" s="41"/>
      <c r="S159" s="41">
        <v>0.0303506255</v>
      </c>
      <c r="T159" s="41">
        <v>0.0468357205</v>
      </c>
      <c r="U159" s="41">
        <v>0.0344134569</v>
      </c>
      <c r="V159" s="41">
        <v>0.0512022376</v>
      </c>
      <c r="W159" s="41">
        <v>0.0443347096</v>
      </c>
      <c r="X159" s="41"/>
      <c r="Y159" s="41">
        <v>0.0318611264</v>
      </c>
      <c r="Z159" s="42">
        <v>0.0279101729</v>
      </c>
    </row>
    <row r="160" spans="1:26" s="1" customFormat="1" ht="13.5" thickTop="1">
      <c r="A160" s="6">
        <v>21250</v>
      </c>
      <c r="B160" s="53" t="s">
        <v>429</v>
      </c>
      <c r="C160" s="58"/>
      <c r="D160" s="33">
        <v>0.006223619</v>
      </c>
      <c r="E160" s="33">
        <v>0.0013599992</v>
      </c>
      <c r="F160" s="33">
        <v>-0.000962615</v>
      </c>
      <c r="G160" s="33">
        <v>-0.0051454306</v>
      </c>
      <c r="H160" s="33">
        <v>-0.0019834042</v>
      </c>
      <c r="I160" s="33">
        <v>-0.0096911192</v>
      </c>
      <c r="J160" s="33">
        <v>-0.0027016401</v>
      </c>
      <c r="K160" s="33">
        <v>-0.0087702274</v>
      </c>
      <c r="L160" s="33"/>
      <c r="M160" s="33">
        <v>-0.0333012342</v>
      </c>
      <c r="N160" s="33">
        <v>-0.0312678814</v>
      </c>
      <c r="O160" s="33">
        <v>-0.0174940825</v>
      </c>
      <c r="P160" s="33">
        <v>-0.0046110153</v>
      </c>
      <c r="Q160" s="33">
        <v>0.0015931129</v>
      </c>
      <c r="R160" s="33"/>
      <c r="S160" s="33">
        <v>0.0357381701</v>
      </c>
      <c r="T160" s="33">
        <v>0.0528724194</v>
      </c>
      <c r="U160" s="33">
        <v>0.0391862988</v>
      </c>
      <c r="V160" s="33">
        <v>0.0563338995</v>
      </c>
      <c r="W160" s="33">
        <v>0.0487681627</v>
      </c>
      <c r="X160" s="33"/>
      <c r="Y160" s="33">
        <v>0.034217</v>
      </c>
      <c r="Z160" s="34">
        <v>0.030674696</v>
      </c>
    </row>
    <row r="161" spans="1:26" s="1" customFormat="1" ht="12.75">
      <c r="A161" s="8">
        <v>22000</v>
      </c>
      <c r="B161" s="54" t="s">
        <v>129</v>
      </c>
      <c r="C161" s="59"/>
      <c r="D161" s="31">
        <v>0.0198657513</v>
      </c>
      <c r="E161" s="31">
        <v>0.0193812251</v>
      </c>
      <c r="F161" s="31">
        <v>0.019765377</v>
      </c>
      <c r="G161" s="31">
        <v>0.0152257681</v>
      </c>
      <c r="H161" s="31">
        <v>0.0118652582</v>
      </c>
      <c r="I161" s="31">
        <v>-0.0080494881</v>
      </c>
      <c r="J161" s="31">
        <v>-0.0110412836</v>
      </c>
      <c r="K161" s="31">
        <v>-0.0256924629</v>
      </c>
      <c r="L161" s="31"/>
      <c r="M161" s="31">
        <v>-0.0368982553</v>
      </c>
      <c r="N161" s="31">
        <v>-0.0479853153</v>
      </c>
      <c r="O161" s="31">
        <v>-0.0444493294</v>
      </c>
      <c r="P161" s="31">
        <v>-0.0357180834</v>
      </c>
      <c r="Q161" s="31">
        <v>-0.0184105635</v>
      </c>
      <c r="R161" s="31"/>
      <c r="S161" s="31">
        <v>-0.0015887022</v>
      </c>
      <c r="T161" s="31">
        <v>-0.0001769066</v>
      </c>
      <c r="U161" s="31">
        <v>0.0120770335</v>
      </c>
      <c r="V161" s="31">
        <v>0.0102826357</v>
      </c>
      <c r="W161" s="31">
        <v>0.0263193846</v>
      </c>
      <c r="X161" s="31"/>
      <c r="Y161" s="31">
        <v>0.0180352926</v>
      </c>
      <c r="Z161" s="35">
        <v>0.0306891203</v>
      </c>
    </row>
    <row r="162" spans="1:26" s="1" customFormat="1" ht="12.75">
      <c r="A162" s="8">
        <v>22010</v>
      </c>
      <c r="B162" s="54" t="s">
        <v>130</v>
      </c>
      <c r="C162" s="59"/>
      <c r="D162" s="31">
        <v>-0.0037890673</v>
      </c>
      <c r="E162" s="31">
        <v>-0.0036007166</v>
      </c>
      <c r="F162" s="31">
        <v>-0.0032305717</v>
      </c>
      <c r="G162" s="31">
        <v>-0.0035256147</v>
      </c>
      <c r="H162" s="31">
        <v>-0.0027258396</v>
      </c>
      <c r="I162" s="31">
        <v>-0.0006223917</v>
      </c>
      <c r="J162" s="31">
        <v>-0.0010123253</v>
      </c>
      <c r="K162" s="31">
        <v>-0.0011982918</v>
      </c>
      <c r="L162" s="31"/>
      <c r="M162" s="31">
        <v>-0.0017588139</v>
      </c>
      <c r="N162" s="31">
        <v>-0.0018086433</v>
      </c>
      <c r="O162" s="31">
        <v>-0.0028451681</v>
      </c>
      <c r="P162" s="31">
        <v>-0.0026913881</v>
      </c>
      <c r="Q162" s="31">
        <v>-0.0029855967</v>
      </c>
      <c r="R162" s="31"/>
      <c r="S162" s="31">
        <v>0.0002734065</v>
      </c>
      <c r="T162" s="31">
        <v>2.31266E-05</v>
      </c>
      <c r="U162" s="31">
        <v>0.0002911687</v>
      </c>
      <c r="V162" s="31">
        <v>-1.12057E-05</v>
      </c>
      <c r="W162" s="31">
        <v>-0.0027489662</v>
      </c>
      <c r="X162" s="31"/>
      <c r="Y162" s="31">
        <v>-0.0049620867</v>
      </c>
      <c r="Z162" s="35">
        <v>-0.0045062304</v>
      </c>
    </row>
    <row r="163" spans="1:26" s="1" customFormat="1" ht="12.75">
      <c r="A163" s="8">
        <v>22015</v>
      </c>
      <c r="B163" s="54" t="s">
        <v>131</v>
      </c>
      <c r="C163" s="59"/>
      <c r="D163" s="31">
        <v>0.0223409534</v>
      </c>
      <c r="E163" s="31">
        <v>0.0218730569</v>
      </c>
      <c r="F163" s="31">
        <v>0.0227485299</v>
      </c>
      <c r="G163" s="31">
        <v>0.0180729628</v>
      </c>
      <c r="H163" s="31">
        <v>0.014405489</v>
      </c>
      <c r="I163" s="31">
        <v>-0.0048158169</v>
      </c>
      <c r="J163" s="31">
        <v>-0.0081228018</v>
      </c>
      <c r="K163" s="31">
        <v>-0.0217003822</v>
      </c>
      <c r="L163" s="31"/>
      <c r="M163" s="31">
        <v>-0.0327111483</v>
      </c>
      <c r="N163" s="31">
        <v>-0.0428864956</v>
      </c>
      <c r="O163" s="31">
        <v>-0.0392310619</v>
      </c>
      <c r="P163" s="31">
        <v>-0.030924201</v>
      </c>
      <c r="Q163" s="31">
        <v>-0.015704751</v>
      </c>
      <c r="R163" s="31"/>
      <c r="S163" s="31">
        <v>0.0012235641</v>
      </c>
      <c r="T163" s="31">
        <v>0.0037451386</v>
      </c>
      <c r="U163" s="31">
        <v>0.0151305795</v>
      </c>
      <c r="V163" s="31">
        <v>0.0143437982</v>
      </c>
      <c r="W163" s="31">
        <v>0.0287989974</v>
      </c>
      <c r="X163" s="31"/>
      <c r="Y163" s="31">
        <v>0.020092845</v>
      </c>
      <c r="Z163" s="35">
        <v>0.03175807</v>
      </c>
    </row>
    <row r="164" spans="1:26" s="1" customFormat="1" ht="12.75">
      <c r="A164" s="8">
        <v>22020</v>
      </c>
      <c r="B164" s="54" t="s">
        <v>132</v>
      </c>
      <c r="C164" s="59"/>
      <c r="D164" s="31">
        <v>0.0190533996</v>
      </c>
      <c r="E164" s="31">
        <v>0.0172675848</v>
      </c>
      <c r="F164" s="31">
        <v>0.0173194408</v>
      </c>
      <c r="G164" s="31">
        <v>0.0125669837</v>
      </c>
      <c r="H164" s="31">
        <v>0.0100526214</v>
      </c>
      <c r="I164" s="31">
        <v>-0.0088084936</v>
      </c>
      <c r="J164" s="31">
        <v>-0.0103714466</v>
      </c>
      <c r="K164" s="31">
        <v>-0.0257220268</v>
      </c>
      <c r="L164" s="31"/>
      <c r="M164" s="31">
        <v>-0.0379210711</v>
      </c>
      <c r="N164" s="31">
        <v>-0.0499428511</v>
      </c>
      <c r="O164" s="31">
        <v>-0.0456899405</v>
      </c>
      <c r="P164" s="31">
        <v>-0.0373851061</v>
      </c>
      <c r="Q164" s="31">
        <v>-0.0206173658</v>
      </c>
      <c r="R164" s="31"/>
      <c r="S164" s="31">
        <v>-0.0050346851</v>
      </c>
      <c r="T164" s="31">
        <v>-0.002027154</v>
      </c>
      <c r="U164" s="31">
        <v>0.0097988248</v>
      </c>
      <c r="V164" s="31">
        <v>0.0104857087</v>
      </c>
      <c r="W164" s="31">
        <v>0.0241556168</v>
      </c>
      <c r="X164" s="31"/>
      <c r="Y164" s="31">
        <v>0.0156078339</v>
      </c>
      <c r="Z164" s="35">
        <v>0.0275422931</v>
      </c>
    </row>
    <row r="165" spans="1:26" s="1" customFormat="1" ht="12.75">
      <c r="A165" s="39">
        <v>22025</v>
      </c>
      <c r="B165" s="55" t="s">
        <v>133</v>
      </c>
      <c r="C165" s="60"/>
      <c r="D165" s="37">
        <v>0.036745131</v>
      </c>
      <c r="E165" s="37">
        <v>0.0364224315</v>
      </c>
      <c r="F165" s="37">
        <v>0.0389142632</v>
      </c>
      <c r="G165" s="37">
        <v>0.0355350375</v>
      </c>
      <c r="H165" s="37">
        <v>0.0288581848</v>
      </c>
      <c r="I165" s="37">
        <v>0.0089530945</v>
      </c>
      <c r="J165" s="37">
        <v>0.0046535134</v>
      </c>
      <c r="K165" s="37">
        <v>-0.0091794729</v>
      </c>
      <c r="L165" s="37"/>
      <c r="M165" s="37">
        <v>-0.0203646421</v>
      </c>
      <c r="N165" s="37">
        <v>-0.0326858759</v>
      </c>
      <c r="O165" s="37">
        <v>-0.0294113159</v>
      </c>
      <c r="P165" s="37">
        <v>-0.0222477913</v>
      </c>
      <c r="Q165" s="37">
        <v>-0.0029742718</v>
      </c>
      <c r="R165" s="37"/>
      <c r="S165" s="37">
        <v>0.0156254768</v>
      </c>
      <c r="T165" s="37">
        <v>0.0136551261</v>
      </c>
      <c r="U165" s="37">
        <v>0.0276022553</v>
      </c>
      <c r="V165" s="37">
        <v>0.0186917782</v>
      </c>
      <c r="W165" s="37">
        <v>0.0430662632</v>
      </c>
      <c r="X165" s="37"/>
      <c r="Y165" s="37">
        <v>0.0355374217</v>
      </c>
      <c r="Z165" s="38">
        <v>0.0509727001</v>
      </c>
    </row>
    <row r="166" spans="1:26" s="1" customFormat="1" ht="12.75">
      <c r="A166" s="8">
        <v>22030</v>
      </c>
      <c r="B166" s="54" t="s">
        <v>134</v>
      </c>
      <c r="C166" s="59"/>
      <c r="D166" s="31">
        <v>0.0172400475</v>
      </c>
      <c r="E166" s="31">
        <v>0.0154138207</v>
      </c>
      <c r="F166" s="31">
        <v>0.0154542923</v>
      </c>
      <c r="G166" s="31">
        <v>0.0105488896</v>
      </c>
      <c r="H166" s="31">
        <v>0.0077521801</v>
      </c>
      <c r="I166" s="31">
        <v>-0.0109493732</v>
      </c>
      <c r="J166" s="31">
        <v>-0.0126026869</v>
      </c>
      <c r="K166" s="31">
        <v>-0.0273878574</v>
      </c>
      <c r="L166" s="31"/>
      <c r="M166" s="31">
        <v>-0.0393098593</v>
      </c>
      <c r="N166" s="31">
        <v>-0.0507031679</v>
      </c>
      <c r="O166" s="31">
        <v>-0.0460828543</v>
      </c>
      <c r="P166" s="31">
        <v>-0.0377783775</v>
      </c>
      <c r="Q166" s="31">
        <v>-0.0210952759</v>
      </c>
      <c r="R166" s="31"/>
      <c r="S166" s="31">
        <v>-0.0045711994</v>
      </c>
      <c r="T166" s="31">
        <v>-0.001080513</v>
      </c>
      <c r="U166" s="31">
        <v>0.0105136037</v>
      </c>
      <c r="V166" s="31">
        <v>0.0110951662</v>
      </c>
      <c r="W166" s="31">
        <v>0.023963809</v>
      </c>
      <c r="X166" s="31"/>
      <c r="Y166" s="31">
        <v>0.0152645707</v>
      </c>
      <c r="Z166" s="35">
        <v>0.0264851451</v>
      </c>
    </row>
    <row r="167" spans="1:26" s="1" customFormat="1" ht="12.75">
      <c r="A167" s="8">
        <v>22040</v>
      </c>
      <c r="B167" s="54" t="s">
        <v>135</v>
      </c>
      <c r="C167" s="59"/>
      <c r="D167" s="31">
        <v>0.0178653002</v>
      </c>
      <c r="E167" s="31">
        <v>0.0163232684</v>
      </c>
      <c r="F167" s="31">
        <v>0.0163497329</v>
      </c>
      <c r="G167" s="31">
        <v>0.0116217732</v>
      </c>
      <c r="H167" s="31">
        <v>0.0090201497</v>
      </c>
      <c r="I167" s="31">
        <v>-0.0100550652</v>
      </c>
      <c r="J167" s="31">
        <v>-0.0117137432</v>
      </c>
      <c r="K167" s="31">
        <v>-0.0271006823</v>
      </c>
      <c r="L167" s="31"/>
      <c r="M167" s="31">
        <v>-0.0392010212</v>
      </c>
      <c r="N167" s="31">
        <v>-0.0511819124</v>
      </c>
      <c r="O167" s="31">
        <v>-0.0470861197</v>
      </c>
      <c r="P167" s="31">
        <v>-0.0385966301</v>
      </c>
      <c r="Q167" s="31">
        <v>-0.021265626</v>
      </c>
      <c r="R167" s="31"/>
      <c r="S167" s="31">
        <v>-0.0057508945</v>
      </c>
      <c r="T167" s="31">
        <v>-0.0030800104</v>
      </c>
      <c r="U167" s="31">
        <v>0.009254694</v>
      </c>
      <c r="V167" s="31">
        <v>0.0092538595</v>
      </c>
      <c r="W167" s="31">
        <v>0.023255825</v>
      </c>
      <c r="X167" s="31"/>
      <c r="Y167" s="31">
        <v>0.014639914</v>
      </c>
      <c r="Z167" s="35">
        <v>0.0266079307</v>
      </c>
    </row>
    <row r="168" spans="1:26" s="1" customFormat="1" ht="12.75">
      <c r="A168" s="8">
        <v>22042</v>
      </c>
      <c r="B168" s="54" t="s">
        <v>430</v>
      </c>
      <c r="C168" s="59"/>
      <c r="D168" s="31">
        <v>0.0113403201</v>
      </c>
      <c r="E168" s="31">
        <v>0.0088296533</v>
      </c>
      <c r="F168" s="31">
        <v>0.0095747113</v>
      </c>
      <c r="G168" s="31">
        <v>0.0030502081</v>
      </c>
      <c r="H168" s="31">
        <v>-0.0009846687</v>
      </c>
      <c r="I168" s="31">
        <v>-0.0171620846</v>
      </c>
      <c r="J168" s="31">
        <v>-0.0199108124</v>
      </c>
      <c r="K168" s="31">
        <v>-0.0292463303</v>
      </c>
      <c r="L168" s="31"/>
      <c r="M168" s="31">
        <v>-0.0381804705</v>
      </c>
      <c r="N168" s="31">
        <v>-0.0451644659</v>
      </c>
      <c r="O168" s="31">
        <v>-0.0359884501</v>
      </c>
      <c r="P168" s="31">
        <v>-0.0296545029</v>
      </c>
      <c r="Q168" s="31">
        <v>-0.0149017572</v>
      </c>
      <c r="R168" s="31"/>
      <c r="S168" s="31">
        <v>0.0105754733</v>
      </c>
      <c r="T168" s="31">
        <v>0.0179730654</v>
      </c>
      <c r="U168" s="31">
        <v>0.028563261</v>
      </c>
      <c r="V168" s="31">
        <v>0.0273196697</v>
      </c>
      <c r="W168" s="31">
        <v>0.031168282</v>
      </c>
      <c r="X168" s="31"/>
      <c r="Y168" s="31">
        <v>0.0210412741</v>
      </c>
      <c r="Z168" s="35">
        <v>0.0264065266</v>
      </c>
    </row>
    <row r="169" spans="1:26" s="1" customFormat="1" ht="12.75">
      <c r="A169" s="8">
        <v>22045</v>
      </c>
      <c r="B169" s="54" t="s">
        <v>136</v>
      </c>
      <c r="C169" s="59"/>
      <c r="D169" s="31">
        <v>-0.0016367435</v>
      </c>
      <c r="E169" s="31">
        <v>-0.0015180111</v>
      </c>
      <c r="F169" s="31">
        <v>-0.0019228458</v>
      </c>
      <c r="G169" s="31">
        <v>-0.0044944286</v>
      </c>
      <c r="H169" s="31">
        <v>-0.0045093298</v>
      </c>
      <c r="I169" s="31">
        <v>-0.0073217154</v>
      </c>
      <c r="J169" s="31">
        <v>-0.0069118738</v>
      </c>
      <c r="K169" s="31">
        <v>-0.0034774542</v>
      </c>
      <c r="L169" s="31"/>
      <c r="M169" s="31">
        <v>-0.0014750957</v>
      </c>
      <c r="N169" s="31">
        <v>-0.0007094145</v>
      </c>
      <c r="O169" s="31">
        <v>-0.0036036968</v>
      </c>
      <c r="P169" s="31">
        <v>-0.0027519464</v>
      </c>
      <c r="Q169" s="31">
        <v>-0.0007572174</v>
      </c>
      <c r="R169" s="31"/>
      <c r="S169" s="31">
        <v>0.0051077008</v>
      </c>
      <c r="T169" s="31">
        <v>0.0062919259</v>
      </c>
      <c r="U169" s="31">
        <v>0.0061503649</v>
      </c>
      <c r="V169" s="31">
        <v>0.007155776</v>
      </c>
      <c r="W169" s="31">
        <v>0.0057843924</v>
      </c>
      <c r="X169" s="31"/>
      <c r="Y169" s="31">
        <v>0.0071746111</v>
      </c>
      <c r="Z169" s="35">
        <v>0.0063923001</v>
      </c>
    </row>
    <row r="170" spans="1:26" s="1" customFormat="1" ht="12.75">
      <c r="A170" s="39">
        <v>22047</v>
      </c>
      <c r="B170" s="55" t="s">
        <v>431</v>
      </c>
      <c r="C170" s="60"/>
      <c r="D170" s="37">
        <v>0.0234558582</v>
      </c>
      <c r="E170" s="37">
        <v>0.0230405927</v>
      </c>
      <c r="F170" s="37">
        <v>0.023870647</v>
      </c>
      <c r="G170" s="37">
        <v>0.0191468</v>
      </c>
      <c r="H170" s="37">
        <v>0.015544951</v>
      </c>
      <c r="I170" s="37">
        <v>-0.0038120747</v>
      </c>
      <c r="J170" s="37">
        <v>-0.0072532892</v>
      </c>
      <c r="K170" s="37">
        <v>-0.0210334063</v>
      </c>
      <c r="L170" s="37"/>
      <c r="M170" s="37">
        <v>-0.0321102142</v>
      </c>
      <c r="N170" s="37">
        <v>-0.0423247814</v>
      </c>
      <c r="O170" s="37">
        <v>-0.038931489</v>
      </c>
      <c r="P170" s="37">
        <v>-0.0307360888</v>
      </c>
      <c r="Q170" s="37">
        <v>-0.0142409801</v>
      </c>
      <c r="R170" s="37"/>
      <c r="S170" s="37">
        <v>0.00281775</v>
      </c>
      <c r="T170" s="37">
        <v>0.0041301847</v>
      </c>
      <c r="U170" s="37">
        <v>0.0159337521</v>
      </c>
      <c r="V170" s="37">
        <v>0.0138188004</v>
      </c>
      <c r="W170" s="37">
        <v>0.029871285</v>
      </c>
      <c r="X170" s="37"/>
      <c r="Y170" s="37">
        <v>0.0214304924</v>
      </c>
      <c r="Z170" s="38">
        <v>0.0339415073</v>
      </c>
    </row>
    <row r="171" spans="1:26" s="1" customFormat="1" ht="12.75">
      <c r="A171" s="8">
        <v>22050</v>
      </c>
      <c r="B171" s="54" t="s">
        <v>137</v>
      </c>
      <c r="C171" s="59"/>
      <c r="D171" s="31">
        <v>0.0615720153</v>
      </c>
      <c r="E171" s="31">
        <v>0.0503941178</v>
      </c>
      <c r="F171" s="31">
        <v>0.0570206642</v>
      </c>
      <c r="G171" s="31">
        <v>0.0514943004</v>
      </c>
      <c r="H171" s="31">
        <v>0.0389088988</v>
      </c>
      <c r="I171" s="31">
        <v>0.0157157183</v>
      </c>
      <c r="J171" s="31">
        <v>0.0083973408</v>
      </c>
      <c r="K171" s="31">
        <v>-0.0103700161</v>
      </c>
      <c r="L171" s="31"/>
      <c r="M171" s="31">
        <v>-0.0200361013</v>
      </c>
      <c r="N171" s="31">
        <v>-0.0283790827</v>
      </c>
      <c r="O171" s="31">
        <v>-0.0226635933</v>
      </c>
      <c r="P171" s="31">
        <v>-0.0182870626</v>
      </c>
      <c r="Q171" s="31">
        <v>-0.0070923567</v>
      </c>
      <c r="R171" s="31"/>
      <c r="S171" s="31">
        <v>0.0043087006</v>
      </c>
      <c r="T171" s="31">
        <v>0.01060462</v>
      </c>
      <c r="U171" s="31">
        <v>0.0221583247</v>
      </c>
      <c r="V171" s="31">
        <v>0.019329071</v>
      </c>
      <c r="W171" s="31">
        <v>0.0437689424</v>
      </c>
      <c r="X171" s="31"/>
      <c r="Y171" s="31">
        <v>0.0408726931</v>
      </c>
      <c r="Z171" s="35">
        <v>0.0511754155</v>
      </c>
    </row>
    <row r="172" spans="1:26" s="1" customFormat="1" ht="12.75">
      <c r="A172" s="8">
        <v>22055</v>
      </c>
      <c r="B172" s="54" t="s">
        <v>138</v>
      </c>
      <c r="C172" s="59"/>
      <c r="D172" s="31">
        <v>0.0223686099</v>
      </c>
      <c r="E172" s="31">
        <v>0.0218971372</v>
      </c>
      <c r="F172" s="31">
        <v>0.0227711797</v>
      </c>
      <c r="G172" s="31">
        <v>0.0180971622</v>
      </c>
      <c r="H172" s="31">
        <v>0.0144298077</v>
      </c>
      <c r="I172" s="31">
        <v>-0.0047883987</v>
      </c>
      <c r="J172" s="31">
        <v>-0.008087635</v>
      </c>
      <c r="K172" s="31">
        <v>-0.0216612816</v>
      </c>
      <c r="L172" s="31"/>
      <c r="M172" s="31">
        <v>-0.0326604843</v>
      </c>
      <c r="N172" s="31">
        <v>-0.0428358316</v>
      </c>
      <c r="O172" s="31">
        <v>-0.0391746759</v>
      </c>
      <c r="P172" s="31">
        <v>-0.0308039188</v>
      </c>
      <c r="Q172" s="31">
        <v>-0.0150755644</v>
      </c>
      <c r="R172" s="31"/>
      <c r="S172" s="31">
        <v>0.0019142032</v>
      </c>
      <c r="T172" s="31">
        <v>0.0038974881</v>
      </c>
      <c r="U172" s="31">
        <v>0.0154285431</v>
      </c>
      <c r="V172" s="31">
        <v>0.0139185786</v>
      </c>
      <c r="W172" s="31">
        <v>0.0291658044</v>
      </c>
      <c r="X172" s="31"/>
      <c r="Y172" s="31">
        <v>0.0206300616</v>
      </c>
      <c r="Z172" s="35">
        <v>0.0327113867</v>
      </c>
    </row>
    <row r="173" spans="1:26" s="1" customFormat="1" ht="12.75">
      <c r="A173" s="8">
        <v>22060</v>
      </c>
      <c r="B173" s="54" t="s">
        <v>139</v>
      </c>
      <c r="C173" s="59"/>
      <c r="D173" s="31">
        <v>0.0222297311</v>
      </c>
      <c r="E173" s="31">
        <v>0.0184111595</v>
      </c>
      <c r="F173" s="31">
        <v>0.0196304917</v>
      </c>
      <c r="G173" s="31">
        <v>0.0132659674</v>
      </c>
      <c r="H173" s="31">
        <v>0.0105380416</v>
      </c>
      <c r="I173" s="31">
        <v>-0.005990386</v>
      </c>
      <c r="J173" s="31">
        <v>-0.0085753202</v>
      </c>
      <c r="K173" s="31">
        <v>-0.0214178562</v>
      </c>
      <c r="L173" s="31"/>
      <c r="M173" s="31">
        <v>-0.0334490538</v>
      </c>
      <c r="N173" s="31">
        <v>-0.044221282</v>
      </c>
      <c r="O173" s="31">
        <v>-0.0361548662</v>
      </c>
      <c r="P173" s="31">
        <v>-0.0289711952</v>
      </c>
      <c r="Q173" s="31">
        <v>-0.0163425207</v>
      </c>
      <c r="R173" s="31"/>
      <c r="S173" s="31">
        <v>-0.0016473532</v>
      </c>
      <c r="T173" s="31">
        <v>0.0029605627</v>
      </c>
      <c r="U173" s="31">
        <v>0.0133699179</v>
      </c>
      <c r="V173" s="31">
        <v>0.0171086788</v>
      </c>
      <c r="W173" s="31">
        <v>0.0285701156</v>
      </c>
      <c r="X173" s="31"/>
      <c r="Y173" s="31">
        <v>0.019440949</v>
      </c>
      <c r="Z173" s="35">
        <v>0.0296927691</v>
      </c>
    </row>
    <row r="174" spans="1:26" s="1" customFormat="1" ht="12.75">
      <c r="A174" s="8">
        <v>22065</v>
      </c>
      <c r="B174" s="54" t="s">
        <v>140</v>
      </c>
      <c r="C174" s="59"/>
      <c r="D174" s="31">
        <v>0.0225159526</v>
      </c>
      <c r="E174" s="31">
        <v>0.0208876133</v>
      </c>
      <c r="F174" s="31">
        <v>0.0214349031</v>
      </c>
      <c r="G174" s="31">
        <v>0.0166959763</v>
      </c>
      <c r="H174" s="31">
        <v>0.0136218667</v>
      </c>
      <c r="I174" s="31">
        <v>-0.0050164461</v>
      </c>
      <c r="J174" s="31">
        <v>-0.0071479082</v>
      </c>
      <c r="K174" s="31">
        <v>-0.0221133232</v>
      </c>
      <c r="L174" s="31"/>
      <c r="M174" s="31">
        <v>-0.0341014862</v>
      </c>
      <c r="N174" s="31">
        <v>-0.0457676649</v>
      </c>
      <c r="O174" s="31">
        <v>-0.0414521694</v>
      </c>
      <c r="P174" s="31">
        <v>-0.0337266922</v>
      </c>
      <c r="Q174" s="31">
        <v>-0.0172945261</v>
      </c>
      <c r="R174" s="31"/>
      <c r="S174" s="31">
        <v>-0.0014090538</v>
      </c>
      <c r="T174" s="31">
        <v>0.0009646416</v>
      </c>
      <c r="U174" s="31">
        <v>0.0128062367</v>
      </c>
      <c r="V174" s="31">
        <v>0.0124316812</v>
      </c>
      <c r="W174" s="31">
        <v>0.0275214911</v>
      </c>
      <c r="X174" s="31"/>
      <c r="Y174" s="31">
        <v>0.0190498829</v>
      </c>
      <c r="Z174" s="35">
        <v>0.0314437747</v>
      </c>
    </row>
    <row r="175" spans="1:26" s="1" customFormat="1" ht="12.75">
      <c r="A175" s="39">
        <v>22070</v>
      </c>
      <c r="B175" s="55" t="s">
        <v>141</v>
      </c>
      <c r="C175" s="60"/>
      <c r="D175" s="37">
        <v>0.0191108584</v>
      </c>
      <c r="E175" s="37">
        <v>0.0172910094</v>
      </c>
      <c r="F175" s="37">
        <v>0.0173510909</v>
      </c>
      <c r="G175" s="37">
        <v>0.0125835538</v>
      </c>
      <c r="H175" s="37">
        <v>0.0100875497</v>
      </c>
      <c r="I175" s="37">
        <v>-0.008684516</v>
      </c>
      <c r="J175" s="37">
        <v>-0.0101941824</v>
      </c>
      <c r="K175" s="37">
        <v>-0.0255206823</v>
      </c>
      <c r="L175" s="37"/>
      <c r="M175" s="37">
        <v>-0.037722826</v>
      </c>
      <c r="N175" s="37">
        <v>-0.0496913195</v>
      </c>
      <c r="O175" s="37">
        <v>-0.0453349352</v>
      </c>
      <c r="P175" s="37">
        <v>-0.0370372534</v>
      </c>
      <c r="Q175" s="37">
        <v>-0.0203317404</v>
      </c>
      <c r="R175" s="37"/>
      <c r="S175" s="37">
        <v>-0.0048059225</v>
      </c>
      <c r="T175" s="37">
        <v>-0.0017740726</v>
      </c>
      <c r="U175" s="37">
        <v>0.0100078583</v>
      </c>
      <c r="V175" s="37">
        <v>0.010725379</v>
      </c>
      <c r="W175" s="37">
        <v>0.0243400335</v>
      </c>
      <c r="X175" s="37"/>
      <c r="Y175" s="37">
        <v>0.0157850385</v>
      </c>
      <c r="Z175" s="38">
        <v>0.02765131</v>
      </c>
    </row>
    <row r="176" spans="1:26" s="1" customFormat="1" ht="12.75">
      <c r="A176" s="8">
        <v>22075</v>
      </c>
      <c r="B176" s="54" t="s">
        <v>142</v>
      </c>
      <c r="C176" s="59"/>
      <c r="D176" s="31">
        <v>0.0329619646</v>
      </c>
      <c r="E176" s="31">
        <v>0.0323894024</v>
      </c>
      <c r="F176" s="31">
        <v>0.0344857574</v>
      </c>
      <c r="G176" s="31">
        <v>0.0308406353</v>
      </c>
      <c r="H176" s="31">
        <v>0.0248362422</v>
      </c>
      <c r="I176" s="31">
        <v>0.0049057603</v>
      </c>
      <c r="J176" s="31">
        <v>0.0008441806</v>
      </c>
      <c r="K176" s="31">
        <v>-0.0131276846</v>
      </c>
      <c r="L176" s="31"/>
      <c r="M176" s="31">
        <v>-0.0240454674</v>
      </c>
      <c r="N176" s="31">
        <v>-0.0358201265</v>
      </c>
      <c r="O176" s="31">
        <v>-0.0324645042</v>
      </c>
      <c r="P176" s="31">
        <v>-0.0251119137</v>
      </c>
      <c r="Q176" s="31">
        <v>-0.0064440966</v>
      </c>
      <c r="R176" s="31"/>
      <c r="S176" s="31">
        <v>0.0116307735</v>
      </c>
      <c r="T176" s="31">
        <v>0.0104628801</v>
      </c>
      <c r="U176" s="31">
        <v>0.0237958431</v>
      </c>
      <c r="V176" s="31">
        <v>0.0166020989</v>
      </c>
      <c r="W176" s="31">
        <v>0.0385251045</v>
      </c>
      <c r="X176" s="31"/>
      <c r="Y176" s="31">
        <v>0.0309622884</v>
      </c>
      <c r="Z176" s="35">
        <v>0.0456572771</v>
      </c>
    </row>
    <row r="177" spans="1:26" s="1" customFormat="1" ht="12.75">
      <c r="A177" s="8">
        <v>22080</v>
      </c>
      <c r="B177" s="54" t="s">
        <v>143</v>
      </c>
      <c r="C177" s="59"/>
      <c r="D177" s="31">
        <v>0.0125238299</v>
      </c>
      <c r="E177" s="31">
        <v>0.009544909</v>
      </c>
      <c r="F177" s="31">
        <v>0.0106061697</v>
      </c>
      <c r="G177" s="31">
        <v>0.0040054917</v>
      </c>
      <c r="H177" s="31">
        <v>-0.0005227327</v>
      </c>
      <c r="I177" s="31">
        <v>-0.0176953077</v>
      </c>
      <c r="J177" s="31">
        <v>-0.0206259489</v>
      </c>
      <c r="K177" s="31">
        <v>-0.0299311876</v>
      </c>
      <c r="L177" s="31"/>
      <c r="M177" s="31">
        <v>-0.0384212732</v>
      </c>
      <c r="N177" s="31">
        <v>-0.0457344055</v>
      </c>
      <c r="O177" s="31">
        <v>-0.0358600616</v>
      </c>
      <c r="P177" s="31">
        <v>-0.0291489363</v>
      </c>
      <c r="Q177" s="31">
        <v>-0.0140339136</v>
      </c>
      <c r="R177" s="31"/>
      <c r="S177" s="31">
        <v>0.0119886398</v>
      </c>
      <c r="T177" s="31">
        <v>0.0185869336</v>
      </c>
      <c r="U177" s="31">
        <v>0.0267528296</v>
      </c>
      <c r="V177" s="31">
        <v>0.0270712972</v>
      </c>
      <c r="W177" s="31">
        <v>0.033223927</v>
      </c>
      <c r="X177" s="31"/>
      <c r="Y177" s="31">
        <v>0.0223914385</v>
      </c>
      <c r="Z177" s="35">
        <v>0.0286009312</v>
      </c>
    </row>
    <row r="178" spans="1:26" s="1" customFormat="1" ht="12.75">
      <c r="A178" s="8">
        <v>22085</v>
      </c>
      <c r="B178" s="54" t="s">
        <v>144</v>
      </c>
      <c r="C178" s="59"/>
      <c r="D178" s="31">
        <v>0.0251635909</v>
      </c>
      <c r="E178" s="31">
        <v>0.0252641439</v>
      </c>
      <c r="F178" s="31">
        <v>0.025578022</v>
      </c>
      <c r="G178" s="31">
        <v>0.0211828947</v>
      </c>
      <c r="H178" s="31">
        <v>0.0175542235</v>
      </c>
      <c r="I178" s="31">
        <v>-0.001875639</v>
      </c>
      <c r="J178" s="31">
        <v>-0.0055154562</v>
      </c>
      <c r="K178" s="31">
        <v>-0.0194381475</v>
      </c>
      <c r="L178" s="31"/>
      <c r="M178" s="31">
        <v>-0.0301756859</v>
      </c>
      <c r="N178" s="31">
        <v>-0.0407977104</v>
      </c>
      <c r="O178" s="31">
        <v>-0.0382002592</v>
      </c>
      <c r="P178" s="31">
        <v>-0.0301008224</v>
      </c>
      <c r="Q178" s="31">
        <v>-0.0124577284</v>
      </c>
      <c r="R178" s="31"/>
      <c r="S178" s="31">
        <v>0.0044896007</v>
      </c>
      <c r="T178" s="31">
        <v>0.0045488477</v>
      </c>
      <c r="U178" s="31">
        <v>0.0164199471</v>
      </c>
      <c r="V178" s="31">
        <v>0.0133507848</v>
      </c>
      <c r="W178" s="31">
        <v>0.0312576294</v>
      </c>
      <c r="X178" s="31"/>
      <c r="Y178" s="31">
        <v>0.023116827</v>
      </c>
      <c r="Z178" s="35">
        <v>0.0364969373</v>
      </c>
    </row>
    <row r="179" spans="1:26" s="1" customFormat="1" ht="12.75">
      <c r="A179" s="8">
        <v>22095</v>
      </c>
      <c r="B179" s="54" t="s">
        <v>145</v>
      </c>
      <c r="C179" s="59"/>
      <c r="D179" s="31">
        <v>0.0188073516</v>
      </c>
      <c r="E179" s="31">
        <v>0.0169941187</v>
      </c>
      <c r="F179" s="31">
        <v>0.0170366168</v>
      </c>
      <c r="G179" s="31">
        <v>0.0122879744</v>
      </c>
      <c r="H179" s="31">
        <v>0.0097818971</v>
      </c>
      <c r="I179" s="31">
        <v>-0.0090415478</v>
      </c>
      <c r="J179" s="31">
        <v>-0.0105460882</v>
      </c>
      <c r="K179" s="31">
        <v>-0.0259182453</v>
      </c>
      <c r="L179" s="31"/>
      <c r="M179" s="31">
        <v>-0.0381544828</v>
      </c>
      <c r="N179" s="31">
        <v>-0.0501093864</v>
      </c>
      <c r="O179" s="31">
        <v>-0.0458005667</v>
      </c>
      <c r="P179" s="31">
        <v>-0.0374565125</v>
      </c>
      <c r="Q179" s="31">
        <v>-0.020724535</v>
      </c>
      <c r="R179" s="31"/>
      <c r="S179" s="31">
        <v>-0.0051624775</v>
      </c>
      <c r="T179" s="31">
        <v>-0.0021232367</v>
      </c>
      <c r="U179" s="31">
        <v>0.0096743703</v>
      </c>
      <c r="V179" s="31">
        <v>0.0103989244</v>
      </c>
      <c r="W179" s="31">
        <v>0.0240245461</v>
      </c>
      <c r="X179" s="31"/>
      <c r="Y179" s="31">
        <v>0.0154453516</v>
      </c>
      <c r="Z179" s="35">
        <v>0.0273513198</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c r="D181" s="31">
        <v>0.0402106047</v>
      </c>
      <c r="E181" s="31">
        <v>0.0327796936</v>
      </c>
      <c r="F181" s="31">
        <v>0.0343741775</v>
      </c>
      <c r="G181" s="31">
        <v>0.0266678333</v>
      </c>
      <c r="H181" s="31">
        <v>0.0197985172</v>
      </c>
      <c r="I181" s="31">
        <v>0.0034857988</v>
      </c>
      <c r="J181" s="31">
        <v>-0.002440691</v>
      </c>
      <c r="K181" s="31">
        <v>-0.0160298347</v>
      </c>
      <c r="L181" s="31"/>
      <c r="M181" s="31">
        <v>-0.0298854113</v>
      </c>
      <c r="N181" s="31">
        <v>-0.0395275354</v>
      </c>
      <c r="O181" s="31">
        <v>-0.030625701</v>
      </c>
      <c r="P181" s="31">
        <v>-0.0245457888</v>
      </c>
      <c r="Q181" s="31">
        <v>-0.014578104</v>
      </c>
      <c r="R181" s="31"/>
      <c r="S181" s="31">
        <v>-0.0009635687</v>
      </c>
      <c r="T181" s="31">
        <v>0.003964901</v>
      </c>
      <c r="U181" s="31">
        <v>0.0140817761</v>
      </c>
      <c r="V181" s="31">
        <v>0.0151893497</v>
      </c>
      <c r="W181" s="31">
        <v>0.0347685218</v>
      </c>
      <c r="X181" s="31"/>
      <c r="Y181" s="31">
        <v>0.0288166404</v>
      </c>
      <c r="Z181" s="35">
        <v>0.037142396</v>
      </c>
    </row>
    <row r="182" spans="1:26" s="1" customFormat="1" ht="12.75">
      <c r="A182" s="8">
        <v>22100</v>
      </c>
      <c r="B182" s="54" t="s">
        <v>147</v>
      </c>
      <c r="C182" s="59"/>
      <c r="D182" s="31">
        <v>0.0687474012</v>
      </c>
      <c r="E182" s="31">
        <v>0.0581669807</v>
      </c>
      <c r="F182" s="31">
        <v>0.0640568137</v>
      </c>
      <c r="G182" s="31">
        <v>0.0551398396</v>
      </c>
      <c r="H182" s="31">
        <v>0.0439199805</v>
      </c>
      <c r="I182" s="31">
        <v>0.026155889</v>
      </c>
      <c r="J182" s="31">
        <v>0.0172350407</v>
      </c>
      <c r="K182" s="31">
        <v>0.0051184297</v>
      </c>
      <c r="L182" s="31"/>
      <c r="M182" s="31">
        <v>-0.0122333765</v>
      </c>
      <c r="N182" s="31">
        <v>-0.0188794136</v>
      </c>
      <c r="O182" s="31">
        <v>-0.0117204189</v>
      </c>
      <c r="P182" s="31">
        <v>-0.0083053112</v>
      </c>
      <c r="Q182" s="31">
        <v>-0.0001453161</v>
      </c>
      <c r="R182" s="31"/>
      <c r="S182" s="31">
        <v>0.0080304742</v>
      </c>
      <c r="T182" s="31">
        <v>0.0140704513</v>
      </c>
      <c r="U182" s="31">
        <v>0.0245138407</v>
      </c>
      <c r="V182" s="31">
        <v>0.0210305452</v>
      </c>
      <c r="W182" s="31">
        <v>0.0421782732</v>
      </c>
      <c r="X182" s="31"/>
      <c r="Y182" s="31">
        <v>0.0392323136</v>
      </c>
      <c r="Z182" s="35">
        <v>0.0481663942</v>
      </c>
    </row>
    <row r="183" spans="1:26" s="1" customFormat="1" ht="12.75">
      <c r="A183" s="8">
        <v>22102</v>
      </c>
      <c r="B183" s="54" t="s">
        <v>433</v>
      </c>
      <c r="C183" s="59"/>
      <c r="D183" s="31"/>
      <c r="E183" s="31"/>
      <c r="F183" s="31"/>
      <c r="G183" s="31"/>
      <c r="H183" s="31"/>
      <c r="I183" s="31"/>
      <c r="J183" s="31"/>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c r="D184" s="31">
        <v>0.042090714</v>
      </c>
      <c r="E184" s="31">
        <v>0.0345518589</v>
      </c>
      <c r="F184" s="31">
        <v>0.0369591713</v>
      </c>
      <c r="G184" s="31">
        <v>0.0290731788</v>
      </c>
      <c r="H184" s="31">
        <v>0.0217851996</v>
      </c>
      <c r="I184" s="31">
        <v>0.0053467155</v>
      </c>
      <c r="J184" s="31">
        <v>-0.0009893179</v>
      </c>
      <c r="K184" s="31">
        <v>-0.014449954</v>
      </c>
      <c r="L184" s="31"/>
      <c r="M184" s="31">
        <v>-0.0285111666</v>
      </c>
      <c r="N184" s="31">
        <v>-0.0378508568</v>
      </c>
      <c r="O184" s="31">
        <v>-0.0290163755</v>
      </c>
      <c r="P184" s="31">
        <v>-0.0231887102</v>
      </c>
      <c r="Q184" s="31">
        <v>-0.0138404369</v>
      </c>
      <c r="R184" s="31"/>
      <c r="S184" s="31">
        <v>-0.0008560419</v>
      </c>
      <c r="T184" s="31">
        <v>0.0041152239</v>
      </c>
      <c r="U184" s="31">
        <v>0.0140964389</v>
      </c>
      <c r="V184" s="31">
        <v>0.0143134594</v>
      </c>
      <c r="W184" s="31">
        <v>0.0335422158</v>
      </c>
      <c r="X184" s="31"/>
      <c r="Y184" s="31">
        <v>0.0284919143</v>
      </c>
      <c r="Z184" s="35">
        <v>0.036613524</v>
      </c>
    </row>
    <row r="185" spans="1:26" s="1" customFormat="1" ht="12.75">
      <c r="A185" s="39">
        <v>22107</v>
      </c>
      <c r="B185" s="55" t="s">
        <v>434</v>
      </c>
      <c r="C185" s="60"/>
      <c r="D185" s="37">
        <v>0.0221568942</v>
      </c>
      <c r="E185" s="37">
        <v>0.0181266069</v>
      </c>
      <c r="F185" s="37">
        <v>0.0193071961</v>
      </c>
      <c r="G185" s="37">
        <v>0.0125674605</v>
      </c>
      <c r="H185" s="37">
        <v>0.0091365576</v>
      </c>
      <c r="I185" s="37">
        <v>-0.0076549053</v>
      </c>
      <c r="J185" s="37">
        <v>-0.0106651783</v>
      </c>
      <c r="K185" s="37">
        <v>-0.023214817</v>
      </c>
      <c r="L185" s="37"/>
      <c r="M185" s="37">
        <v>-0.0351580381</v>
      </c>
      <c r="N185" s="37">
        <v>-0.0454827547</v>
      </c>
      <c r="O185" s="37">
        <v>-0.0369515419</v>
      </c>
      <c r="P185" s="37">
        <v>-0.0308864117</v>
      </c>
      <c r="Q185" s="37">
        <v>-0.0157439709</v>
      </c>
      <c r="R185" s="37"/>
      <c r="S185" s="37">
        <v>0.0011582971</v>
      </c>
      <c r="T185" s="37">
        <v>0.0037612915</v>
      </c>
      <c r="U185" s="37">
        <v>0.0151215792</v>
      </c>
      <c r="V185" s="37">
        <v>0.0144488215</v>
      </c>
      <c r="W185" s="37">
        <v>0.028783083</v>
      </c>
      <c r="X185" s="37"/>
      <c r="Y185" s="37">
        <v>0.0200585723</v>
      </c>
      <c r="Z185" s="38">
        <v>0.0316524506</v>
      </c>
    </row>
    <row r="186" spans="1:26" s="1" customFormat="1" ht="12.75">
      <c r="A186" s="8">
        <v>22112</v>
      </c>
      <c r="B186" s="54" t="s">
        <v>149</v>
      </c>
      <c r="C186" s="59"/>
      <c r="D186" s="31">
        <v>0.0260298848</v>
      </c>
      <c r="E186" s="31">
        <v>0.0212934613</v>
      </c>
      <c r="F186" s="31">
        <v>0.0225419998</v>
      </c>
      <c r="G186" s="31">
        <v>0.0156888366</v>
      </c>
      <c r="H186" s="31">
        <v>0.011519134</v>
      </c>
      <c r="I186" s="31">
        <v>-0.0051279068</v>
      </c>
      <c r="J186" s="31">
        <v>-0.0088055134</v>
      </c>
      <c r="K186" s="31">
        <v>-0.0214966536</v>
      </c>
      <c r="L186" s="31"/>
      <c r="M186" s="31">
        <v>-0.0335587263</v>
      </c>
      <c r="N186" s="31">
        <v>-0.0439090729</v>
      </c>
      <c r="O186" s="31">
        <v>-0.0350259542</v>
      </c>
      <c r="P186" s="31">
        <v>-0.0280333757</v>
      </c>
      <c r="Q186" s="31">
        <v>-0.015594244</v>
      </c>
      <c r="R186" s="31"/>
      <c r="S186" s="31">
        <v>0.0003322363</v>
      </c>
      <c r="T186" s="31">
        <v>0.0048364997</v>
      </c>
      <c r="U186" s="31">
        <v>0.0152817965</v>
      </c>
      <c r="V186" s="31">
        <v>0.0168504119</v>
      </c>
      <c r="W186" s="31">
        <v>0.0302817225</v>
      </c>
      <c r="X186" s="31"/>
      <c r="Y186" s="31">
        <v>0.0217514634</v>
      </c>
      <c r="Z186" s="35">
        <v>0.0314429998</v>
      </c>
    </row>
    <row r="187" spans="1:26" s="1" customFormat="1" ht="12.75">
      <c r="A187" s="8">
        <v>22125</v>
      </c>
      <c r="B187" s="54" t="s">
        <v>150</v>
      </c>
      <c r="C187" s="59"/>
      <c r="D187" s="31">
        <v>0.0018485785</v>
      </c>
      <c r="E187" s="31">
        <v>-7.52211E-05</v>
      </c>
      <c r="F187" s="31">
        <v>0.0010126233</v>
      </c>
      <c r="G187" s="31">
        <v>-0.0050387383</v>
      </c>
      <c r="H187" s="31">
        <v>-0.0072427988</v>
      </c>
      <c r="I187" s="31">
        <v>-0.0190639496</v>
      </c>
      <c r="J187" s="31">
        <v>-0.0199161768</v>
      </c>
      <c r="K187" s="31">
        <v>-0.0236657858</v>
      </c>
      <c r="L187" s="31"/>
      <c r="M187" s="31">
        <v>-0.0276236534</v>
      </c>
      <c r="N187" s="31">
        <v>-0.0292203426</v>
      </c>
      <c r="O187" s="31">
        <v>-0.0240244865</v>
      </c>
      <c r="P187" s="31">
        <v>-0.0197849274</v>
      </c>
      <c r="Q187" s="31">
        <v>-0.013635397</v>
      </c>
      <c r="R187" s="31"/>
      <c r="S187" s="31">
        <v>0.0033500195</v>
      </c>
      <c r="T187" s="31">
        <v>0.0102108121</v>
      </c>
      <c r="U187" s="31">
        <v>0.0146822333</v>
      </c>
      <c r="V187" s="31">
        <v>0.0149621367</v>
      </c>
      <c r="W187" s="31">
        <v>0.0166758895</v>
      </c>
      <c r="X187" s="31"/>
      <c r="Y187" s="31">
        <v>0.0088490844</v>
      </c>
      <c r="Z187" s="35">
        <v>0.0129770637</v>
      </c>
    </row>
    <row r="188" spans="1:26" s="1" customFormat="1" ht="12.75">
      <c r="A188" s="8">
        <v>22127</v>
      </c>
      <c r="B188" s="54" t="s">
        <v>151</v>
      </c>
      <c r="C188" s="59"/>
      <c r="D188" s="31">
        <v>0.0018566251</v>
      </c>
      <c r="E188" s="31">
        <v>-9.05991E-05</v>
      </c>
      <c r="F188" s="31">
        <v>0.0010086298</v>
      </c>
      <c r="G188" s="31">
        <v>-0.0050668716</v>
      </c>
      <c r="H188" s="31">
        <v>-0.0072735548</v>
      </c>
      <c r="I188" s="31">
        <v>-0.0191267729</v>
      </c>
      <c r="J188" s="31">
        <v>-0.0199609995</v>
      </c>
      <c r="K188" s="31">
        <v>-0.0237213373</v>
      </c>
      <c r="L188" s="31"/>
      <c r="M188" s="31">
        <v>-0.0277150869</v>
      </c>
      <c r="N188" s="31">
        <v>-0.0292859077</v>
      </c>
      <c r="O188" s="31">
        <v>-0.0240570307</v>
      </c>
      <c r="P188" s="31">
        <v>-0.0198186636</v>
      </c>
      <c r="Q188" s="31">
        <v>-0.0137033463</v>
      </c>
      <c r="R188" s="31"/>
      <c r="S188" s="31">
        <v>0.0033263564</v>
      </c>
      <c r="T188" s="31">
        <v>0.0102440715</v>
      </c>
      <c r="U188" s="31">
        <v>0.0146955848</v>
      </c>
      <c r="V188" s="31">
        <v>0.0149927735</v>
      </c>
      <c r="W188" s="31">
        <v>0.0166912079</v>
      </c>
      <c r="X188" s="31"/>
      <c r="Y188" s="31">
        <v>0.0088226795</v>
      </c>
      <c r="Z188" s="35">
        <v>0.0129831433</v>
      </c>
    </row>
    <row r="189" spans="1:26" s="1" customFormat="1" ht="12.75">
      <c r="A189" s="8">
        <v>22130</v>
      </c>
      <c r="B189" s="54" t="s">
        <v>152</v>
      </c>
      <c r="C189" s="59"/>
      <c r="D189" s="31">
        <v>0.0485260487</v>
      </c>
      <c r="E189" s="31">
        <v>0.0391169786</v>
      </c>
      <c r="F189" s="31">
        <v>0.0440970063</v>
      </c>
      <c r="G189" s="31">
        <v>0.0394374728</v>
      </c>
      <c r="H189" s="31">
        <v>0.0288589001</v>
      </c>
      <c r="I189" s="31">
        <v>0.0063243508</v>
      </c>
      <c r="J189" s="31">
        <v>0.0001293421</v>
      </c>
      <c r="K189" s="31">
        <v>-0.015368104</v>
      </c>
      <c r="L189" s="31"/>
      <c r="M189" s="31">
        <v>-0.0218504667</v>
      </c>
      <c r="N189" s="31">
        <v>-0.0303329229</v>
      </c>
      <c r="O189" s="31">
        <v>-0.0248470306</v>
      </c>
      <c r="P189" s="31">
        <v>-0.0202176571</v>
      </c>
      <c r="Q189" s="31">
        <v>-0.0084116459</v>
      </c>
      <c r="R189" s="31"/>
      <c r="S189" s="31">
        <v>0.0032856464</v>
      </c>
      <c r="T189" s="31">
        <v>0.0089783669</v>
      </c>
      <c r="U189" s="31">
        <v>0.0202978849</v>
      </c>
      <c r="V189" s="31">
        <v>0.0173396468</v>
      </c>
      <c r="W189" s="31">
        <v>0.0413412452</v>
      </c>
      <c r="X189" s="31"/>
      <c r="Y189" s="31">
        <v>0.0380027294</v>
      </c>
      <c r="Z189" s="35">
        <v>0.0482671261</v>
      </c>
    </row>
    <row r="190" spans="1:26" s="1" customFormat="1" ht="12.75">
      <c r="A190" s="39">
        <v>22135</v>
      </c>
      <c r="B190" s="55" t="s">
        <v>153</v>
      </c>
      <c r="C190" s="60"/>
      <c r="D190" s="37">
        <v>0.0244669318</v>
      </c>
      <c r="E190" s="37">
        <v>0.0250013471</v>
      </c>
      <c r="F190" s="37">
        <v>0.024946928</v>
      </c>
      <c r="G190" s="37">
        <v>0.020527482</v>
      </c>
      <c r="H190" s="37">
        <v>0.0172661543</v>
      </c>
      <c r="I190" s="37">
        <v>-0.0022041798</v>
      </c>
      <c r="J190" s="37">
        <v>-0.0059105158</v>
      </c>
      <c r="K190" s="37">
        <v>-0.0198143721</v>
      </c>
      <c r="L190" s="37"/>
      <c r="M190" s="37">
        <v>-0.0306395292</v>
      </c>
      <c r="N190" s="37">
        <v>-0.0412043333</v>
      </c>
      <c r="O190" s="37">
        <v>-0.0390547514</v>
      </c>
      <c r="P190" s="37">
        <v>-0.0307990313</v>
      </c>
      <c r="Q190" s="37">
        <v>-0.0127761364</v>
      </c>
      <c r="R190" s="37"/>
      <c r="S190" s="37">
        <v>0.0042253733</v>
      </c>
      <c r="T190" s="37">
        <v>0.003919065</v>
      </c>
      <c r="U190" s="37">
        <v>0.0156974196</v>
      </c>
      <c r="V190" s="37">
        <v>0.0127158165</v>
      </c>
      <c r="W190" s="37">
        <v>0.0306456685</v>
      </c>
      <c r="X190" s="37"/>
      <c r="Y190" s="37">
        <v>0.0224226713</v>
      </c>
      <c r="Z190" s="38">
        <v>0.0359080434</v>
      </c>
    </row>
    <row r="191" spans="1:26" s="1" customFormat="1" ht="12.75">
      <c r="A191" s="8">
        <v>22140</v>
      </c>
      <c r="B191" s="54" t="s">
        <v>154</v>
      </c>
      <c r="C191" s="59"/>
      <c r="D191" s="31">
        <v>0.0189826488</v>
      </c>
      <c r="E191" s="31">
        <v>0.0171119571</v>
      </c>
      <c r="F191" s="31">
        <v>0.0169181824</v>
      </c>
      <c r="G191" s="31">
        <v>0.0123404264</v>
      </c>
      <c r="H191" s="31">
        <v>0.0099979043</v>
      </c>
      <c r="I191" s="31">
        <v>-0.0090130568</v>
      </c>
      <c r="J191" s="31">
        <v>-0.0101971626</v>
      </c>
      <c r="K191" s="31">
        <v>-0.025770545</v>
      </c>
      <c r="L191" s="31"/>
      <c r="M191" s="31">
        <v>-0.0381220579</v>
      </c>
      <c r="N191" s="31">
        <v>-0.0504305363</v>
      </c>
      <c r="O191" s="31">
        <v>-0.0462549925</v>
      </c>
      <c r="P191" s="31">
        <v>-0.0378836393</v>
      </c>
      <c r="Q191" s="31">
        <v>-0.0209149122</v>
      </c>
      <c r="R191" s="31"/>
      <c r="S191" s="31">
        <v>-0.0055018663</v>
      </c>
      <c r="T191" s="31">
        <v>-0.0023621321</v>
      </c>
      <c r="U191" s="31">
        <v>0.0093074441</v>
      </c>
      <c r="V191" s="31">
        <v>0.010439992</v>
      </c>
      <c r="W191" s="31">
        <v>0.0238850713</v>
      </c>
      <c r="X191" s="31"/>
      <c r="Y191" s="31">
        <v>0.015365243</v>
      </c>
      <c r="Z191" s="35">
        <v>0.0273074508</v>
      </c>
    </row>
    <row r="192" spans="1:26" s="1" customFormat="1" ht="12.75">
      <c r="A192" s="8">
        <v>22150</v>
      </c>
      <c r="B192" s="54" t="s">
        <v>155</v>
      </c>
      <c r="C192" s="59"/>
      <c r="D192" s="31">
        <v>0.0045549273</v>
      </c>
      <c r="E192" s="31">
        <v>0.0025417209</v>
      </c>
      <c r="F192" s="31">
        <v>0.0031098127</v>
      </c>
      <c r="G192" s="31">
        <v>-0.0032566786</v>
      </c>
      <c r="H192" s="31">
        <v>-0.0063672066</v>
      </c>
      <c r="I192" s="31">
        <v>-0.0211641788</v>
      </c>
      <c r="J192" s="31">
        <v>-0.0230679512</v>
      </c>
      <c r="K192" s="31">
        <v>-0.028727293</v>
      </c>
      <c r="L192" s="31"/>
      <c r="M192" s="31">
        <v>-0.03427279</v>
      </c>
      <c r="N192" s="31">
        <v>-0.0381988287</v>
      </c>
      <c r="O192" s="31">
        <v>-0.0311245918</v>
      </c>
      <c r="P192" s="31">
        <v>-0.0249531269</v>
      </c>
      <c r="Q192" s="31">
        <v>-0.0144293308</v>
      </c>
      <c r="R192" s="31"/>
      <c r="S192" s="31">
        <v>0.0074774623</v>
      </c>
      <c r="T192" s="31">
        <v>0.0149771571</v>
      </c>
      <c r="U192" s="31">
        <v>0.0221414566</v>
      </c>
      <c r="V192" s="31">
        <v>0.0223796368</v>
      </c>
      <c r="W192" s="31">
        <v>0.0256922245</v>
      </c>
      <c r="X192" s="31"/>
      <c r="Y192" s="31">
        <v>0.0162613392</v>
      </c>
      <c r="Z192" s="35">
        <v>0.020308435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c r="D195" s="37">
        <v>0.011344254</v>
      </c>
      <c r="E195" s="37">
        <v>0.0088322759</v>
      </c>
      <c r="F195" s="37">
        <v>0.0095784068</v>
      </c>
      <c r="G195" s="37">
        <v>0.0030543208</v>
      </c>
      <c r="H195" s="37">
        <v>-0.0009806156</v>
      </c>
      <c r="I195" s="37">
        <v>-0.017234087</v>
      </c>
      <c r="J195" s="37">
        <v>-0.0199812651</v>
      </c>
      <c r="K195" s="37">
        <v>-0.0293147564</v>
      </c>
      <c r="L195" s="37"/>
      <c r="M195" s="37">
        <v>-0.0382503271</v>
      </c>
      <c r="N195" s="37">
        <v>-0.0452356339</v>
      </c>
      <c r="O195" s="37">
        <v>-0.0360603333</v>
      </c>
      <c r="P195" s="37">
        <v>-0.0296536684</v>
      </c>
      <c r="Q195" s="37">
        <v>-0.0149800777</v>
      </c>
      <c r="R195" s="37"/>
      <c r="S195" s="37">
        <v>0.0103794336</v>
      </c>
      <c r="T195" s="37">
        <v>0.0176957846</v>
      </c>
      <c r="U195" s="37">
        <v>0.0281637311</v>
      </c>
      <c r="V195" s="37">
        <v>0.0270475149</v>
      </c>
      <c r="W195" s="37">
        <v>0.0311127901</v>
      </c>
      <c r="X195" s="37"/>
      <c r="Y195" s="37">
        <v>0.021029532</v>
      </c>
      <c r="Z195" s="38">
        <v>0.0264078975</v>
      </c>
    </row>
    <row r="196" spans="1:26" s="1" customFormat="1" ht="12.75">
      <c r="A196" s="8">
        <v>22160</v>
      </c>
      <c r="B196" s="54" t="s">
        <v>158</v>
      </c>
      <c r="C196" s="59"/>
      <c r="D196" s="31">
        <v>0.0223456621</v>
      </c>
      <c r="E196" s="31">
        <v>0.0183647275</v>
      </c>
      <c r="F196" s="31">
        <v>0.0195473433</v>
      </c>
      <c r="G196" s="31">
        <v>0.012978375</v>
      </c>
      <c r="H196" s="31">
        <v>0.0096356273</v>
      </c>
      <c r="I196" s="31">
        <v>-0.006991148</v>
      </c>
      <c r="J196" s="31">
        <v>-0.0099093914</v>
      </c>
      <c r="K196" s="31">
        <v>-0.0223976374</v>
      </c>
      <c r="L196" s="31"/>
      <c r="M196" s="31">
        <v>-0.0342764854</v>
      </c>
      <c r="N196" s="31">
        <v>-0.0445718765</v>
      </c>
      <c r="O196" s="31">
        <v>-0.0361149311</v>
      </c>
      <c r="P196" s="31">
        <v>-0.0291497707</v>
      </c>
      <c r="Q196" s="31">
        <v>-0.0159084797</v>
      </c>
      <c r="R196" s="31"/>
      <c r="S196" s="31">
        <v>0.0005452037</v>
      </c>
      <c r="T196" s="31">
        <v>0.0048812628</v>
      </c>
      <c r="U196" s="31">
        <v>0.0155081749</v>
      </c>
      <c r="V196" s="31">
        <v>0.0173667669</v>
      </c>
      <c r="W196" s="31">
        <v>0.0293414593</v>
      </c>
      <c r="X196" s="31"/>
      <c r="Y196" s="31">
        <v>0.0203154087</v>
      </c>
      <c r="Z196" s="35">
        <v>0.0303247571</v>
      </c>
    </row>
    <row r="197" spans="1:26" s="1" customFormat="1" ht="12.75">
      <c r="A197" s="8">
        <v>22165</v>
      </c>
      <c r="B197" s="54" t="s">
        <v>159</v>
      </c>
      <c r="C197" s="59"/>
      <c r="D197" s="31">
        <v>0.0590288639</v>
      </c>
      <c r="E197" s="31">
        <v>0.0502254963</v>
      </c>
      <c r="F197" s="31">
        <v>0.0559442043</v>
      </c>
      <c r="G197" s="31">
        <v>0.0467089415</v>
      </c>
      <c r="H197" s="31">
        <v>0.0357297063</v>
      </c>
      <c r="I197" s="31">
        <v>0.018086493</v>
      </c>
      <c r="J197" s="31">
        <v>0.0099456906</v>
      </c>
      <c r="K197" s="31">
        <v>-0.0026097298</v>
      </c>
      <c r="L197" s="31"/>
      <c r="M197" s="31">
        <v>-0.0178015232</v>
      </c>
      <c r="N197" s="31">
        <v>-0.0245158672</v>
      </c>
      <c r="O197" s="31">
        <v>-0.0167218447</v>
      </c>
      <c r="P197" s="31">
        <v>-0.0123978853</v>
      </c>
      <c r="Q197" s="31">
        <v>-0.0047068596</v>
      </c>
      <c r="R197" s="31"/>
      <c r="S197" s="31">
        <v>0.0047751665</v>
      </c>
      <c r="T197" s="31">
        <v>0.0102084279</v>
      </c>
      <c r="U197" s="31">
        <v>0.0199554563</v>
      </c>
      <c r="V197" s="31">
        <v>0.016946733</v>
      </c>
      <c r="W197" s="31">
        <v>0.037044704</v>
      </c>
      <c r="X197" s="31"/>
      <c r="Y197" s="31">
        <v>0.0349418521</v>
      </c>
      <c r="Z197" s="35">
        <v>0.0427762866</v>
      </c>
    </row>
    <row r="198" spans="1:26" s="1" customFormat="1" ht="12.75">
      <c r="A198" s="8">
        <v>22167</v>
      </c>
      <c r="B198" s="54" t="s">
        <v>436</v>
      </c>
      <c r="C198" s="59"/>
      <c r="D198" s="31">
        <v>0.0113432407</v>
      </c>
      <c r="E198" s="31">
        <v>0.0088322759</v>
      </c>
      <c r="F198" s="31">
        <v>0.0095774531</v>
      </c>
      <c r="G198" s="31">
        <v>0.0030528307</v>
      </c>
      <c r="H198" s="31">
        <v>-0.0009820461</v>
      </c>
      <c r="I198" s="31">
        <v>-0.017159462</v>
      </c>
      <c r="J198" s="31">
        <v>-0.0199086666</v>
      </c>
      <c r="K198" s="31">
        <v>-0.0292437077</v>
      </c>
      <c r="L198" s="31"/>
      <c r="M198" s="31">
        <v>-0.0381784439</v>
      </c>
      <c r="N198" s="31">
        <v>-0.0451619625</v>
      </c>
      <c r="O198" s="31">
        <v>-0.0359852314</v>
      </c>
      <c r="P198" s="31">
        <v>-0.0296516418</v>
      </c>
      <c r="Q198" s="31">
        <v>-0.0148992538</v>
      </c>
      <c r="R198" s="31"/>
      <c r="S198" s="31">
        <v>0.0105782151</v>
      </c>
      <c r="T198" s="31">
        <v>0.0179757476</v>
      </c>
      <c r="U198" s="31">
        <v>0.0285657644</v>
      </c>
      <c r="V198" s="31">
        <v>0.0273219943</v>
      </c>
      <c r="W198" s="31">
        <v>0.0311707854</v>
      </c>
      <c r="X198" s="31"/>
      <c r="Y198" s="31">
        <v>0.0210438967</v>
      </c>
      <c r="Z198" s="35">
        <v>0.0264089704</v>
      </c>
    </row>
    <row r="199" spans="1:26" s="1" customFormat="1" ht="12.75">
      <c r="A199" s="8">
        <v>22170</v>
      </c>
      <c r="B199" s="54" t="s">
        <v>160</v>
      </c>
      <c r="C199" s="59"/>
      <c r="D199" s="31">
        <v>-0.0021426678</v>
      </c>
      <c r="E199" s="31">
        <v>-0.0041162968</v>
      </c>
      <c r="F199" s="31">
        <v>-0.0043916702</v>
      </c>
      <c r="G199" s="31">
        <v>-0.0105519295</v>
      </c>
      <c r="H199" s="31">
        <v>-0.0121371746</v>
      </c>
      <c r="I199" s="31">
        <v>-0.0249612331</v>
      </c>
      <c r="J199" s="31">
        <v>-0.0262724161</v>
      </c>
      <c r="K199" s="31">
        <v>-0.0281963348</v>
      </c>
      <c r="L199" s="31"/>
      <c r="M199" s="31">
        <v>-0.0299133062</v>
      </c>
      <c r="N199" s="31">
        <v>-0.0308794975</v>
      </c>
      <c r="O199" s="31">
        <v>-0.0260578394</v>
      </c>
      <c r="P199" s="31">
        <v>-0.0205103159</v>
      </c>
      <c r="Q199" s="31">
        <v>-0.0126582384</v>
      </c>
      <c r="R199" s="31"/>
      <c r="S199" s="31">
        <v>0.0066993833</v>
      </c>
      <c r="T199" s="31">
        <v>0.0140611529</v>
      </c>
      <c r="U199" s="31">
        <v>0.0169889927</v>
      </c>
      <c r="V199" s="31">
        <v>0.0181317329</v>
      </c>
      <c r="W199" s="31">
        <v>0.0184291601</v>
      </c>
      <c r="X199" s="31"/>
      <c r="Y199" s="31">
        <v>0.0087136626</v>
      </c>
      <c r="Z199" s="35">
        <v>0.0116441846</v>
      </c>
    </row>
    <row r="200" spans="1:26" s="1" customFormat="1" ht="12.75">
      <c r="A200" s="39">
        <v>22175</v>
      </c>
      <c r="B200" s="55" t="s">
        <v>161</v>
      </c>
      <c r="C200" s="60"/>
      <c r="D200" s="37">
        <v>-0.0008665323</v>
      </c>
      <c r="E200" s="37">
        <v>-0.0007687807</v>
      </c>
      <c r="F200" s="37">
        <v>-0.0015444756</v>
      </c>
      <c r="G200" s="37">
        <v>-0.0042607784</v>
      </c>
      <c r="H200" s="37">
        <v>-0.0044974089</v>
      </c>
      <c r="I200" s="37">
        <v>-0.0074379444</v>
      </c>
      <c r="J200" s="37">
        <v>-0.0069423914</v>
      </c>
      <c r="K200" s="37">
        <v>-0.0055936575</v>
      </c>
      <c r="L200" s="37"/>
      <c r="M200" s="37">
        <v>-0.0040864944</v>
      </c>
      <c r="N200" s="37">
        <v>-0.0032974482</v>
      </c>
      <c r="O200" s="37">
        <v>-0.0046057701</v>
      </c>
      <c r="P200" s="37">
        <v>-0.0028910637</v>
      </c>
      <c r="Q200" s="37">
        <v>-0.0006465912</v>
      </c>
      <c r="R200" s="37"/>
      <c r="S200" s="37">
        <v>0.0057864785</v>
      </c>
      <c r="T200" s="37">
        <v>0.0073068738</v>
      </c>
      <c r="U200" s="37">
        <v>0.0070867538</v>
      </c>
      <c r="V200" s="37">
        <v>0.0081883669</v>
      </c>
      <c r="W200" s="37">
        <v>0.0069015026</v>
      </c>
      <c r="X200" s="37"/>
      <c r="Y200" s="37">
        <v>0.0057271123</v>
      </c>
      <c r="Z200" s="38">
        <v>0.0044599175</v>
      </c>
    </row>
    <row r="201" spans="1:26" s="1" customFormat="1" ht="12.75">
      <c r="A201" s="8">
        <v>22185</v>
      </c>
      <c r="B201" s="54" t="s">
        <v>162</v>
      </c>
      <c r="C201" s="59"/>
      <c r="D201" s="31">
        <v>0.0845866799</v>
      </c>
      <c r="E201" s="31">
        <v>0.0723092556</v>
      </c>
      <c r="F201" s="31">
        <v>0.0810798407</v>
      </c>
      <c r="G201" s="31">
        <v>0.0745745897</v>
      </c>
      <c r="H201" s="31">
        <v>0.0607272387</v>
      </c>
      <c r="I201" s="31">
        <v>0.0370030999</v>
      </c>
      <c r="J201" s="31">
        <v>0.0289537311</v>
      </c>
      <c r="K201" s="31">
        <v>0.0077153444</v>
      </c>
      <c r="L201" s="31"/>
      <c r="M201" s="31">
        <v>-0.0047823191</v>
      </c>
      <c r="N201" s="31">
        <v>-0.013269186</v>
      </c>
      <c r="O201" s="31">
        <v>-0.0092061758</v>
      </c>
      <c r="P201" s="31">
        <v>-0.0054788589</v>
      </c>
      <c r="Q201" s="31">
        <v>0.007257998</v>
      </c>
      <c r="R201" s="31"/>
      <c r="S201" s="31">
        <v>0.0176519156</v>
      </c>
      <c r="T201" s="31">
        <v>0.0230947137</v>
      </c>
      <c r="U201" s="31">
        <v>0.0382086635</v>
      </c>
      <c r="V201" s="31">
        <v>0.0335751772</v>
      </c>
      <c r="W201" s="31">
        <v>0.0641098619</v>
      </c>
      <c r="X201" s="31"/>
      <c r="Y201" s="31">
        <v>0.0596675277</v>
      </c>
      <c r="Z201" s="35">
        <v>0.0729695559</v>
      </c>
    </row>
    <row r="202" spans="1:26" s="1" customFormat="1" ht="12.75">
      <c r="A202" s="8">
        <v>22190</v>
      </c>
      <c r="B202" s="54" t="s">
        <v>163</v>
      </c>
      <c r="C202" s="59"/>
      <c r="D202" s="31">
        <v>0.019114852</v>
      </c>
      <c r="E202" s="31">
        <v>0.0172145963</v>
      </c>
      <c r="F202" s="31">
        <v>0.0170210004</v>
      </c>
      <c r="G202" s="31">
        <v>0.0124300718</v>
      </c>
      <c r="H202" s="31">
        <v>0.0101291537</v>
      </c>
      <c r="I202" s="31">
        <v>-0.0088179111</v>
      </c>
      <c r="J202" s="31">
        <v>-0.0099705458</v>
      </c>
      <c r="K202" s="31">
        <v>-0.0255848169</v>
      </c>
      <c r="L202" s="31"/>
      <c r="M202" s="31">
        <v>-0.0379574299</v>
      </c>
      <c r="N202" s="31">
        <v>-0.0502570868</v>
      </c>
      <c r="O202" s="31">
        <v>-0.0460186005</v>
      </c>
      <c r="P202" s="31">
        <v>-0.0376601219</v>
      </c>
      <c r="Q202" s="31">
        <v>-0.0207960606</v>
      </c>
      <c r="R202" s="31"/>
      <c r="S202" s="31">
        <v>-0.0054510832</v>
      </c>
      <c r="T202" s="31">
        <v>-0.0022794008</v>
      </c>
      <c r="U202" s="31">
        <v>0.009340167</v>
      </c>
      <c r="V202" s="31">
        <v>0.0105836391</v>
      </c>
      <c r="W202" s="31">
        <v>0.0239729285</v>
      </c>
      <c r="X202" s="31"/>
      <c r="Y202" s="31">
        <v>0.0154622197</v>
      </c>
      <c r="Z202" s="35">
        <v>0.0273976326</v>
      </c>
    </row>
    <row r="203" spans="1:26" s="1" customFormat="1" ht="12.75">
      <c r="A203" s="8">
        <v>22195</v>
      </c>
      <c r="B203" s="54" t="s">
        <v>164</v>
      </c>
      <c r="C203" s="59"/>
      <c r="D203" s="31">
        <v>-0.0026669502</v>
      </c>
      <c r="E203" s="31">
        <v>-0.0019859076</v>
      </c>
      <c r="F203" s="31">
        <v>-0.0015907288</v>
      </c>
      <c r="G203" s="31">
        <v>-0.0019626617</v>
      </c>
      <c r="H203" s="31">
        <v>-0.0013850927</v>
      </c>
      <c r="I203" s="31">
        <v>-0.0011066198</v>
      </c>
      <c r="J203" s="31">
        <v>-1.7881E-06</v>
      </c>
      <c r="K203" s="31">
        <v>-0.000118494</v>
      </c>
      <c r="L203" s="31"/>
      <c r="M203" s="31">
        <v>-0.0033710003</v>
      </c>
      <c r="N203" s="31">
        <v>-0.0034064054</v>
      </c>
      <c r="O203" s="31">
        <v>-0.0040869713</v>
      </c>
      <c r="P203" s="31">
        <v>-0.0030767918</v>
      </c>
      <c r="Q203" s="31">
        <v>-0.0032510757</v>
      </c>
      <c r="R203" s="31"/>
      <c r="S203" s="31">
        <v>-0.0006042719</v>
      </c>
      <c r="T203" s="31">
        <v>-0.0017092228</v>
      </c>
      <c r="U203" s="31">
        <v>-0.0012500286</v>
      </c>
      <c r="V203" s="31">
        <v>-0.0002371073</v>
      </c>
      <c r="W203" s="31">
        <v>-0.0024697781</v>
      </c>
      <c r="X203" s="31"/>
      <c r="Y203" s="31">
        <v>-0.0041285753</v>
      </c>
      <c r="Z203" s="35">
        <v>-0.0038272142</v>
      </c>
    </row>
    <row r="204" spans="1:26" s="1" customFormat="1" ht="12.75">
      <c r="A204" s="8">
        <v>22200</v>
      </c>
      <c r="B204" s="54" t="s">
        <v>165</v>
      </c>
      <c r="C204" s="59"/>
      <c r="D204" s="31">
        <v>0.0515884161</v>
      </c>
      <c r="E204" s="31">
        <v>0.0435715318</v>
      </c>
      <c r="F204" s="31">
        <v>0.0478538275</v>
      </c>
      <c r="G204" s="31">
        <v>0.0396663547</v>
      </c>
      <c r="H204" s="31">
        <v>0.0312181115</v>
      </c>
      <c r="I204" s="31">
        <v>0.0157432556</v>
      </c>
      <c r="J204" s="31">
        <v>0.0085372329</v>
      </c>
      <c r="K204" s="31">
        <v>-0.0042417049</v>
      </c>
      <c r="L204" s="31"/>
      <c r="M204" s="31">
        <v>-0.0197613239</v>
      </c>
      <c r="N204" s="31">
        <v>-0.0275269747</v>
      </c>
      <c r="O204" s="31">
        <v>-0.0200613737</v>
      </c>
      <c r="P204" s="31">
        <v>-0.0152359009</v>
      </c>
      <c r="Q204" s="31">
        <v>-0.0079602003</v>
      </c>
      <c r="R204" s="31"/>
      <c r="S204" s="31">
        <v>0.0028702617</v>
      </c>
      <c r="T204" s="31">
        <v>0.0084068775</v>
      </c>
      <c r="U204" s="31">
        <v>0.0185730457</v>
      </c>
      <c r="V204" s="31">
        <v>0.0170100927</v>
      </c>
      <c r="W204" s="31">
        <v>0.0356328487</v>
      </c>
      <c r="X204" s="31"/>
      <c r="Y204" s="31">
        <v>0.0331076384</v>
      </c>
      <c r="Z204" s="35">
        <v>0.0399139524</v>
      </c>
    </row>
    <row r="205" spans="1:26" s="1" customFormat="1" ht="12.75">
      <c r="A205" s="39">
        <v>22202</v>
      </c>
      <c r="B205" s="55" t="s">
        <v>437</v>
      </c>
      <c r="C205" s="60"/>
      <c r="D205" s="37">
        <v>0.0175067186</v>
      </c>
      <c r="E205" s="37">
        <v>0.016109705</v>
      </c>
      <c r="F205" s="37">
        <v>0.0161265731</v>
      </c>
      <c r="G205" s="37">
        <v>0.0113988519</v>
      </c>
      <c r="H205" s="37">
        <v>0.0087537766</v>
      </c>
      <c r="I205" s="37">
        <v>-0.0103826523</v>
      </c>
      <c r="J205" s="37">
        <v>-0.0120991468</v>
      </c>
      <c r="K205" s="37">
        <v>-0.0274466276</v>
      </c>
      <c r="L205" s="37"/>
      <c r="M205" s="37">
        <v>-0.039517045</v>
      </c>
      <c r="N205" s="37">
        <v>-0.0514737368</v>
      </c>
      <c r="O205" s="37">
        <v>-0.0473738909</v>
      </c>
      <c r="P205" s="37">
        <v>-0.0388602018</v>
      </c>
      <c r="Q205" s="37">
        <v>-0.0211877823</v>
      </c>
      <c r="R205" s="37"/>
      <c r="S205" s="37">
        <v>-0.0057647228</v>
      </c>
      <c r="T205" s="37">
        <v>-0.0033216476</v>
      </c>
      <c r="U205" s="37">
        <v>0.0093291998</v>
      </c>
      <c r="V205" s="37">
        <v>0.0088814497</v>
      </c>
      <c r="W205" s="37">
        <v>0.0230723619</v>
      </c>
      <c r="X205" s="37"/>
      <c r="Y205" s="37">
        <v>0.0144377947</v>
      </c>
      <c r="Z205" s="38">
        <v>0.0263803005</v>
      </c>
    </row>
    <row r="206" spans="1:26" s="1" customFormat="1" ht="12.75">
      <c r="A206" s="8">
        <v>22245</v>
      </c>
      <c r="B206" s="54" t="s">
        <v>166</v>
      </c>
      <c r="C206" s="59"/>
      <c r="D206" s="31">
        <v>0.0646027923</v>
      </c>
      <c r="E206" s="31">
        <v>0.0519480109</v>
      </c>
      <c r="F206" s="31">
        <v>0.0576374531</v>
      </c>
      <c r="G206" s="31">
        <v>0.0504580736</v>
      </c>
      <c r="H206" s="31">
        <v>0.0400130749</v>
      </c>
      <c r="I206" s="31">
        <v>0.0171694756</v>
      </c>
      <c r="J206" s="31">
        <v>0.00744313</v>
      </c>
      <c r="K206" s="31">
        <v>-0.0072045326</v>
      </c>
      <c r="L206" s="31"/>
      <c r="M206" s="31">
        <v>-0.0137883425</v>
      </c>
      <c r="N206" s="31">
        <v>-0.0208230019</v>
      </c>
      <c r="O206" s="31">
        <v>-0.0140674114</v>
      </c>
      <c r="P206" s="31">
        <v>-0.0105001926</v>
      </c>
      <c r="Q206" s="31">
        <v>-0.002674222</v>
      </c>
      <c r="R206" s="31"/>
      <c r="S206" s="31">
        <v>0.0056307912</v>
      </c>
      <c r="T206" s="31">
        <v>0.009945333</v>
      </c>
      <c r="U206" s="31">
        <v>0.0215148926</v>
      </c>
      <c r="V206" s="31">
        <v>0.0187314153</v>
      </c>
      <c r="W206" s="31">
        <v>0.042449832</v>
      </c>
      <c r="X206" s="31"/>
      <c r="Y206" s="31">
        <v>0.0398364067</v>
      </c>
      <c r="Z206" s="35">
        <v>0.0503607392</v>
      </c>
    </row>
    <row r="207" spans="1:26" s="1" customFormat="1" ht="12.75">
      <c r="A207" s="8">
        <v>22247</v>
      </c>
      <c r="B207" s="54" t="s">
        <v>167</v>
      </c>
      <c r="C207" s="59"/>
      <c r="D207" s="31">
        <v>0.0177446604</v>
      </c>
      <c r="E207" s="31">
        <v>0.015879035</v>
      </c>
      <c r="F207" s="31">
        <v>0.0159661174</v>
      </c>
      <c r="G207" s="31">
        <v>0.0110341907</v>
      </c>
      <c r="H207" s="31">
        <v>0.0083110332</v>
      </c>
      <c r="I207" s="31">
        <v>-0.0103194714</v>
      </c>
      <c r="J207" s="31">
        <v>-0.0119603872</v>
      </c>
      <c r="K207" s="31">
        <v>-0.0266875029</v>
      </c>
      <c r="L207" s="31"/>
      <c r="M207" s="31">
        <v>-0.0385712385</v>
      </c>
      <c r="N207" s="31">
        <v>-0.0499759912</v>
      </c>
      <c r="O207" s="31">
        <v>-0.0452125072</v>
      </c>
      <c r="P207" s="31">
        <v>-0.0369924307</v>
      </c>
      <c r="Q207" s="31">
        <v>-0.0204536915</v>
      </c>
      <c r="R207" s="31"/>
      <c r="S207" s="31">
        <v>-0.0039390326</v>
      </c>
      <c r="T207" s="31">
        <v>-0.0004774332</v>
      </c>
      <c r="U207" s="31">
        <v>0.0110808015</v>
      </c>
      <c r="V207" s="31">
        <v>0.0116927624</v>
      </c>
      <c r="W207" s="31">
        <v>0.0244932771</v>
      </c>
      <c r="X207" s="31"/>
      <c r="Y207" s="31">
        <v>0.0158011913</v>
      </c>
      <c r="Z207" s="35">
        <v>0.026992023</v>
      </c>
    </row>
    <row r="208" spans="1:26" s="1" customFormat="1" ht="12.75">
      <c r="A208" s="8">
        <v>22248</v>
      </c>
      <c r="B208" s="54" t="s">
        <v>168</v>
      </c>
      <c r="C208" s="59"/>
      <c r="D208" s="31"/>
      <c r="E208" s="31"/>
      <c r="F208" s="31"/>
      <c r="G208" s="31"/>
      <c r="H208" s="31"/>
      <c r="I208" s="31"/>
      <c r="J208" s="31"/>
      <c r="K208" s="31"/>
      <c r="L208" s="31"/>
      <c r="M208" s="31"/>
      <c r="N208" s="31"/>
      <c r="O208" s="31"/>
      <c r="P208" s="31"/>
      <c r="Q208" s="31"/>
      <c r="R208" s="31"/>
      <c r="S208" s="31"/>
      <c r="T208" s="31"/>
      <c r="U208" s="31"/>
      <c r="V208" s="31"/>
      <c r="W208" s="31"/>
      <c r="X208" s="31"/>
      <c r="Y208" s="31"/>
      <c r="Z208" s="35"/>
    </row>
    <row r="209" spans="1:26" s="1" customFormat="1" ht="12.75">
      <c r="A209" s="8">
        <v>22250</v>
      </c>
      <c r="B209" s="54" t="s">
        <v>169</v>
      </c>
      <c r="C209" s="59"/>
      <c r="D209" s="31">
        <v>0.0189130306</v>
      </c>
      <c r="E209" s="31">
        <v>0.0170637965</v>
      </c>
      <c r="F209" s="31">
        <v>0.0169370174</v>
      </c>
      <c r="G209" s="31">
        <v>0.0123080611</v>
      </c>
      <c r="H209" s="31">
        <v>0.009919107</v>
      </c>
      <c r="I209" s="31">
        <v>-0.0090510845</v>
      </c>
      <c r="J209" s="31">
        <v>-0.0103106499</v>
      </c>
      <c r="K209" s="31">
        <v>-0.0258015394</v>
      </c>
      <c r="L209" s="31"/>
      <c r="M209" s="31">
        <v>-0.0381169319</v>
      </c>
      <c r="N209" s="31">
        <v>-0.0502886772</v>
      </c>
      <c r="O209" s="31">
        <v>-0.0463081598</v>
      </c>
      <c r="P209" s="31">
        <v>-0.0379375219</v>
      </c>
      <c r="Q209" s="31">
        <v>-0.0208342075</v>
      </c>
      <c r="R209" s="31"/>
      <c r="S209" s="31">
        <v>-0.0053738356</v>
      </c>
      <c r="T209" s="31">
        <v>-0.0022681952</v>
      </c>
      <c r="U209" s="31">
        <v>0.0094453096</v>
      </c>
      <c r="V209" s="31">
        <v>0.0104500651</v>
      </c>
      <c r="W209" s="31">
        <v>0.0239472985</v>
      </c>
      <c r="X209" s="31"/>
      <c r="Y209" s="31">
        <v>0.0154159069</v>
      </c>
      <c r="Z209" s="35">
        <v>0.0273275971</v>
      </c>
    </row>
    <row r="210" spans="1:26" s="1" customFormat="1" ht="12.75">
      <c r="A210" s="39">
        <v>22251</v>
      </c>
      <c r="B210" s="55" t="s">
        <v>170</v>
      </c>
      <c r="C210" s="60"/>
      <c r="D210" s="37">
        <v>0.0189157724</v>
      </c>
      <c r="E210" s="37">
        <v>0.0170553923</v>
      </c>
      <c r="F210" s="37">
        <v>0.0162873864</v>
      </c>
      <c r="G210" s="37">
        <v>0.0123019218</v>
      </c>
      <c r="H210" s="37">
        <v>0.0099166036</v>
      </c>
      <c r="I210" s="37">
        <v>-0.0099003315</v>
      </c>
      <c r="J210" s="37">
        <v>-0.0104869604</v>
      </c>
      <c r="K210" s="37">
        <v>-0.0259866714</v>
      </c>
      <c r="L210" s="37"/>
      <c r="M210" s="37">
        <v>-0.0383131504</v>
      </c>
      <c r="N210" s="37">
        <v>-0.0520231724</v>
      </c>
      <c r="O210" s="37">
        <v>-0.047113061</v>
      </c>
      <c r="P210" s="37">
        <v>-0.0385280848</v>
      </c>
      <c r="Q210" s="37">
        <v>-0.0208435059</v>
      </c>
      <c r="R210" s="37"/>
      <c r="S210" s="37">
        <v>-0.0054020882</v>
      </c>
      <c r="T210" s="37">
        <v>-0.0022822618</v>
      </c>
      <c r="U210" s="37">
        <v>0.0094091892</v>
      </c>
      <c r="V210" s="37">
        <v>0.0104339719</v>
      </c>
      <c r="W210" s="37">
        <v>0.0239244699</v>
      </c>
      <c r="X210" s="37"/>
      <c r="Y210" s="37">
        <v>0.0153939128</v>
      </c>
      <c r="Z210" s="38">
        <v>0.0273119807</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v>0.0190236568</v>
      </c>
      <c r="E213" s="31">
        <v>0.0171632767</v>
      </c>
      <c r="F213" s="31">
        <v>0.0169093609</v>
      </c>
      <c r="G213" s="31">
        <v>0.012409389</v>
      </c>
      <c r="H213" s="31">
        <v>0.0100262761</v>
      </c>
      <c r="I213" s="31">
        <v>-0.0090863705</v>
      </c>
      <c r="J213" s="31">
        <v>-0.0102187395</v>
      </c>
      <c r="K213" s="31">
        <v>-0.0257209539</v>
      </c>
      <c r="L213" s="31"/>
      <c r="M213" s="31">
        <v>-0.0380327702</v>
      </c>
      <c r="N213" s="31">
        <v>-0.0505515337</v>
      </c>
      <c r="O213" s="31">
        <v>-0.0461649895</v>
      </c>
      <c r="P213" s="31">
        <v>-0.0377701521</v>
      </c>
      <c r="Q213" s="31">
        <v>-0.0207310915</v>
      </c>
      <c r="R213" s="31"/>
      <c r="S213" s="31">
        <v>-0.0052950382</v>
      </c>
      <c r="T213" s="31">
        <v>-0.0021805763</v>
      </c>
      <c r="U213" s="31">
        <v>0.0095134377</v>
      </c>
      <c r="V213" s="31">
        <v>0.0105363131</v>
      </c>
      <c r="W213" s="31">
        <v>0.0240239501</v>
      </c>
      <c r="X213" s="31"/>
      <c r="Y213" s="31">
        <v>0.015494287</v>
      </c>
      <c r="Z213" s="35">
        <v>0.0274114013</v>
      </c>
    </row>
    <row r="214" spans="1:26" s="1" customFormat="1" ht="12.75">
      <c r="A214" s="8">
        <v>22257</v>
      </c>
      <c r="B214" s="54" t="s">
        <v>172</v>
      </c>
      <c r="C214" s="59"/>
      <c r="D214" s="31">
        <v>0.018646419</v>
      </c>
      <c r="E214" s="31">
        <v>0.0168061852</v>
      </c>
      <c r="F214" s="31">
        <v>0.0166316032</v>
      </c>
      <c r="G214" s="31">
        <v>0.012037158</v>
      </c>
      <c r="H214" s="31">
        <v>0.0096610188</v>
      </c>
      <c r="I214" s="31">
        <v>-0.0094037056</v>
      </c>
      <c r="J214" s="31">
        <v>-0.0105820894</v>
      </c>
      <c r="K214" s="31">
        <v>-0.0260784626</v>
      </c>
      <c r="L214" s="31"/>
      <c r="M214" s="31">
        <v>-0.03842628</v>
      </c>
      <c r="N214" s="31">
        <v>-0.0505508184</v>
      </c>
      <c r="O214" s="31">
        <v>-0.04715693</v>
      </c>
      <c r="P214" s="31">
        <v>-0.0387274027</v>
      </c>
      <c r="Q214" s="31">
        <v>-0.0211126804</v>
      </c>
      <c r="R214" s="31"/>
      <c r="S214" s="31">
        <v>-0.0056319237</v>
      </c>
      <c r="T214" s="31">
        <v>-0.0025203228</v>
      </c>
      <c r="U214" s="31">
        <v>0.0092042685</v>
      </c>
      <c r="V214" s="31">
        <v>0.0102438927</v>
      </c>
      <c r="W214" s="31">
        <v>0.0237255692</v>
      </c>
      <c r="X214" s="31"/>
      <c r="Y214" s="31">
        <v>0.0151970387</v>
      </c>
      <c r="Z214" s="35">
        <v>0.0270978212</v>
      </c>
    </row>
    <row r="215" spans="1:26" s="1" customFormat="1" ht="12.75">
      <c r="A215" s="39">
        <v>22258</v>
      </c>
      <c r="B215" s="55" t="s">
        <v>173</v>
      </c>
      <c r="C215" s="60"/>
      <c r="D215" s="37">
        <v>0.0189521909</v>
      </c>
      <c r="E215" s="37">
        <v>0.0170918107</v>
      </c>
      <c r="F215" s="37">
        <v>0.0164994597</v>
      </c>
      <c r="G215" s="37">
        <v>0.0123382211</v>
      </c>
      <c r="H215" s="37">
        <v>0.0099536777</v>
      </c>
      <c r="I215" s="37">
        <v>-0.0096230507</v>
      </c>
      <c r="J215" s="37">
        <v>-0.0103957653</v>
      </c>
      <c r="K215" s="37">
        <v>-0.0258965492</v>
      </c>
      <c r="L215" s="37"/>
      <c r="M215" s="37">
        <v>-0.038218379</v>
      </c>
      <c r="N215" s="37">
        <v>-0.0515220165</v>
      </c>
      <c r="O215" s="37">
        <v>-0.0467908382</v>
      </c>
      <c r="P215" s="37">
        <v>-0.0382698774</v>
      </c>
      <c r="Q215" s="37">
        <v>-0.0208057165</v>
      </c>
      <c r="R215" s="37"/>
      <c r="S215" s="37">
        <v>-0.0053663254</v>
      </c>
      <c r="T215" s="37">
        <v>-0.0022482872</v>
      </c>
      <c r="U215" s="37">
        <v>0.0094445944</v>
      </c>
      <c r="V215" s="37">
        <v>0.0104681849</v>
      </c>
      <c r="W215" s="37">
        <v>0.023958087</v>
      </c>
      <c r="X215" s="37"/>
      <c r="Y215" s="37">
        <v>0.0154281259</v>
      </c>
      <c r="Z215" s="38">
        <v>0.0273455977</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v>0.0223920941</v>
      </c>
      <c r="E217" s="31">
        <v>0.0219191909</v>
      </c>
      <c r="F217" s="31">
        <v>0.0227937698</v>
      </c>
      <c r="G217" s="31">
        <v>0.0181202888</v>
      </c>
      <c r="H217" s="31">
        <v>0.0144523978</v>
      </c>
      <c r="I217" s="31">
        <v>-0.0047603846</v>
      </c>
      <c r="J217" s="31">
        <v>-0.008059144</v>
      </c>
      <c r="K217" s="31">
        <v>-0.021630764</v>
      </c>
      <c r="L217" s="31"/>
      <c r="M217" s="31">
        <v>-0.0326234102</v>
      </c>
      <c r="N217" s="31">
        <v>-0.0428011417</v>
      </c>
      <c r="O217" s="31">
        <v>-0.0391379595</v>
      </c>
      <c r="P217" s="31">
        <v>-0.0307826996</v>
      </c>
      <c r="Q217" s="31">
        <v>-0.0150545835</v>
      </c>
      <c r="R217" s="31"/>
      <c r="S217" s="31">
        <v>0.0019338131</v>
      </c>
      <c r="T217" s="31">
        <v>0.0039158463</v>
      </c>
      <c r="U217" s="31">
        <v>0.0154474974</v>
      </c>
      <c r="V217" s="31">
        <v>0.0139360428</v>
      </c>
      <c r="W217" s="31">
        <v>0.0291846395</v>
      </c>
      <c r="X217" s="31"/>
      <c r="Y217" s="31">
        <v>0.0206480026</v>
      </c>
      <c r="Z217" s="35">
        <v>0.0327289104</v>
      </c>
    </row>
    <row r="218" spans="1:26" s="1" customFormat="1" ht="12.75">
      <c r="A218" s="8">
        <v>22270</v>
      </c>
      <c r="B218" s="54" t="s">
        <v>176</v>
      </c>
      <c r="C218" s="59"/>
      <c r="D218" s="31">
        <v>0.0178348422</v>
      </c>
      <c r="E218" s="31">
        <v>0.0163269639</v>
      </c>
      <c r="F218" s="31">
        <v>0.0163548589</v>
      </c>
      <c r="G218" s="31">
        <v>0.0116239786</v>
      </c>
      <c r="H218" s="31">
        <v>0.0090090036</v>
      </c>
      <c r="I218" s="31">
        <v>-0.01007092</v>
      </c>
      <c r="J218" s="31">
        <v>-0.0117473602</v>
      </c>
      <c r="K218" s="31">
        <v>-0.0271184444</v>
      </c>
      <c r="L218" s="31"/>
      <c r="M218" s="31">
        <v>-0.0392127037</v>
      </c>
      <c r="N218" s="31">
        <v>-0.0511844158</v>
      </c>
      <c r="O218" s="31">
        <v>-0.0470774174</v>
      </c>
      <c r="P218" s="31">
        <v>-0.038595438</v>
      </c>
      <c r="Q218" s="31">
        <v>-0.0211901665</v>
      </c>
      <c r="R218" s="31"/>
      <c r="S218" s="31">
        <v>-0.0057003498</v>
      </c>
      <c r="T218" s="31">
        <v>-0.0030869246</v>
      </c>
      <c r="U218" s="31">
        <v>0.0093182921</v>
      </c>
      <c r="V218" s="31">
        <v>0.0092120171</v>
      </c>
      <c r="W218" s="31">
        <v>0.0232629776</v>
      </c>
      <c r="X218" s="31"/>
      <c r="Y218" s="31">
        <v>0.0146458745</v>
      </c>
      <c r="Z218" s="35">
        <v>0.0266057849</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v>-0.0018171072</v>
      </c>
      <c r="E223" s="31">
        <v>-0.0036791563</v>
      </c>
      <c r="F223" s="31">
        <v>-0.0050586462</v>
      </c>
      <c r="G223" s="31">
        <v>-0.0108864307</v>
      </c>
      <c r="H223" s="31">
        <v>-0.0114860535</v>
      </c>
      <c r="I223" s="31">
        <v>-0.0220181942</v>
      </c>
      <c r="J223" s="31">
        <v>-0.0223544836</v>
      </c>
      <c r="K223" s="31">
        <v>-0.0214829445</v>
      </c>
      <c r="L223" s="31"/>
      <c r="M223" s="31">
        <v>-0.022026062</v>
      </c>
      <c r="N223" s="31">
        <v>-0.0211699009</v>
      </c>
      <c r="O223" s="31">
        <v>-0.0177201033</v>
      </c>
      <c r="P223" s="31">
        <v>-0.013204813</v>
      </c>
      <c r="Q223" s="31">
        <v>-0.0070117712</v>
      </c>
      <c r="R223" s="31"/>
      <c r="S223" s="31">
        <v>0.0095350146</v>
      </c>
      <c r="T223" s="31">
        <v>0.0171803832</v>
      </c>
      <c r="U223" s="31">
        <v>0.0174194574</v>
      </c>
      <c r="V223" s="31">
        <v>0.0197924376</v>
      </c>
      <c r="W223" s="31">
        <v>0.01839149</v>
      </c>
      <c r="X223" s="31"/>
      <c r="Y223" s="31">
        <v>0.0090396404</v>
      </c>
      <c r="Z223" s="35">
        <v>0.0109524727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c r="D227" s="31">
        <v>0.0190234184</v>
      </c>
      <c r="E227" s="31">
        <v>0.0171474218</v>
      </c>
      <c r="F227" s="31">
        <v>0.0169398785</v>
      </c>
      <c r="G227" s="31">
        <v>0.0123762488</v>
      </c>
      <c r="H227" s="31">
        <v>0.010035634</v>
      </c>
      <c r="I227" s="31">
        <v>-0.0089825392</v>
      </c>
      <c r="J227" s="31">
        <v>-0.0101469755</v>
      </c>
      <c r="K227" s="31">
        <v>-0.0257152319</v>
      </c>
      <c r="L227" s="31"/>
      <c r="M227" s="31">
        <v>-0.0380635262</v>
      </c>
      <c r="N227" s="31">
        <v>-0.0504139662</v>
      </c>
      <c r="O227" s="31">
        <v>-0.0461781025</v>
      </c>
      <c r="P227" s="31">
        <v>-0.0378046036</v>
      </c>
      <c r="Q227" s="31">
        <v>-0.0208455324</v>
      </c>
      <c r="R227" s="31"/>
      <c r="S227" s="31">
        <v>-0.0054438114</v>
      </c>
      <c r="T227" s="31">
        <v>-0.0023010969</v>
      </c>
      <c r="U227" s="31">
        <v>0.0093612671</v>
      </c>
      <c r="V227" s="31">
        <v>0.0104970336</v>
      </c>
      <c r="W227" s="31">
        <v>0.0239372849</v>
      </c>
      <c r="X227" s="31"/>
      <c r="Y227" s="31">
        <v>0.0154166818</v>
      </c>
      <c r="Z227" s="35">
        <v>0.0273519754</v>
      </c>
    </row>
    <row r="228" spans="1:26" s="1" customFormat="1" ht="12.75">
      <c r="A228" s="8">
        <v>22335</v>
      </c>
      <c r="B228" s="54" t="s">
        <v>186</v>
      </c>
      <c r="C228" s="59"/>
      <c r="D228" s="31">
        <v>0.0693187118</v>
      </c>
      <c r="E228" s="31">
        <v>0.0586462617</v>
      </c>
      <c r="F228" s="31">
        <v>0.0648232102</v>
      </c>
      <c r="G228" s="31">
        <v>0.0558761954</v>
      </c>
      <c r="H228" s="31">
        <v>0.0444980264</v>
      </c>
      <c r="I228" s="31">
        <v>0.026350975</v>
      </c>
      <c r="J228" s="31">
        <v>0.0172106624</v>
      </c>
      <c r="K228" s="31">
        <v>0.0051825643</v>
      </c>
      <c r="L228" s="31"/>
      <c r="M228" s="31">
        <v>-0.0123617649</v>
      </c>
      <c r="N228" s="31">
        <v>-0.0187987089</v>
      </c>
      <c r="O228" s="31">
        <v>-0.0114045143</v>
      </c>
      <c r="P228" s="31">
        <v>-0.0081387758</v>
      </c>
      <c r="Q228" s="31">
        <v>2.00868E-05</v>
      </c>
      <c r="R228" s="31"/>
      <c r="S228" s="31">
        <v>0.0086848736</v>
      </c>
      <c r="T228" s="31">
        <v>0.0147989988</v>
      </c>
      <c r="U228" s="31">
        <v>0.0252746344</v>
      </c>
      <c r="V228" s="31">
        <v>0.021509707</v>
      </c>
      <c r="W228" s="31">
        <v>0.0428133607</v>
      </c>
      <c r="X228" s="31"/>
      <c r="Y228" s="31">
        <v>0.0394173265</v>
      </c>
      <c r="Z228" s="35">
        <v>0.048383832</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v>0.023082912</v>
      </c>
      <c r="E231" s="31">
        <v>0.0230485797</v>
      </c>
      <c r="F231" s="31">
        <v>0.0232952833</v>
      </c>
      <c r="G231" s="31">
        <v>0.0188557506</v>
      </c>
      <c r="H231" s="31">
        <v>0.0153409243</v>
      </c>
      <c r="I231" s="31">
        <v>-0.0042905807</v>
      </c>
      <c r="J231" s="31">
        <v>-0.0076758862</v>
      </c>
      <c r="K231" s="31">
        <v>-0.0218974352</v>
      </c>
      <c r="L231" s="31"/>
      <c r="M231" s="31">
        <v>-0.0327855349</v>
      </c>
      <c r="N231" s="31">
        <v>-0.0435599089</v>
      </c>
      <c r="O231" s="31">
        <v>-0.0405271053</v>
      </c>
      <c r="P231" s="31">
        <v>-0.0322561264</v>
      </c>
      <c r="Q231" s="31">
        <v>-0.0147842169</v>
      </c>
      <c r="R231" s="31"/>
      <c r="S231" s="31">
        <v>0.0021199584</v>
      </c>
      <c r="T231" s="31">
        <v>0.0026711226</v>
      </c>
      <c r="U231" s="31">
        <v>0.0146613717</v>
      </c>
      <c r="V231" s="31">
        <v>0.0121216774</v>
      </c>
      <c r="W231" s="31">
        <v>0.0293191075</v>
      </c>
      <c r="X231" s="31"/>
      <c r="Y231" s="31">
        <v>0.0211210847</v>
      </c>
      <c r="Z231" s="35">
        <v>0.0342361927</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v>0.0005230904</v>
      </c>
      <c r="E233" s="31">
        <v>-0.0016400814</v>
      </c>
      <c r="F233" s="31">
        <v>-0.0026557446</v>
      </c>
      <c r="G233" s="31">
        <v>-0.0068314075</v>
      </c>
      <c r="H233" s="31">
        <v>-0.0070271492</v>
      </c>
      <c r="I233" s="31">
        <v>-0.0164343119</v>
      </c>
      <c r="J233" s="31">
        <v>-0.0139138699</v>
      </c>
      <c r="K233" s="31">
        <v>-0.0157909393</v>
      </c>
      <c r="L233" s="31"/>
      <c r="M233" s="31">
        <v>-0.028006196</v>
      </c>
      <c r="N233" s="31">
        <v>-0.0298103094</v>
      </c>
      <c r="O233" s="31">
        <v>-0.0256294012</v>
      </c>
      <c r="P233" s="31">
        <v>-0.020600915</v>
      </c>
      <c r="Q233" s="31">
        <v>-0.0165400505</v>
      </c>
      <c r="R233" s="31"/>
      <c r="S233" s="31">
        <v>-0.000595212</v>
      </c>
      <c r="T233" s="31">
        <v>0.0081074834</v>
      </c>
      <c r="U233" s="31">
        <v>0.0091890693</v>
      </c>
      <c r="V233" s="31">
        <v>0.0152474642</v>
      </c>
      <c r="W233" s="31">
        <v>0.0153517723</v>
      </c>
      <c r="X233" s="31"/>
      <c r="Y233" s="31">
        <v>0.009973526</v>
      </c>
      <c r="Z233" s="35">
        <v>0.0111430883</v>
      </c>
    </row>
    <row r="234" spans="1:26" s="1" customFormat="1" ht="12.75">
      <c r="A234" s="8">
        <v>22370</v>
      </c>
      <c r="B234" s="54" t="s">
        <v>192</v>
      </c>
      <c r="C234" s="59"/>
      <c r="D234" s="31">
        <v>0.0114053488</v>
      </c>
      <c r="E234" s="31">
        <v>0.0088826418</v>
      </c>
      <c r="F234" s="31">
        <v>0.0096418858</v>
      </c>
      <c r="G234" s="31">
        <v>0.0031191707</v>
      </c>
      <c r="H234" s="31">
        <v>-0.0009123087</v>
      </c>
      <c r="I234" s="31">
        <v>-0.0177291632</v>
      </c>
      <c r="J234" s="31">
        <v>-0.020462513</v>
      </c>
      <c r="K234" s="31">
        <v>-0.029787302</v>
      </c>
      <c r="L234" s="31"/>
      <c r="M234" s="31">
        <v>-0.0387283564</v>
      </c>
      <c r="N234" s="31">
        <v>-0.0457315445</v>
      </c>
      <c r="O234" s="31">
        <v>-0.036554575</v>
      </c>
      <c r="P234" s="31">
        <v>-0.0296199322</v>
      </c>
      <c r="Q234" s="31">
        <v>-0.0155432224</v>
      </c>
      <c r="R234" s="31"/>
      <c r="S234" s="31">
        <v>0.0089335442</v>
      </c>
      <c r="T234" s="31">
        <v>0.0156404972</v>
      </c>
      <c r="U234" s="31">
        <v>0.0251976848</v>
      </c>
      <c r="V234" s="31">
        <v>0.0250330567</v>
      </c>
      <c r="W234" s="31">
        <v>0.0307180285</v>
      </c>
      <c r="X234" s="31"/>
      <c r="Y234" s="31">
        <v>0.0209608674</v>
      </c>
      <c r="Z234" s="35">
        <v>0.0264464617</v>
      </c>
    </row>
    <row r="235" spans="1:26" s="1" customFormat="1" ht="13.5" thickBot="1">
      <c r="A235" s="40">
        <v>22372</v>
      </c>
      <c r="B235" s="56" t="s">
        <v>193</v>
      </c>
      <c r="C235" s="61"/>
      <c r="D235" s="41">
        <v>-0.0016294718</v>
      </c>
      <c r="E235" s="41">
        <v>-0.0015103817</v>
      </c>
      <c r="F235" s="41">
        <v>-0.0019153357</v>
      </c>
      <c r="G235" s="41">
        <v>-0.0044869184</v>
      </c>
      <c r="H235" s="41">
        <v>-0.0045017004</v>
      </c>
      <c r="I235" s="41">
        <v>-0.0073132515</v>
      </c>
      <c r="J235" s="41">
        <v>-0.0069046021</v>
      </c>
      <c r="K235" s="41">
        <v>-0.0053017139</v>
      </c>
      <c r="L235" s="41"/>
      <c r="M235" s="41">
        <v>-0.0032668114</v>
      </c>
      <c r="N235" s="41">
        <v>-0.0024793148</v>
      </c>
      <c r="O235" s="41">
        <v>-0.0041582584</v>
      </c>
      <c r="P235" s="41">
        <v>-0.0027445555</v>
      </c>
      <c r="Q235" s="41">
        <v>-0.0007497072</v>
      </c>
      <c r="R235" s="41"/>
      <c r="S235" s="41">
        <v>0.0051152706</v>
      </c>
      <c r="T235" s="41">
        <v>0.0062991381</v>
      </c>
      <c r="U235" s="41">
        <v>0.0061578751</v>
      </c>
      <c r="V235" s="41">
        <v>0.0071629882</v>
      </c>
      <c r="W235" s="41">
        <v>0.0057922006</v>
      </c>
      <c r="X235" s="41"/>
      <c r="Y235" s="41">
        <v>0.0051987767</v>
      </c>
      <c r="Z235" s="42">
        <v>0.0044246912</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v>-0.0196437836</v>
      </c>
      <c r="E237" s="31">
        <v>-0.0178096294</v>
      </c>
      <c r="F237" s="31">
        <v>-0.0178426504</v>
      </c>
      <c r="G237" s="31">
        <v>-0.0221301317</v>
      </c>
      <c r="H237" s="31">
        <v>-0.0211806297</v>
      </c>
      <c r="I237" s="31">
        <v>-0.0254958868</v>
      </c>
      <c r="J237" s="31">
        <v>-0.0253092051</v>
      </c>
      <c r="K237" s="31">
        <v>-0.0248882771</v>
      </c>
      <c r="L237" s="31"/>
      <c r="M237" s="31">
        <v>-0.0050432682</v>
      </c>
      <c r="N237" s="31">
        <v>-0.0023699999</v>
      </c>
      <c r="O237" s="31">
        <v>-0.0030378103</v>
      </c>
      <c r="P237" s="31">
        <v>-0.0021557808</v>
      </c>
      <c r="Q237" s="31">
        <v>-0.0007480383</v>
      </c>
      <c r="R237" s="31"/>
      <c r="S237" s="31">
        <v>0.0055635571</v>
      </c>
      <c r="T237" s="31">
        <v>0.0061522126</v>
      </c>
      <c r="U237" s="31">
        <v>0.0043091774</v>
      </c>
      <c r="V237" s="31">
        <v>0.0026530623</v>
      </c>
      <c r="W237" s="31">
        <v>-0.0031309128</v>
      </c>
      <c r="X237" s="31"/>
      <c r="Y237" s="31">
        <v>-0.0075638294</v>
      </c>
      <c r="Z237" s="35">
        <v>-0.0079214573</v>
      </c>
    </row>
    <row r="238" spans="1:26" s="1" customFormat="1" ht="12.75">
      <c r="A238" s="8">
        <v>22390</v>
      </c>
      <c r="B238" s="54" t="s">
        <v>196</v>
      </c>
      <c r="C238" s="59"/>
      <c r="D238" s="31">
        <v>-0.0003323555</v>
      </c>
      <c r="E238" s="31">
        <v>-0.0001124144</v>
      </c>
      <c r="F238" s="31">
        <v>0.0002477169</v>
      </c>
      <c r="G238" s="31">
        <v>-0.0003123283</v>
      </c>
      <c r="H238" s="31">
        <v>0.0002547503</v>
      </c>
      <c r="I238" s="31">
        <v>0.0004056096</v>
      </c>
      <c r="J238" s="31">
        <v>0.0003073812</v>
      </c>
      <c r="K238" s="31">
        <v>0.000457406</v>
      </c>
      <c r="L238" s="31"/>
      <c r="M238" s="31">
        <v>-0.0002832413</v>
      </c>
      <c r="N238" s="31">
        <v>0.0002344251</v>
      </c>
      <c r="O238" s="31">
        <v>-0.000305891</v>
      </c>
      <c r="P238" s="31">
        <v>0.0002012849</v>
      </c>
      <c r="Q238" s="31">
        <v>0.000399828</v>
      </c>
      <c r="R238" s="31"/>
      <c r="S238" s="31">
        <v>0.0005613565</v>
      </c>
      <c r="T238" s="31">
        <v>-0.0011943579</v>
      </c>
      <c r="U238" s="31">
        <v>-0.0017938614</v>
      </c>
      <c r="V238" s="31">
        <v>0.0003091097</v>
      </c>
      <c r="W238" s="31">
        <v>-0.000161767</v>
      </c>
      <c r="X238" s="31"/>
      <c r="Y238" s="31">
        <v>-2.19345E-05</v>
      </c>
      <c r="Z238" s="35">
        <v>0.0001542568</v>
      </c>
    </row>
    <row r="239" spans="1:26" s="1" customFormat="1" ht="12.75">
      <c r="A239" s="8">
        <v>22395</v>
      </c>
      <c r="B239" s="54" t="s">
        <v>197</v>
      </c>
      <c r="C239" s="59"/>
      <c r="D239" s="31">
        <v>0.011990726</v>
      </c>
      <c r="E239" s="31">
        <v>0.009333849</v>
      </c>
      <c r="F239" s="31">
        <v>0.0101004243</v>
      </c>
      <c r="G239" s="31">
        <v>0.0035344958</v>
      </c>
      <c r="H239" s="31">
        <v>-0.0005276203</v>
      </c>
      <c r="I239" s="31">
        <v>-0.0174559355</v>
      </c>
      <c r="J239" s="31">
        <v>-0.0202019215</v>
      </c>
      <c r="K239" s="31">
        <v>-0.0299518108</v>
      </c>
      <c r="L239" s="31"/>
      <c r="M239" s="31">
        <v>-0.0393491983</v>
      </c>
      <c r="N239" s="31">
        <v>-0.0467435122</v>
      </c>
      <c r="O239" s="31">
        <v>-0.0374014378</v>
      </c>
      <c r="P239" s="31">
        <v>-0.0302901268</v>
      </c>
      <c r="Q239" s="31">
        <v>-0.0161881447</v>
      </c>
      <c r="R239" s="31"/>
      <c r="S239" s="31">
        <v>0.0078092813</v>
      </c>
      <c r="T239" s="31">
        <v>0.0143818259</v>
      </c>
      <c r="U239" s="31">
        <v>0.0242510438</v>
      </c>
      <c r="V239" s="31">
        <v>0.024204433</v>
      </c>
      <c r="W239" s="31">
        <v>0.0301123261</v>
      </c>
      <c r="X239" s="31"/>
      <c r="Y239" s="31">
        <v>0.020421505</v>
      </c>
      <c r="Z239" s="35">
        <v>0.0260820985</v>
      </c>
    </row>
    <row r="240" spans="1:26" s="1" customFormat="1" ht="12.75">
      <c r="A240" s="8">
        <v>22400</v>
      </c>
      <c r="B240" s="54" t="s">
        <v>198</v>
      </c>
      <c r="C240" s="59"/>
      <c r="D240" s="31">
        <v>0.0225071311</v>
      </c>
      <c r="E240" s="31">
        <v>0.0220271349</v>
      </c>
      <c r="F240" s="31">
        <v>0.0229048729</v>
      </c>
      <c r="G240" s="31">
        <v>0.0182342529</v>
      </c>
      <c r="H240" s="31">
        <v>0.0145643353</v>
      </c>
      <c r="I240" s="31">
        <v>-0.0046210289</v>
      </c>
      <c r="J240" s="31">
        <v>-0.0079181194</v>
      </c>
      <c r="K240" s="31">
        <v>-0.0214776993</v>
      </c>
      <c r="L240" s="31"/>
      <c r="M240" s="31">
        <v>-0.0324395895</v>
      </c>
      <c r="N240" s="31">
        <v>-0.0426270962</v>
      </c>
      <c r="O240" s="31">
        <v>-0.0389561653</v>
      </c>
      <c r="P240" s="31">
        <v>-0.030677557</v>
      </c>
      <c r="Q240" s="31">
        <v>-0.014950037</v>
      </c>
      <c r="R240" s="31"/>
      <c r="S240" s="31">
        <v>0.0020307899</v>
      </c>
      <c r="T240" s="31">
        <v>0.0040069818</v>
      </c>
      <c r="U240" s="31">
        <v>0.015540123</v>
      </c>
      <c r="V240" s="31">
        <v>0.0140241981</v>
      </c>
      <c r="W240" s="31">
        <v>0.0292761326</v>
      </c>
      <c r="X240" s="31"/>
      <c r="Y240" s="31">
        <v>0.020734489</v>
      </c>
      <c r="Z240" s="35">
        <v>0.0328127146</v>
      </c>
    </row>
    <row r="241" spans="1:26" s="1" customFormat="1" ht="12.75">
      <c r="A241" s="39">
        <v>22405</v>
      </c>
      <c r="B241" s="55" t="s">
        <v>439</v>
      </c>
      <c r="C241" s="60"/>
      <c r="D241" s="37">
        <v>-0.0032553673</v>
      </c>
      <c r="E241" s="37">
        <v>-0.0034888983</v>
      </c>
      <c r="F241" s="37">
        <v>-0.0045158863</v>
      </c>
      <c r="G241" s="37">
        <v>-0.0080116987</v>
      </c>
      <c r="H241" s="37">
        <v>-0.0083389282</v>
      </c>
      <c r="I241" s="37">
        <v>-0.013320446</v>
      </c>
      <c r="J241" s="37">
        <v>-0.0131895542</v>
      </c>
      <c r="K241" s="37">
        <v>-0.011542201</v>
      </c>
      <c r="L241" s="37"/>
      <c r="M241" s="37">
        <v>-0.0096021891</v>
      </c>
      <c r="N241" s="37">
        <v>-0.0084910393</v>
      </c>
      <c r="O241" s="37">
        <v>-0.0083942413</v>
      </c>
      <c r="P241" s="37">
        <v>-0.005843401</v>
      </c>
      <c r="Q241" s="37">
        <v>-0.0027652979</v>
      </c>
      <c r="R241" s="37"/>
      <c r="S241" s="37">
        <v>0.0063040853</v>
      </c>
      <c r="T241" s="37">
        <v>0.0092391968</v>
      </c>
      <c r="U241" s="37">
        <v>0.0088794827</v>
      </c>
      <c r="V241" s="37">
        <v>0.0100567341</v>
      </c>
      <c r="W241" s="37">
        <v>0.0082651973</v>
      </c>
      <c r="X241" s="37"/>
      <c r="Y241" s="37">
        <v>0.0043788552</v>
      </c>
      <c r="Z241" s="38">
        <v>0.0041196942</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v>-0.0020898581</v>
      </c>
      <c r="E243" s="31">
        <v>-0.003688693</v>
      </c>
      <c r="F243" s="31">
        <v>-0.003760457</v>
      </c>
      <c r="G243" s="31">
        <v>-0.0093326569</v>
      </c>
      <c r="H243" s="31">
        <v>-0.0106786489</v>
      </c>
      <c r="I243" s="31">
        <v>-0.0211927891</v>
      </c>
      <c r="J243" s="31">
        <v>-0.0218347311</v>
      </c>
      <c r="K243" s="31">
        <v>-0.0230710506</v>
      </c>
      <c r="L243" s="31"/>
      <c r="M243" s="31">
        <v>-0.0248993635</v>
      </c>
      <c r="N243" s="31">
        <v>-0.0251822472</v>
      </c>
      <c r="O243" s="31">
        <v>-0.0214229822</v>
      </c>
      <c r="P243" s="31">
        <v>-0.0173277855</v>
      </c>
      <c r="Q243" s="31">
        <v>-0.011633873</v>
      </c>
      <c r="R243" s="31"/>
      <c r="S243" s="31">
        <v>0.004309535</v>
      </c>
      <c r="T243" s="31">
        <v>0.0109339952</v>
      </c>
      <c r="U243" s="31">
        <v>0.0130336285</v>
      </c>
      <c r="V243" s="31">
        <v>0.0141448975</v>
      </c>
      <c r="W243" s="31">
        <v>0.0139926672</v>
      </c>
      <c r="X243" s="31"/>
      <c r="Y243" s="31">
        <v>0.0060788393</v>
      </c>
      <c r="Z243" s="35">
        <v>0.0088563561</v>
      </c>
    </row>
    <row r="244" spans="1:26" s="1" customFormat="1" ht="12.75">
      <c r="A244" s="8">
        <v>22415</v>
      </c>
      <c r="B244" s="54" t="s">
        <v>200</v>
      </c>
      <c r="C244" s="59"/>
      <c r="D244" s="31">
        <v>0.0244506001</v>
      </c>
      <c r="E244" s="31">
        <v>0.0245072842</v>
      </c>
      <c r="F244" s="31">
        <v>0.0247972608</v>
      </c>
      <c r="G244" s="31">
        <v>0.0203877091</v>
      </c>
      <c r="H244" s="31">
        <v>0.0167993307</v>
      </c>
      <c r="I244" s="31">
        <v>-0.0026990175</v>
      </c>
      <c r="J244" s="31">
        <v>-0.0062519312</v>
      </c>
      <c r="K244" s="31">
        <v>-0.0202738047</v>
      </c>
      <c r="L244" s="31"/>
      <c r="M244" s="31">
        <v>-0.0310616493</v>
      </c>
      <c r="N244" s="31">
        <v>-0.0417312384</v>
      </c>
      <c r="O244" s="31">
        <v>-0.0389889479</v>
      </c>
      <c r="P244" s="31">
        <v>-0.0308322906</v>
      </c>
      <c r="Q244" s="31">
        <v>-0.0132483244</v>
      </c>
      <c r="R244" s="31"/>
      <c r="S244" s="31">
        <v>0.0036860108</v>
      </c>
      <c r="T244" s="31">
        <v>0.0039105415</v>
      </c>
      <c r="U244" s="31">
        <v>0.0158194304</v>
      </c>
      <c r="V244" s="31">
        <v>0.0129306316</v>
      </c>
      <c r="W244" s="31">
        <v>0.0305969715</v>
      </c>
      <c r="X244" s="31"/>
      <c r="Y244" s="31">
        <v>0.0224362016</v>
      </c>
      <c r="Z244" s="35">
        <v>0.0357241035</v>
      </c>
    </row>
    <row r="245" spans="1:26" s="1" customFormat="1" ht="12.75">
      <c r="A245" s="8">
        <v>23000</v>
      </c>
      <c r="B245" s="54" t="s">
        <v>201</v>
      </c>
      <c r="C245" s="59"/>
      <c r="D245" s="31">
        <v>0.0708110929</v>
      </c>
      <c r="E245" s="31">
        <v>0.0556583405</v>
      </c>
      <c r="F245" s="31">
        <v>0.0616240501</v>
      </c>
      <c r="G245" s="31">
        <v>0.0615710616</v>
      </c>
      <c r="H245" s="31">
        <v>0.0513828397</v>
      </c>
      <c r="I245" s="31">
        <v>0.0269703269</v>
      </c>
      <c r="J245" s="31">
        <v>0.0229242444</v>
      </c>
      <c r="K245" s="31">
        <v>0.0046516657</v>
      </c>
      <c r="L245" s="31"/>
      <c r="M245" s="31">
        <v>-0.0161027908</v>
      </c>
      <c r="N245" s="31">
        <v>-0.0212625265</v>
      </c>
      <c r="O245" s="31">
        <v>-0.0187188387</v>
      </c>
      <c r="P245" s="31">
        <v>-0.0194472075</v>
      </c>
      <c r="Q245" s="31">
        <v>-0.0089633465</v>
      </c>
      <c r="R245" s="31"/>
      <c r="S245" s="31">
        <v>-0.0068690777</v>
      </c>
      <c r="T245" s="31">
        <v>-0.0034797192</v>
      </c>
      <c r="U245" s="31">
        <v>0.0174335837</v>
      </c>
      <c r="V245" s="31">
        <v>0.0074557066</v>
      </c>
      <c r="W245" s="31">
        <v>0.0578646064</v>
      </c>
      <c r="X245" s="31"/>
      <c r="Y245" s="31">
        <v>0.0770977736</v>
      </c>
      <c r="Z245" s="35">
        <v>0.0922330618</v>
      </c>
    </row>
    <row r="246" spans="1:26" s="1" customFormat="1" ht="12.75">
      <c r="A246" s="39">
        <v>23005</v>
      </c>
      <c r="B246" s="55" t="s">
        <v>202</v>
      </c>
      <c r="C246" s="60"/>
      <c r="D246" s="37">
        <v>0.0829191208</v>
      </c>
      <c r="E246" s="37">
        <v>0.07382375</v>
      </c>
      <c r="F246" s="37">
        <v>0.0756798387</v>
      </c>
      <c r="G246" s="37">
        <v>0.0707583427</v>
      </c>
      <c r="H246" s="37">
        <v>0.0632104278</v>
      </c>
      <c r="I246" s="37">
        <v>0.0436461568</v>
      </c>
      <c r="J246" s="37">
        <v>0.041883409</v>
      </c>
      <c r="K246" s="37">
        <v>0.0238179564</v>
      </c>
      <c r="L246" s="37"/>
      <c r="M246" s="37">
        <v>0.0005066991</v>
      </c>
      <c r="N246" s="37">
        <v>-0.0066400766</v>
      </c>
      <c r="O246" s="37">
        <v>0.0009529591</v>
      </c>
      <c r="P246" s="37">
        <v>0.0008392334</v>
      </c>
      <c r="Q246" s="37">
        <v>0.0173418522</v>
      </c>
      <c r="R246" s="37"/>
      <c r="S246" s="37">
        <v>0.0418810248</v>
      </c>
      <c r="T246" s="37">
        <v>0.0482623577</v>
      </c>
      <c r="U246" s="37">
        <v>0.0611444116</v>
      </c>
      <c r="V246" s="37">
        <v>0.0514595509</v>
      </c>
      <c r="W246" s="37">
        <v>0.0929321051</v>
      </c>
      <c r="X246" s="37"/>
      <c r="Y246" s="37">
        <v>0.115411222</v>
      </c>
      <c r="Z246" s="38">
        <v>0.1154670119</v>
      </c>
    </row>
    <row r="247" spans="1:26" s="1" customFormat="1" ht="12.75">
      <c r="A247" s="8">
        <v>23010</v>
      </c>
      <c r="B247" s="54" t="s">
        <v>203</v>
      </c>
      <c r="C247" s="59"/>
      <c r="D247" s="31">
        <v>0.0560959578</v>
      </c>
      <c r="E247" s="31">
        <v>0.0518084168</v>
      </c>
      <c r="F247" s="31">
        <v>0.0587658882</v>
      </c>
      <c r="G247" s="31">
        <v>0.0548852682</v>
      </c>
      <c r="H247" s="31">
        <v>0.0414073467</v>
      </c>
      <c r="I247" s="31">
        <v>0.0143302679</v>
      </c>
      <c r="J247" s="31">
        <v>0.0088789463</v>
      </c>
      <c r="K247" s="31">
        <v>-0.0103464127</v>
      </c>
      <c r="L247" s="31"/>
      <c r="M247" s="31">
        <v>-0.0331450701</v>
      </c>
      <c r="N247" s="31">
        <v>-0.0373934507</v>
      </c>
      <c r="O247" s="31">
        <v>-0.0322656631</v>
      </c>
      <c r="P247" s="31">
        <v>-0.0354539156</v>
      </c>
      <c r="Q247" s="31">
        <v>-0.0215059519</v>
      </c>
      <c r="R247" s="31"/>
      <c r="S247" s="31">
        <v>-0.0140066147</v>
      </c>
      <c r="T247" s="31">
        <v>-0.0116666555</v>
      </c>
      <c r="U247" s="31">
        <v>0.0108166337</v>
      </c>
      <c r="V247" s="31">
        <v>0.0011410117</v>
      </c>
      <c r="W247" s="31">
        <v>0.047291398</v>
      </c>
      <c r="X247" s="31"/>
      <c r="Y247" s="31">
        <v>0.050136447</v>
      </c>
      <c r="Z247" s="35">
        <v>0.0683982968</v>
      </c>
    </row>
    <row r="248" spans="1:26" s="1" customFormat="1" ht="12.75">
      <c r="A248" s="8">
        <v>23020</v>
      </c>
      <c r="B248" s="54" t="s">
        <v>204</v>
      </c>
      <c r="C248" s="59"/>
      <c r="D248" s="31">
        <v>0.0459827185</v>
      </c>
      <c r="E248" s="31">
        <v>0.0412147045</v>
      </c>
      <c r="F248" s="31">
        <v>0.0488520861</v>
      </c>
      <c r="G248" s="31">
        <v>0.0439921618</v>
      </c>
      <c r="H248" s="31">
        <v>0.0310063958</v>
      </c>
      <c r="I248" s="31">
        <v>0.0047575235</v>
      </c>
      <c r="J248" s="31">
        <v>-0.0020111799</v>
      </c>
      <c r="K248" s="31">
        <v>-0.019572258</v>
      </c>
      <c r="L248" s="31"/>
      <c r="M248" s="31">
        <v>-0.0433298349</v>
      </c>
      <c r="N248" s="31">
        <v>-0.0476654768</v>
      </c>
      <c r="O248" s="31">
        <v>-0.0417593718</v>
      </c>
      <c r="P248" s="31">
        <v>-0.0435576439</v>
      </c>
      <c r="Q248" s="31">
        <v>-0.030731082</v>
      </c>
      <c r="R248" s="31"/>
      <c r="S248" s="31">
        <v>-0.0177037716</v>
      </c>
      <c r="T248" s="31">
        <v>-0.0142520666</v>
      </c>
      <c r="U248" s="31">
        <v>0.007019043</v>
      </c>
      <c r="V248" s="31">
        <v>-0.0042374134</v>
      </c>
      <c r="W248" s="31">
        <v>0.0382662416</v>
      </c>
      <c r="X248" s="31"/>
      <c r="Y248" s="31">
        <v>0.0400055647</v>
      </c>
      <c r="Z248" s="35">
        <v>0.0562930703</v>
      </c>
    </row>
    <row r="249" spans="1:26" s="1" customFormat="1" ht="12.75">
      <c r="A249" s="8">
        <v>23025</v>
      </c>
      <c r="B249" s="54" t="s">
        <v>441</v>
      </c>
      <c r="C249" s="59"/>
      <c r="D249" s="31">
        <v>0.0562496185</v>
      </c>
      <c r="E249" s="31">
        <v>0.0519688725</v>
      </c>
      <c r="F249" s="31">
        <v>0.0589153767</v>
      </c>
      <c r="G249" s="31">
        <v>0.0550260544</v>
      </c>
      <c r="H249" s="31">
        <v>0.0415580273</v>
      </c>
      <c r="I249" s="31">
        <v>0.0144810677</v>
      </c>
      <c r="J249" s="31">
        <v>0.0090587735</v>
      </c>
      <c r="K249" s="31">
        <v>-0.0102007389</v>
      </c>
      <c r="L249" s="31"/>
      <c r="M249" s="31">
        <v>-0.0329953432</v>
      </c>
      <c r="N249" s="31">
        <v>-0.0372481346</v>
      </c>
      <c r="O249" s="31">
        <v>-0.0321310759</v>
      </c>
      <c r="P249" s="31">
        <v>-0.0353398323</v>
      </c>
      <c r="Q249" s="31">
        <v>-0.0213880539</v>
      </c>
      <c r="R249" s="31"/>
      <c r="S249" s="31">
        <v>-0.0139950514</v>
      </c>
      <c r="T249" s="31">
        <v>-0.0116224289</v>
      </c>
      <c r="U249" s="31">
        <v>0.0108597875</v>
      </c>
      <c r="V249" s="31">
        <v>0.0012542605</v>
      </c>
      <c r="W249" s="31">
        <v>0.047401011</v>
      </c>
      <c r="X249" s="31"/>
      <c r="Y249" s="31">
        <v>0.0502619147</v>
      </c>
      <c r="Z249" s="35">
        <v>0.0685439706</v>
      </c>
    </row>
    <row r="250" spans="1:26" s="1" customFormat="1" ht="12.75">
      <c r="A250" s="8">
        <v>23030</v>
      </c>
      <c r="B250" s="54" t="s">
        <v>205</v>
      </c>
      <c r="C250" s="59"/>
      <c r="D250" s="31">
        <v>0.0575928688</v>
      </c>
      <c r="E250" s="31">
        <v>0.0526763797</v>
      </c>
      <c r="F250" s="31">
        <v>0.0599076152</v>
      </c>
      <c r="G250" s="31">
        <v>0.0558379889</v>
      </c>
      <c r="H250" s="31">
        <v>0.0424917936</v>
      </c>
      <c r="I250" s="31">
        <v>0.0161132216</v>
      </c>
      <c r="J250" s="31">
        <v>0.0101641417</v>
      </c>
      <c r="K250" s="31">
        <v>-0.0071280003</v>
      </c>
      <c r="L250" s="31"/>
      <c r="M250" s="31">
        <v>-0.0292079449</v>
      </c>
      <c r="N250" s="31">
        <v>-0.0331437588</v>
      </c>
      <c r="O250" s="31">
        <v>-0.0271348953</v>
      </c>
      <c r="P250" s="31">
        <v>-0.0295075178</v>
      </c>
      <c r="Q250" s="31">
        <v>-0.0161651373</v>
      </c>
      <c r="R250" s="31"/>
      <c r="S250" s="31">
        <v>-0.0054311752</v>
      </c>
      <c r="T250" s="31">
        <v>-0.0039192438</v>
      </c>
      <c r="U250" s="31">
        <v>0.0179216266</v>
      </c>
      <c r="V250" s="31">
        <v>0.0062412024</v>
      </c>
      <c r="W250" s="31">
        <v>0.0508079529</v>
      </c>
      <c r="X250" s="31"/>
      <c r="Y250" s="31">
        <v>0.0526565313</v>
      </c>
      <c r="Z250" s="35">
        <v>0.0694610476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v>0.0854579806</v>
      </c>
      <c r="E252" s="31">
        <v>0.0815460086</v>
      </c>
      <c r="F252" s="31">
        <v>0.0879938602</v>
      </c>
      <c r="G252" s="31">
        <v>0.0829744339</v>
      </c>
      <c r="H252" s="31">
        <v>0.0682145953</v>
      </c>
      <c r="I252" s="31">
        <v>0.0516967773</v>
      </c>
      <c r="J252" s="31">
        <v>0.0462245345</v>
      </c>
      <c r="K252" s="31">
        <v>0.0256047249</v>
      </c>
      <c r="L252" s="31"/>
      <c r="M252" s="31">
        <v>0.0187214017</v>
      </c>
      <c r="N252" s="31">
        <v>0.0088118911</v>
      </c>
      <c r="O252" s="31">
        <v>0.0092502236</v>
      </c>
      <c r="P252" s="31">
        <v>0.0093773603</v>
      </c>
      <c r="Q252" s="31">
        <v>0.0258427858</v>
      </c>
      <c r="R252" s="31"/>
      <c r="S252" s="31">
        <v>0.0340040922</v>
      </c>
      <c r="T252" s="31">
        <v>0.0352937579</v>
      </c>
      <c r="U252" s="31">
        <v>0.0543712974</v>
      </c>
      <c r="V252" s="31">
        <v>0.0444818139</v>
      </c>
      <c r="W252" s="31">
        <v>0.0838928819</v>
      </c>
      <c r="X252" s="31"/>
      <c r="Y252" s="31">
        <v>0.0766817927</v>
      </c>
      <c r="Z252" s="35">
        <v>0.0965561867</v>
      </c>
    </row>
    <row r="253" spans="1:26" s="1" customFormat="1" ht="12.75">
      <c r="A253" s="8">
        <v>23045</v>
      </c>
      <c r="B253" s="54" t="s">
        <v>208</v>
      </c>
      <c r="C253" s="59"/>
      <c r="D253" s="31">
        <v>0.0560893416</v>
      </c>
      <c r="E253" s="31">
        <v>0.0517645478</v>
      </c>
      <c r="F253" s="31">
        <v>0.0587332845</v>
      </c>
      <c r="G253" s="31">
        <v>0.054862082</v>
      </c>
      <c r="H253" s="31">
        <v>0.0413874388</v>
      </c>
      <c r="I253" s="31">
        <v>0.0143424273</v>
      </c>
      <c r="J253" s="31">
        <v>0.0088742971</v>
      </c>
      <c r="K253" s="31">
        <v>-0.0102701187</v>
      </c>
      <c r="L253" s="31"/>
      <c r="M253" s="31">
        <v>-0.0330126286</v>
      </c>
      <c r="N253" s="31">
        <v>-0.0372489691</v>
      </c>
      <c r="O253" s="31">
        <v>-0.0320852995</v>
      </c>
      <c r="P253" s="31">
        <v>-0.0352121592</v>
      </c>
      <c r="Q253" s="31">
        <v>-0.021318078</v>
      </c>
      <c r="R253" s="31"/>
      <c r="S253" s="31">
        <v>-0.0136470795</v>
      </c>
      <c r="T253" s="31">
        <v>-0.0113651752</v>
      </c>
      <c r="U253" s="31">
        <v>0.0111079812</v>
      </c>
      <c r="V253" s="31">
        <v>0.0013037324</v>
      </c>
      <c r="W253" s="31">
        <v>0.0474130511</v>
      </c>
      <c r="X253" s="31"/>
      <c r="Y253" s="31">
        <v>0.0502261519</v>
      </c>
      <c r="Z253" s="35">
        <v>0.0684191585</v>
      </c>
    </row>
    <row r="254" spans="1:26" s="1" customFormat="1" ht="12.75">
      <c r="A254" s="8">
        <v>23050</v>
      </c>
      <c r="B254" s="54" t="s">
        <v>209</v>
      </c>
      <c r="C254" s="59"/>
      <c r="D254" s="31">
        <v>0.0542858839</v>
      </c>
      <c r="E254" s="31">
        <v>0.0495342612</v>
      </c>
      <c r="F254" s="31">
        <v>0.0568065047</v>
      </c>
      <c r="G254" s="31">
        <v>0.0529096723</v>
      </c>
      <c r="H254" s="31">
        <v>0.0393859744</v>
      </c>
      <c r="I254" s="31">
        <v>0.0123792887</v>
      </c>
      <c r="J254" s="31">
        <v>0.0066444278</v>
      </c>
      <c r="K254" s="31">
        <v>-0.0114153624</v>
      </c>
      <c r="L254" s="31"/>
      <c r="M254" s="31">
        <v>-0.0342979431</v>
      </c>
      <c r="N254" s="31">
        <v>-0.0386687517</v>
      </c>
      <c r="O254" s="31">
        <v>-0.0327266455</v>
      </c>
      <c r="P254" s="31">
        <v>-0.03538692</v>
      </c>
      <c r="Q254" s="31">
        <v>-0.0215027332</v>
      </c>
      <c r="R254" s="31"/>
      <c r="S254" s="31">
        <v>-0.0110328197</v>
      </c>
      <c r="T254" s="31">
        <v>-0.0096590519</v>
      </c>
      <c r="U254" s="31">
        <v>0.0126056075</v>
      </c>
      <c r="V254" s="31">
        <v>0.0011686683</v>
      </c>
      <c r="W254" s="31">
        <v>0.0461696982</v>
      </c>
      <c r="X254" s="31"/>
      <c r="Y254" s="31">
        <v>0.0486430526</v>
      </c>
      <c r="Z254" s="35">
        <v>0.0656372905</v>
      </c>
    </row>
    <row r="255" spans="1:26" s="1" customFormat="1" ht="12.75">
      <c r="A255" s="8">
        <v>23060</v>
      </c>
      <c r="B255" s="54" t="s">
        <v>210</v>
      </c>
      <c r="C255" s="59"/>
      <c r="D255" s="31">
        <v>0.0554062128</v>
      </c>
      <c r="E255" s="31">
        <v>0.0498328805</v>
      </c>
      <c r="F255" s="31">
        <v>0.0564936996</v>
      </c>
      <c r="G255" s="31">
        <v>0.0535451174</v>
      </c>
      <c r="H255" s="31">
        <v>0.0412191749</v>
      </c>
      <c r="I255" s="31">
        <v>0.015196979</v>
      </c>
      <c r="J255" s="31">
        <v>0.0105512738</v>
      </c>
      <c r="K255" s="31">
        <v>-0.0059953928</v>
      </c>
      <c r="L255" s="31"/>
      <c r="M255" s="31">
        <v>-0.026761651</v>
      </c>
      <c r="N255" s="31">
        <v>-0.0318579674</v>
      </c>
      <c r="O255" s="31">
        <v>-0.0281572342</v>
      </c>
      <c r="P255" s="31">
        <v>-0.0307825804</v>
      </c>
      <c r="Q255" s="31">
        <v>-0.018099308</v>
      </c>
      <c r="R255" s="31"/>
      <c r="S255" s="31">
        <v>-0.0100359917</v>
      </c>
      <c r="T255" s="31">
        <v>-0.0096927881</v>
      </c>
      <c r="U255" s="31">
        <v>0.0135762095</v>
      </c>
      <c r="V255" s="31">
        <v>0.0011680722</v>
      </c>
      <c r="W255" s="31">
        <v>0.0489063859</v>
      </c>
      <c r="X255" s="31"/>
      <c r="Y255" s="31">
        <v>0.0532946587</v>
      </c>
      <c r="Z255" s="35">
        <v>0.0716395378</v>
      </c>
    </row>
    <row r="256" spans="1:26" s="1" customFormat="1" ht="12.75">
      <c r="A256" s="39">
        <v>23065</v>
      </c>
      <c r="B256" s="55" t="s">
        <v>211</v>
      </c>
      <c r="C256" s="60"/>
      <c r="D256" s="37">
        <v>0.0556691289</v>
      </c>
      <c r="E256" s="37">
        <v>0.0512778759</v>
      </c>
      <c r="F256" s="37">
        <v>0.0583124757</v>
      </c>
      <c r="G256" s="37">
        <v>0.0544523597</v>
      </c>
      <c r="H256" s="37">
        <v>0.0409449339</v>
      </c>
      <c r="I256" s="37">
        <v>0.0138981342</v>
      </c>
      <c r="J256" s="37">
        <v>0.0082851648</v>
      </c>
      <c r="K256" s="37">
        <v>-0.0107620955</v>
      </c>
      <c r="L256" s="37"/>
      <c r="M256" s="37">
        <v>-0.0336081982</v>
      </c>
      <c r="N256" s="37">
        <v>-0.0378032923</v>
      </c>
      <c r="O256" s="37">
        <v>-0.0325758457</v>
      </c>
      <c r="P256" s="37">
        <v>-0.0356264114</v>
      </c>
      <c r="Q256" s="37">
        <v>-0.021745801</v>
      </c>
      <c r="R256" s="37"/>
      <c r="S256" s="37">
        <v>-0.0137103796</v>
      </c>
      <c r="T256" s="37">
        <v>-0.0114703178</v>
      </c>
      <c r="U256" s="37">
        <v>0.0110091567</v>
      </c>
      <c r="V256" s="37">
        <v>0.0010038018</v>
      </c>
      <c r="W256" s="37">
        <v>0.0470207334</v>
      </c>
      <c r="X256" s="37"/>
      <c r="Y256" s="37">
        <v>0.0497905016</v>
      </c>
      <c r="Z256" s="38">
        <v>0.0678587556</v>
      </c>
    </row>
    <row r="257" spans="1:26" s="1" customFormat="1" ht="12.75">
      <c r="A257" s="8">
        <v>23070</v>
      </c>
      <c r="B257" s="54" t="s">
        <v>212</v>
      </c>
      <c r="C257" s="59"/>
      <c r="D257" s="31">
        <v>0.0563471913</v>
      </c>
      <c r="E257" s="31">
        <v>0.0514208078</v>
      </c>
      <c r="F257" s="31">
        <v>0.0588079691</v>
      </c>
      <c r="G257" s="31">
        <v>0.055280447</v>
      </c>
      <c r="H257" s="31">
        <v>0.0414435267</v>
      </c>
      <c r="I257" s="31">
        <v>0.0144504905</v>
      </c>
      <c r="J257" s="31">
        <v>0.0087876916</v>
      </c>
      <c r="K257" s="31">
        <v>-0.009313345</v>
      </c>
      <c r="L257" s="31"/>
      <c r="M257" s="31">
        <v>-0.0316227674</v>
      </c>
      <c r="N257" s="31">
        <v>-0.0353995562</v>
      </c>
      <c r="O257" s="31">
        <v>-0.0299977064</v>
      </c>
      <c r="P257" s="31">
        <v>-0.0328538418</v>
      </c>
      <c r="Q257" s="31">
        <v>-0.0191397667</v>
      </c>
      <c r="R257" s="31"/>
      <c r="S257" s="31">
        <v>-0.0114676952</v>
      </c>
      <c r="T257" s="31">
        <v>-0.0082281828</v>
      </c>
      <c r="U257" s="31">
        <v>0.0138761997</v>
      </c>
      <c r="V257" s="31">
        <v>0.0039640069</v>
      </c>
      <c r="W257" s="31">
        <v>0.0487076044</v>
      </c>
      <c r="X257" s="31"/>
      <c r="Y257" s="31">
        <v>0.0497575998</v>
      </c>
      <c r="Z257" s="35">
        <v>0.0664530396</v>
      </c>
    </row>
    <row r="258" spans="1:26" s="1" customFormat="1" ht="12.75">
      <c r="A258" s="8">
        <v>23075</v>
      </c>
      <c r="B258" s="54" t="s">
        <v>213</v>
      </c>
      <c r="C258" s="59"/>
      <c r="D258" s="31"/>
      <c r="E258" s="31"/>
      <c r="F258" s="31"/>
      <c r="G258" s="31"/>
      <c r="H258" s="31"/>
      <c r="I258" s="31"/>
      <c r="J258" s="31"/>
      <c r="K258" s="31"/>
      <c r="L258" s="31"/>
      <c r="M258" s="31"/>
      <c r="N258" s="31"/>
      <c r="O258" s="31"/>
      <c r="P258" s="31"/>
      <c r="Q258" s="31"/>
      <c r="R258" s="31"/>
      <c r="S258" s="31"/>
      <c r="T258" s="31"/>
      <c r="U258" s="31"/>
      <c r="V258" s="31"/>
      <c r="W258" s="31"/>
      <c r="X258" s="31"/>
      <c r="Y258" s="31"/>
      <c r="Z258" s="35"/>
    </row>
    <row r="259" spans="1:26" s="1" customFormat="1" ht="12.75">
      <c r="A259" s="8">
        <v>23080</v>
      </c>
      <c r="B259" s="54" t="s">
        <v>214</v>
      </c>
      <c r="C259" s="59"/>
      <c r="D259" s="31">
        <v>0.0705635548</v>
      </c>
      <c r="E259" s="31">
        <v>0.05727911</v>
      </c>
      <c r="F259" s="31">
        <v>0.0627295971</v>
      </c>
      <c r="G259" s="31">
        <v>0.0628557801</v>
      </c>
      <c r="H259" s="31">
        <v>0.0541718602</v>
      </c>
      <c r="I259" s="31">
        <v>0.0308757424</v>
      </c>
      <c r="J259" s="31">
        <v>0.0280964375</v>
      </c>
      <c r="K259" s="31">
        <v>0.012574017</v>
      </c>
      <c r="L259" s="31"/>
      <c r="M259" s="31"/>
      <c r="N259" s="31"/>
      <c r="O259" s="31"/>
      <c r="P259" s="31"/>
      <c r="Q259" s="31"/>
      <c r="R259" s="31"/>
      <c r="S259" s="31">
        <v>0.013653338</v>
      </c>
      <c r="T259" s="31">
        <v>0.017182827</v>
      </c>
      <c r="U259" s="31">
        <v>0.0364300609</v>
      </c>
      <c r="V259" s="31">
        <v>0.0277593732</v>
      </c>
      <c r="W259" s="31">
        <v>0.0736137629</v>
      </c>
      <c r="X259" s="31"/>
      <c r="Y259" s="31">
        <v>0.0764734745</v>
      </c>
      <c r="Z259" s="35">
        <v>0.0932901502</v>
      </c>
    </row>
    <row r="260" spans="1:26" s="1" customFormat="1" ht="12.75">
      <c r="A260" s="8">
        <v>23082</v>
      </c>
      <c r="B260" s="54" t="s">
        <v>215</v>
      </c>
      <c r="C260" s="59"/>
      <c r="D260" s="31">
        <v>0.0705349445</v>
      </c>
      <c r="E260" s="31">
        <v>0.0572517514</v>
      </c>
      <c r="F260" s="31">
        <v>0.0627034307</v>
      </c>
      <c r="G260" s="31">
        <v>0.0628312826</v>
      </c>
      <c r="H260" s="31">
        <v>0.0541477203</v>
      </c>
      <c r="I260" s="31">
        <v>0.0308461785</v>
      </c>
      <c r="J260" s="31">
        <v>0.0280661583</v>
      </c>
      <c r="K260" s="31">
        <v>0.0126138926</v>
      </c>
      <c r="L260" s="31"/>
      <c r="M260" s="31"/>
      <c r="N260" s="31"/>
      <c r="O260" s="31"/>
      <c r="P260" s="31"/>
      <c r="Q260" s="31"/>
      <c r="R260" s="31"/>
      <c r="S260" s="31">
        <v>0.0136812329</v>
      </c>
      <c r="T260" s="31">
        <v>0.0172227621</v>
      </c>
      <c r="U260" s="31">
        <v>0.0363793373</v>
      </c>
      <c r="V260" s="31">
        <v>0.027705729</v>
      </c>
      <c r="W260" s="31">
        <v>0.0735568404</v>
      </c>
      <c r="X260" s="31"/>
      <c r="Y260" s="31">
        <v>0.0764050484</v>
      </c>
      <c r="Z260" s="35">
        <v>0.0932341814</v>
      </c>
    </row>
    <row r="261" spans="1:26" s="1" customFormat="1" ht="12.75">
      <c r="A261" s="39">
        <v>23085</v>
      </c>
      <c r="B261" s="55" t="s">
        <v>216</v>
      </c>
      <c r="C261" s="60"/>
      <c r="D261" s="37"/>
      <c r="E261" s="37"/>
      <c r="F261" s="37"/>
      <c r="G261" s="37"/>
      <c r="H261" s="37"/>
      <c r="I261" s="37"/>
      <c r="J261" s="37"/>
      <c r="K261" s="37"/>
      <c r="L261" s="37"/>
      <c r="M261" s="37"/>
      <c r="N261" s="37"/>
      <c r="O261" s="37"/>
      <c r="P261" s="37"/>
      <c r="Q261" s="37"/>
      <c r="R261" s="37"/>
      <c r="S261" s="37">
        <v>0.0181212425</v>
      </c>
      <c r="T261" s="37">
        <v>0.0217615962</v>
      </c>
      <c r="U261" s="37">
        <v>0.0413334966</v>
      </c>
      <c r="V261" s="37">
        <v>0.0331260562</v>
      </c>
      <c r="W261" s="37">
        <v>0.075743854</v>
      </c>
      <c r="X261" s="37"/>
      <c r="Y261" s="37">
        <v>0.0753385425</v>
      </c>
      <c r="Z261" s="38">
        <v>0.0925357938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v>0.0718180537</v>
      </c>
      <c r="E263" s="31">
        <v>0.0642923117</v>
      </c>
      <c r="F263" s="31">
        <v>0.0700723529</v>
      </c>
      <c r="G263" s="31">
        <v>0.06385988</v>
      </c>
      <c r="H263" s="31">
        <v>0.0526605844</v>
      </c>
      <c r="I263" s="31">
        <v>0.030312717</v>
      </c>
      <c r="J263" s="31">
        <v>0.0213057399</v>
      </c>
      <c r="K263" s="31">
        <v>0.0114281774</v>
      </c>
      <c r="L263" s="31"/>
      <c r="M263" s="31">
        <v>-0.0071904659</v>
      </c>
      <c r="N263" s="31">
        <v>-0.0087037086</v>
      </c>
      <c r="O263" s="31">
        <v>0.000436604</v>
      </c>
      <c r="P263" s="31">
        <v>2.93255E-05</v>
      </c>
      <c r="Q263" s="31">
        <v>0.014010787</v>
      </c>
      <c r="R263" s="31"/>
      <c r="S263" s="31">
        <v>0.0250229239</v>
      </c>
      <c r="T263" s="31">
        <v>0.0300803185</v>
      </c>
      <c r="U263" s="31">
        <v>0.0459101796</v>
      </c>
      <c r="V263" s="31">
        <v>0.0347738862</v>
      </c>
      <c r="W263" s="31">
        <v>0.0642340183</v>
      </c>
      <c r="X263" s="31"/>
      <c r="Y263" s="31">
        <v>0.0561689138</v>
      </c>
      <c r="Z263" s="35">
        <v>0.0672855973</v>
      </c>
    </row>
    <row r="264" spans="1:26" s="1" customFormat="1" ht="12.75">
      <c r="A264" s="8">
        <v>23098</v>
      </c>
      <c r="B264" s="54" t="s">
        <v>442</v>
      </c>
      <c r="C264" s="59"/>
      <c r="D264" s="31">
        <v>0.0827944279</v>
      </c>
      <c r="E264" s="31">
        <v>0.0725846887</v>
      </c>
      <c r="F264" s="31">
        <v>0.0792561173</v>
      </c>
      <c r="G264" s="31">
        <v>0.0736973882</v>
      </c>
      <c r="H264" s="31">
        <v>0.0609147549</v>
      </c>
      <c r="I264" s="31">
        <v>0.0411319137</v>
      </c>
      <c r="J264" s="31">
        <v>0.0295672417</v>
      </c>
      <c r="K264" s="31">
        <v>0.0151873827</v>
      </c>
      <c r="L264" s="31"/>
      <c r="M264" s="31">
        <v>-0.0050131083</v>
      </c>
      <c r="N264" s="31">
        <v>-0.0100699663</v>
      </c>
      <c r="O264" s="31">
        <v>-0.0009725094</v>
      </c>
      <c r="P264" s="31">
        <v>0.0002226233</v>
      </c>
      <c r="Q264" s="31">
        <v>0.009883225</v>
      </c>
      <c r="R264" s="31"/>
      <c r="S264" s="31">
        <v>0.0226939321</v>
      </c>
      <c r="T264" s="31">
        <v>0.0276547074</v>
      </c>
      <c r="U264" s="31">
        <v>0.0423128009</v>
      </c>
      <c r="V264" s="31">
        <v>0.0363603234</v>
      </c>
      <c r="W264" s="31">
        <v>0.0703864694</v>
      </c>
      <c r="X264" s="31"/>
      <c r="Y264" s="31">
        <v>0.0605582595</v>
      </c>
      <c r="Z264" s="35">
        <v>0.0696356297</v>
      </c>
    </row>
    <row r="265" spans="1:26" s="1" customFormat="1" ht="12.75">
      <c r="A265" s="8">
        <v>23100</v>
      </c>
      <c r="B265" s="54" t="s">
        <v>219</v>
      </c>
      <c r="C265" s="59"/>
      <c r="D265" s="31">
        <v>0.0543369055</v>
      </c>
      <c r="E265" s="31">
        <v>0.0496101975</v>
      </c>
      <c r="F265" s="31">
        <v>0.0568709373</v>
      </c>
      <c r="G265" s="31">
        <v>0.0530043244</v>
      </c>
      <c r="H265" s="31">
        <v>0.0394784212</v>
      </c>
      <c r="I265" s="31">
        <v>0.012478888</v>
      </c>
      <c r="J265" s="31">
        <v>0.0067485571</v>
      </c>
      <c r="K265" s="31">
        <v>-0.0113933086</v>
      </c>
      <c r="L265" s="31"/>
      <c r="M265" s="31">
        <v>-0.0342895985</v>
      </c>
      <c r="N265" s="31">
        <v>-0.038637042</v>
      </c>
      <c r="O265" s="31">
        <v>-0.0327398777</v>
      </c>
      <c r="P265" s="31">
        <v>-0.0354062319</v>
      </c>
      <c r="Q265" s="31">
        <v>-0.0215462446</v>
      </c>
      <c r="R265" s="31"/>
      <c r="S265" s="31">
        <v>-0.0112030506</v>
      </c>
      <c r="T265" s="31">
        <v>-0.0097737312</v>
      </c>
      <c r="U265" s="31">
        <v>0.0125519633</v>
      </c>
      <c r="V265" s="31">
        <v>0.0011699796</v>
      </c>
      <c r="W265" s="31">
        <v>0.0462234616</v>
      </c>
      <c r="X265" s="31"/>
      <c r="Y265" s="31">
        <v>0.048659265</v>
      </c>
      <c r="Z265" s="35">
        <v>0.0657270551</v>
      </c>
    </row>
    <row r="266" spans="1:26" s="1" customFormat="1" ht="12.75">
      <c r="A266" s="39">
        <v>23105</v>
      </c>
      <c r="B266" s="55" t="s">
        <v>220</v>
      </c>
      <c r="C266" s="60"/>
      <c r="D266" s="37">
        <v>0.081720531</v>
      </c>
      <c r="E266" s="37">
        <v>0.0689218044</v>
      </c>
      <c r="F266" s="37">
        <v>0.0723933578</v>
      </c>
      <c r="G266" s="37">
        <v>0.0701013207</v>
      </c>
      <c r="H266" s="37">
        <v>0.0622067451</v>
      </c>
      <c r="I266" s="37">
        <v>0.0414692163</v>
      </c>
      <c r="J266" s="37">
        <v>0.0398848653</v>
      </c>
      <c r="K266" s="37">
        <v>0.0214893818</v>
      </c>
      <c r="L266" s="37"/>
      <c r="M266" s="37">
        <v>0.0027988553</v>
      </c>
      <c r="N266" s="37">
        <v>-0.0035473108</v>
      </c>
      <c r="O266" s="37">
        <v>0.0018048882</v>
      </c>
      <c r="P266" s="37">
        <v>0.0001853108</v>
      </c>
      <c r="Q266" s="37">
        <v>0.0119659305</v>
      </c>
      <c r="R266" s="37"/>
      <c r="S266" s="37">
        <v>0.0203121305</v>
      </c>
      <c r="T266" s="37">
        <v>0.0267364979</v>
      </c>
      <c r="U266" s="37">
        <v>0.0412322879</v>
      </c>
      <c r="V266" s="37">
        <v>0.0333144665</v>
      </c>
      <c r="W266" s="37">
        <v>0.0794224739</v>
      </c>
      <c r="X266" s="37"/>
      <c r="Y266" s="37">
        <v>0.0987068415</v>
      </c>
      <c r="Z266" s="38">
        <v>0.1077314019</v>
      </c>
    </row>
    <row r="267" spans="1:26" s="1" customFormat="1" ht="12.75">
      <c r="A267" s="8">
        <v>23107</v>
      </c>
      <c r="B267" s="54" t="s">
        <v>443</v>
      </c>
      <c r="C267" s="59"/>
      <c r="D267" s="31">
        <v>0.0855321288</v>
      </c>
      <c r="E267" s="31">
        <v>0.0778288245</v>
      </c>
      <c r="F267" s="31">
        <v>0.0874664187</v>
      </c>
      <c r="G267" s="31">
        <v>0.0808148384</v>
      </c>
      <c r="H267" s="31">
        <v>0.0665711164</v>
      </c>
      <c r="I267" s="31">
        <v>0.0466234684</v>
      </c>
      <c r="J267" s="31">
        <v>0.038320303</v>
      </c>
      <c r="K267" s="31">
        <v>0.0191051364</v>
      </c>
      <c r="L267" s="31"/>
      <c r="M267" s="31">
        <v>0.0019786954</v>
      </c>
      <c r="N267" s="31">
        <v>-0.0063807964</v>
      </c>
      <c r="O267" s="31">
        <v>-0.0016586781</v>
      </c>
      <c r="P267" s="31">
        <v>-0.0006035566</v>
      </c>
      <c r="Q267" s="31">
        <v>0.0107095242</v>
      </c>
      <c r="R267" s="31"/>
      <c r="S267" s="31">
        <v>0.0224201679</v>
      </c>
      <c r="T267" s="31">
        <v>0.0289057493</v>
      </c>
      <c r="U267" s="31">
        <v>0.0478577614</v>
      </c>
      <c r="V267" s="31">
        <v>0.0422013998</v>
      </c>
      <c r="W267" s="31">
        <v>0.0796572566</v>
      </c>
      <c r="X267" s="31"/>
      <c r="Y267" s="31">
        <v>0.0673696995</v>
      </c>
      <c r="Z267" s="35">
        <v>0.0836187601</v>
      </c>
    </row>
    <row r="268" spans="1:26" s="1" customFormat="1" ht="12.75">
      <c r="A268" s="8">
        <v>23110</v>
      </c>
      <c r="B268" s="54" t="s">
        <v>444</v>
      </c>
      <c r="C268" s="59"/>
      <c r="D268" s="31">
        <v>0.0546959639</v>
      </c>
      <c r="E268" s="31">
        <v>0.0498752594</v>
      </c>
      <c r="F268" s="31">
        <v>0.0571772456</v>
      </c>
      <c r="G268" s="31">
        <v>0.0530551076</v>
      </c>
      <c r="H268" s="31">
        <v>0.0396140218</v>
      </c>
      <c r="I268" s="31">
        <v>0.0127177835</v>
      </c>
      <c r="J268" s="31">
        <v>0.0065725446</v>
      </c>
      <c r="K268" s="31">
        <v>-0.0113499165</v>
      </c>
      <c r="L268" s="31"/>
      <c r="M268" s="31">
        <v>-0.0339456797</v>
      </c>
      <c r="N268" s="31">
        <v>-0.0379312038</v>
      </c>
      <c r="O268" s="31">
        <v>-0.0319687128</v>
      </c>
      <c r="P268" s="31">
        <v>-0.0343369246</v>
      </c>
      <c r="Q268" s="31">
        <v>-0.0207868814</v>
      </c>
      <c r="R268" s="31"/>
      <c r="S268" s="31">
        <v>-0.0100135803</v>
      </c>
      <c r="T268" s="31">
        <v>-0.0083122253</v>
      </c>
      <c r="U268" s="31">
        <v>0.0137601495</v>
      </c>
      <c r="V268" s="31">
        <v>0.0022165775</v>
      </c>
      <c r="W268" s="31">
        <v>0.0470511317</v>
      </c>
      <c r="X268" s="31"/>
      <c r="Y268" s="31">
        <v>0.0493148565</v>
      </c>
      <c r="Z268" s="35">
        <v>0.0663983822</v>
      </c>
    </row>
    <row r="269" spans="1:26" s="1" customFormat="1" ht="12.75">
      <c r="A269" s="8">
        <v>23115</v>
      </c>
      <c r="B269" s="54" t="s">
        <v>445</v>
      </c>
      <c r="C269" s="59"/>
      <c r="D269" s="31">
        <v>0.0633758307</v>
      </c>
      <c r="E269" s="31">
        <v>0.0624058843</v>
      </c>
      <c r="F269" s="31">
        <v>0.0687644482</v>
      </c>
      <c r="G269" s="31">
        <v>0.0670365095</v>
      </c>
      <c r="H269" s="31">
        <v>0.0518860817</v>
      </c>
      <c r="I269" s="31">
        <v>0.0291566849</v>
      </c>
      <c r="J269" s="31">
        <v>0.0228723288</v>
      </c>
      <c r="K269" s="31">
        <v>0.011308074</v>
      </c>
      <c r="L269" s="31"/>
      <c r="M269" s="31">
        <v>-0.0076524019</v>
      </c>
      <c r="N269" s="31">
        <v>-0.0134843588</v>
      </c>
      <c r="O269" s="31">
        <v>-0.0091311932</v>
      </c>
      <c r="P269" s="31">
        <v>-0.0127010345</v>
      </c>
      <c r="Q269" s="31">
        <v>0.0040381551</v>
      </c>
      <c r="R269" s="31"/>
      <c r="S269" s="31">
        <v>0.0167679787</v>
      </c>
      <c r="T269" s="31">
        <v>0.0110895634</v>
      </c>
      <c r="U269" s="31">
        <v>0.0389983058</v>
      </c>
      <c r="V269" s="31">
        <v>0.0191606283</v>
      </c>
      <c r="W269" s="31">
        <v>0.0721949935</v>
      </c>
      <c r="X269" s="31"/>
      <c r="Y269" s="31">
        <v>0.0715196729</v>
      </c>
      <c r="Z269" s="35">
        <v>0.0909255743</v>
      </c>
    </row>
    <row r="270" spans="1:26" s="1" customFormat="1" ht="12.75">
      <c r="A270" s="8">
        <v>23120</v>
      </c>
      <c r="B270" s="54" t="s">
        <v>446</v>
      </c>
      <c r="C270" s="59"/>
      <c r="D270" s="31">
        <v>0.0701556802</v>
      </c>
      <c r="E270" s="31">
        <v>0.0635917783</v>
      </c>
      <c r="F270" s="31">
        <v>0.0717391372</v>
      </c>
      <c r="G270" s="31">
        <v>0.0672912002</v>
      </c>
      <c r="H270" s="31">
        <v>0.0555174351</v>
      </c>
      <c r="I270" s="31">
        <v>0.03137362</v>
      </c>
      <c r="J270" s="31">
        <v>0.0248929262</v>
      </c>
      <c r="K270" s="31">
        <v>0.0094839931</v>
      </c>
      <c r="L270" s="31"/>
      <c r="M270" s="31">
        <v>-0.0081348419</v>
      </c>
      <c r="N270" s="31">
        <v>-0.0120362043</v>
      </c>
      <c r="O270" s="31">
        <v>-0.0068171024</v>
      </c>
      <c r="P270" s="31">
        <v>-0.0081889629</v>
      </c>
      <c r="Q270" s="31">
        <v>0.0001081824</v>
      </c>
      <c r="R270" s="31"/>
      <c r="S270" s="31">
        <v>0.0090416074</v>
      </c>
      <c r="T270" s="31">
        <v>0.0117130876</v>
      </c>
      <c r="U270" s="31">
        <v>0.0309134126</v>
      </c>
      <c r="V270" s="31">
        <v>0.0197392702</v>
      </c>
      <c r="W270" s="31">
        <v>0.062441349</v>
      </c>
      <c r="X270" s="31"/>
      <c r="Y270" s="31">
        <v>0.0658510923</v>
      </c>
      <c r="Z270" s="35">
        <v>0.0821676254</v>
      </c>
    </row>
    <row r="271" spans="1:26" s="1" customFormat="1" ht="12.75">
      <c r="A271" s="39">
        <v>23125</v>
      </c>
      <c r="B271" s="55" t="s">
        <v>221</v>
      </c>
      <c r="C271" s="60"/>
      <c r="D271" s="37">
        <v>0.0582805872</v>
      </c>
      <c r="E271" s="37">
        <v>0.0552595854</v>
      </c>
      <c r="F271" s="37">
        <v>0.0619508028</v>
      </c>
      <c r="G271" s="37">
        <v>0.0591369271</v>
      </c>
      <c r="H271" s="37">
        <v>0.0450101495</v>
      </c>
      <c r="I271" s="37">
        <v>0.0198248029</v>
      </c>
      <c r="J271" s="37">
        <v>0.0146199465</v>
      </c>
      <c r="K271" s="37">
        <v>-0.0009638071</v>
      </c>
      <c r="L271" s="37"/>
      <c r="M271" s="37">
        <v>-0.0216106176</v>
      </c>
      <c r="N271" s="37">
        <v>-0.0261440277</v>
      </c>
      <c r="O271" s="37">
        <v>-0.0213112831</v>
      </c>
      <c r="P271" s="37">
        <v>-0.024441123</v>
      </c>
      <c r="Q271" s="37">
        <v>-0.0090303421</v>
      </c>
      <c r="R271" s="37"/>
      <c r="S271" s="37">
        <v>0.002086103</v>
      </c>
      <c r="T271" s="37">
        <v>0.0001858473</v>
      </c>
      <c r="U271" s="37">
        <v>0.0250766873</v>
      </c>
      <c r="V271" s="37">
        <v>0.0097790956</v>
      </c>
      <c r="W271" s="37">
        <v>0.0558798313</v>
      </c>
      <c r="X271" s="37"/>
      <c r="Y271" s="37">
        <v>0.0565934777</v>
      </c>
      <c r="Z271" s="38">
        <v>0.0756585002</v>
      </c>
    </row>
    <row r="272" spans="1:26" s="1" customFormat="1" ht="12.75">
      <c r="A272" s="8">
        <v>23130</v>
      </c>
      <c r="B272" s="54" t="s">
        <v>222</v>
      </c>
      <c r="C272" s="59"/>
      <c r="D272" s="31">
        <v>0.0892981887</v>
      </c>
      <c r="E272" s="31">
        <v>0.0826733708</v>
      </c>
      <c r="F272" s="31">
        <v>0.0893239975</v>
      </c>
      <c r="G272" s="31">
        <v>0.0849320292</v>
      </c>
      <c r="H272" s="31">
        <v>0.070366323</v>
      </c>
      <c r="I272" s="31">
        <v>0.0527957678</v>
      </c>
      <c r="J272" s="31">
        <v>0.0473262072</v>
      </c>
      <c r="K272" s="31">
        <v>0.0256400108</v>
      </c>
      <c r="L272" s="31"/>
      <c r="M272" s="31">
        <v>0.0147627592</v>
      </c>
      <c r="N272" s="31">
        <v>0.0047611594</v>
      </c>
      <c r="O272" s="31">
        <v>0.006260097</v>
      </c>
      <c r="P272" s="31">
        <v>0.0068314672</v>
      </c>
      <c r="Q272" s="31">
        <v>0.0206010938</v>
      </c>
      <c r="R272" s="31"/>
      <c r="S272" s="31">
        <v>0.0187017918</v>
      </c>
      <c r="T272" s="31">
        <v>0.0223458409</v>
      </c>
      <c r="U272" s="31">
        <v>0.0422767401</v>
      </c>
      <c r="V272" s="31">
        <v>0.0341500044</v>
      </c>
      <c r="W272" s="31">
        <v>0.0766547322</v>
      </c>
      <c r="X272" s="31"/>
      <c r="Y272" s="31">
        <v>0.0760601163</v>
      </c>
      <c r="Z272" s="35">
        <v>0.093390882</v>
      </c>
    </row>
    <row r="273" spans="1:26" s="1" customFormat="1" ht="12.75">
      <c r="A273" s="8">
        <v>23131</v>
      </c>
      <c r="B273" s="54" t="s">
        <v>447</v>
      </c>
      <c r="C273" s="59"/>
      <c r="D273" s="31">
        <v>0.0787011385</v>
      </c>
      <c r="E273" s="31">
        <v>0.0681151748</v>
      </c>
      <c r="F273" s="31">
        <v>0.0758547187</v>
      </c>
      <c r="G273" s="31">
        <v>0.0664456487</v>
      </c>
      <c r="H273" s="31">
        <v>0.0527384281</v>
      </c>
      <c r="I273" s="31">
        <v>0.0321574807</v>
      </c>
      <c r="J273" s="31">
        <v>0.0210220218</v>
      </c>
      <c r="K273" s="31">
        <v>0.0078917742</v>
      </c>
      <c r="L273" s="31"/>
      <c r="M273" s="31">
        <v>-0.0112094879</v>
      </c>
      <c r="N273" s="31">
        <v>-0.0152583122</v>
      </c>
      <c r="O273" s="31">
        <v>-0.0050932169</v>
      </c>
      <c r="P273" s="31">
        <v>-0.0027791262</v>
      </c>
      <c r="Q273" s="31">
        <v>0.005567193</v>
      </c>
      <c r="R273" s="31"/>
      <c r="S273" s="31">
        <v>0.0195853114</v>
      </c>
      <c r="T273" s="31">
        <v>0.0264418721</v>
      </c>
      <c r="U273" s="31">
        <v>0.0367194414</v>
      </c>
      <c r="V273" s="31">
        <v>0.030928731</v>
      </c>
      <c r="W273" s="31">
        <v>0.0538877845</v>
      </c>
      <c r="X273" s="31"/>
      <c r="Y273" s="31">
        <v>0.0457569957</v>
      </c>
      <c r="Z273" s="35">
        <v>0.0558853149</v>
      </c>
    </row>
    <row r="274" spans="1:26" s="1" customFormat="1" ht="12.75">
      <c r="A274" s="8">
        <v>23135</v>
      </c>
      <c r="B274" s="54" t="s">
        <v>223</v>
      </c>
      <c r="C274" s="59"/>
      <c r="D274" s="31">
        <v>0.0656835437</v>
      </c>
      <c r="E274" s="31">
        <v>0.0543359518</v>
      </c>
      <c r="F274" s="31">
        <v>0.0597150326</v>
      </c>
      <c r="G274" s="31">
        <v>0.0588536263</v>
      </c>
      <c r="H274" s="31">
        <v>0.0512980223</v>
      </c>
      <c r="I274" s="31">
        <v>0.0279813409</v>
      </c>
      <c r="J274" s="31">
        <v>0.0261598825</v>
      </c>
      <c r="K274" s="31">
        <v>0.0120096207</v>
      </c>
      <c r="L274" s="31"/>
      <c r="M274" s="31">
        <v>-0.0054864883</v>
      </c>
      <c r="N274" s="31">
        <v>-0.0135983229</v>
      </c>
      <c r="O274" s="31">
        <v>-0.0127190351</v>
      </c>
      <c r="P274" s="31">
        <v>-0.0155611038</v>
      </c>
      <c r="Q274" s="31">
        <v>-0.0082185268</v>
      </c>
      <c r="R274" s="31"/>
      <c r="S274" s="31">
        <v>-0.0054525137</v>
      </c>
      <c r="T274" s="31">
        <v>-0.003588438</v>
      </c>
      <c r="U274" s="31">
        <v>0.0180387497</v>
      </c>
      <c r="V274" s="31">
        <v>0.0075308084</v>
      </c>
      <c r="W274" s="31">
        <v>0.056399405</v>
      </c>
      <c r="X274" s="31"/>
      <c r="Y274" s="31">
        <v>0.0685590506</v>
      </c>
      <c r="Z274" s="35">
        <v>0.0849553347</v>
      </c>
    </row>
    <row r="275" spans="1:26" s="1" customFormat="1" ht="12.75">
      <c r="A275" s="8">
        <v>23140</v>
      </c>
      <c r="B275" s="54" t="s">
        <v>224</v>
      </c>
      <c r="C275" s="59"/>
      <c r="D275" s="31">
        <v>0.0699048042</v>
      </c>
      <c r="E275" s="31">
        <v>0.0620276332</v>
      </c>
      <c r="F275" s="31">
        <v>0.0704817176</v>
      </c>
      <c r="G275" s="31">
        <v>0.0663192868</v>
      </c>
      <c r="H275" s="31">
        <v>0.0550051332</v>
      </c>
      <c r="I275" s="31">
        <v>0.0309298038</v>
      </c>
      <c r="J275" s="31">
        <v>0.0248504281</v>
      </c>
      <c r="K275" s="31">
        <v>0.0093329549</v>
      </c>
      <c r="L275" s="31"/>
      <c r="M275" s="31">
        <v>-0.00796175</v>
      </c>
      <c r="N275" s="31">
        <v>-0.0120018721</v>
      </c>
      <c r="O275" s="31">
        <v>-0.007144928</v>
      </c>
      <c r="P275" s="31">
        <v>-0.0087257624</v>
      </c>
      <c r="Q275" s="31">
        <v>-0.0020378828</v>
      </c>
      <c r="R275" s="31"/>
      <c r="S275" s="31">
        <v>0.0057330132</v>
      </c>
      <c r="T275" s="31">
        <v>0.0083232522</v>
      </c>
      <c r="U275" s="31">
        <v>0.0276069045</v>
      </c>
      <c r="V275" s="31">
        <v>0.0167011619</v>
      </c>
      <c r="W275" s="31">
        <v>0.0601959825</v>
      </c>
      <c r="X275" s="31"/>
      <c r="Y275" s="31">
        <v>0.065246284</v>
      </c>
      <c r="Z275" s="35">
        <v>0.0820819139</v>
      </c>
    </row>
    <row r="276" spans="1:26" s="1" customFormat="1" ht="12.75">
      <c r="A276" s="39">
        <v>23142</v>
      </c>
      <c r="B276" s="55" t="s">
        <v>448</v>
      </c>
      <c r="C276" s="60"/>
      <c r="D276" s="37">
        <v>0.0765018463</v>
      </c>
      <c r="E276" s="37">
        <v>0.0654008389</v>
      </c>
      <c r="F276" s="37">
        <v>0.0732738376</v>
      </c>
      <c r="G276" s="37">
        <v>0.0645797253</v>
      </c>
      <c r="H276" s="37">
        <v>0.052010417</v>
      </c>
      <c r="I276" s="37">
        <v>0.0318509936</v>
      </c>
      <c r="J276" s="37">
        <v>0.0210323334</v>
      </c>
      <c r="K276" s="37">
        <v>0.0079659224</v>
      </c>
      <c r="L276" s="37"/>
      <c r="M276" s="37">
        <v>-0.0112572908</v>
      </c>
      <c r="N276" s="37">
        <v>-0.0156712532</v>
      </c>
      <c r="O276" s="37">
        <v>-0.0067242384</v>
      </c>
      <c r="P276" s="37">
        <v>-0.0046100616</v>
      </c>
      <c r="Q276" s="37">
        <v>0.003364563</v>
      </c>
      <c r="R276" s="37"/>
      <c r="S276" s="37">
        <v>0.0162584782</v>
      </c>
      <c r="T276" s="37">
        <v>0.0230927467</v>
      </c>
      <c r="U276" s="37">
        <v>0.0343997478</v>
      </c>
      <c r="V276" s="37">
        <v>0.0289977193</v>
      </c>
      <c r="W276" s="37">
        <v>0.0524852872</v>
      </c>
      <c r="X276" s="37"/>
      <c r="Y276" s="37">
        <v>0.0448938608</v>
      </c>
      <c r="Z276" s="38">
        <v>0.0542890429</v>
      </c>
    </row>
    <row r="277" spans="1:26" s="1" customFormat="1" ht="12.75">
      <c r="A277" s="8">
        <v>23145</v>
      </c>
      <c r="B277" s="54" t="s">
        <v>225</v>
      </c>
      <c r="C277" s="59"/>
      <c r="D277" s="31">
        <v>0.0555811524</v>
      </c>
      <c r="E277" s="31">
        <v>0.0510111451</v>
      </c>
      <c r="F277" s="31">
        <v>0.0581668615</v>
      </c>
      <c r="G277" s="31">
        <v>0.0543929338</v>
      </c>
      <c r="H277" s="31">
        <v>0.0408437252</v>
      </c>
      <c r="I277" s="31">
        <v>0.0139898062</v>
      </c>
      <c r="J277" s="31">
        <v>0.00824368</v>
      </c>
      <c r="K277" s="31">
        <v>-0.0105657578</v>
      </c>
      <c r="L277" s="31"/>
      <c r="M277" s="31">
        <v>-0.0332235098</v>
      </c>
      <c r="N277" s="31">
        <v>-0.0373021364</v>
      </c>
      <c r="O277" s="31">
        <v>-0.0317568779</v>
      </c>
      <c r="P277" s="31">
        <v>-0.0341001749</v>
      </c>
      <c r="Q277" s="31">
        <v>-0.0202262402</v>
      </c>
      <c r="R277" s="31"/>
      <c r="S277" s="31">
        <v>-0.0105867386</v>
      </c>
      <c r="T277" s="31">
        <v>-0.009120822</v>
      </c>
      <c r="U277" s="31">
        <v>0.0139052272</v>
      </c>
      <c r="V277" s="31">
        <v>0.0024690032</v>
      </c>
      <c r="W277" s="31">
        <v>0.0483825803</v>
      </c>
      <c r="X277" s="31"/>
      <c r="Y277" s="31">
        <v>0.0509479642</v>
      </c>
      <c r="Z277" s="35">
        <v>0.0684558749</v>
      </c>
    </row>
    <row r="278" spans="1:26" s="1" customFormat="1" ht="12.75">
      <c r="A278" s="8">
        <v>23150</v>
      </c>
      <c r="B278" s="54" t="s">
        <v>226</v>
      </c>
      <c r="C278" s="59"/>
      <c r="D278" s="31">
        <v>0.0557667017</v>
      </c>
      <c r="E278" s="31">
        <v>0.0514583588</v>
      </c>
      <c r="F278" s="31">
        <v>0.0584474802</v>
      </c>
      <c r="G278" s="31">
        <v>0.0545864701</v>
      </c>
      <c r="H278" s="31">
        <v>0.0410856009</v>
      </c>
      <c r="I278" s="31">
        <v>0.0139996409</v>
      </c>
      <c r="J278" s="31">
        <v>0.0084667802</v>
      </c>
      <c r="K278" s="31">
        <v>-0.0107017756</v>
      </c>
      <c r="L278" s="31"/>
      <c r="M278" s="31">
        <v>-0.0335440636</v>
      </c>
      <c r="N278" s="31">
        <v>-0.0377751589</v>
      </c>
      <c r="O278" s="31">
        <v>-0.0326205492</v>
      </c>
      <c r="P278" s="31">
        <v>-0.0357576609</v>
      </c>
      <c r="Q278" s="31">
        <v>-0.0218120813</v>
      </c>
      <c r="R278" s="31"/>
      <c r="S278" s="31">
        <v>-0.0140957832</v>
      </c>
      <c r="T278" s="31">
        <v>-0.0118073225</v>
      </c>
      <c r="U278" s="31">
        <v>0.0106881261</v>
      </c>
      <c r="V278" s="31">
        <v>0.0008689761</v>
      </c>
      <c r="W278" s="31">
        <v>0.0470228791</v>
      </c>
      <c r="X278" s="31"/>
      <c r="Y278" s="31">
        <v>0.0498492122</v>
      </c>
      <c r="Z278" s="35">
        <v>0.0680633187</v>
      </c>
    </row>
    <row r="279" spans="1:26" s="1" customFormat="1" ht="12.75">
      <c r="A279" s="8">
        <v>23155</v>
      </c>
      <c r="B279" s="54" t="s">
        <v>227</v>
      </c>
      <c r="C279" s="59"/>
      <c r="D279" s="31">
        <v>0.0815770626</v>
      </c>
      <c r="E279" s="31">
        <v>0.0679888725</v>
      </c>
      <c r="F279" s="31">
        <v>0.0716526508</v>
      </c>
      <c r="G279" s="31">
        <v>0.0702773929</v>
      </c>
      <c r="H279" s="31">
        <v>0.0623301864</v>
      </c>
      <c r="I279" s="31">
        <v>0.0417189598</v>
      </c>
      <c r="J279" s="31">
        <v>0.0403156281</v>
      </c>
      <c r="K279" s="31">
        <v>0.0212925076</v>
      </c>
      <c r="L279" s="31"/>
      <c r="M279" s="31">
        <v>0.003503859</v>
      </c>
      <c r="N279" s="31">
        <v>-0.0026800632</v>
      </c>
      <c r="O279" s="31">
        <v>0.0020745397</v>
      </c>
      <c r="P279" s="31">
        <v>-0.0001634359</v>
      </c>
      <c r="Q279" s="31">
        <v>0.011005044</v>
      </c>
      <c r="R279" s="31"/>
      <c r="S279" s="31">
        <v>0.0161025524</v>
      </c>
      <c r="T279" s="31">
        <v>0.0225272775</v>
      </c>
      <c r="U279" s="31">
        <v>0.0371494293</v>
      </c>
      <c r="V279" s="31">
        <v>0.029751718</v>
      </c>
      <c r="W279" s="31">
        <v>0.0763488412</v>
      </c>
      <c r="X279" s="31"/>
      <c r="Y279" s="31">
        <v>0.0953534245</v>
      </c>
      <c r="Z279" s="35">
        <v>0.1065585017</v>
      </c>
    </row>
    <row r="280" spans="1:26" s="1" customFormat="1" ht="12.75">
      <c r="A280" s="8">
        <v>23160</v>
      </c>
      <c r="B280" s="54" t="s">
        <v>228</v>
      </c>
      <c r="C280" s="59"/>
      <c r="D280" s="31">
        <v>0.0814472437</v>
      </c>
      <c r="E280" s="31">
        <v>0.0727846026</v>
      </c>
      <c r="F280" s="31">
        <v>0.0753412247</v>
      </c>
      <c r="G280" s="31">
        <v>0.070356369</v>
      </c>
      <c r="H280" s="31">
        <v>0.0618169904</v>
      </c>
      <c r="I280" s="31">
        <v>0.0410429835</v>
      </c>
      <c r="J280" s="31">
        <v>0.0386868715</v>
      </c>
      <c r="K280" s="31">
        <v>0.022869885</v>
      </c>
      <c r="L280" s="31"/>
      <c r="M280" s="31">
        <v>0.0013695955</v>
      </c>
      <c r="N280" s="31">
        <v>-0.005834341</v>
      </c>
      <c r="O280" s="31">
        <v>0.0020914078</v>
      </c>
      <c r="P280" s="31">
        <v>0.0018637776</v>
      </c>
      <c r="Q280" s="31">
        <v>0.0160802603</v>
      </c>
      <c r="R280" s="31"/>
      <c r="S280" s="31">
        <v>0.037250936</v>
      </c>
      <c r="T280" s="31">
        <v>0.0428760648</v>
      </c>
      <c r="U280" s="31">
        <v>0.0562583208</v>
      </c>
      <c r="V280" s="31">
        <v>0.0465428233</v>
      </c>
      <c r="W280" s="31">
        <v>0.0878653526</v>
      </c>
      <c r="X280" s="31"/>
      <c r="Y280" s="31">
        <v>0.1123014092</v>
      </c>
      <c r="Z280" s="35">
        <v>0.1103182435</v>
      </c>
    </row>
    <row r="281" spans="1:26" s="1" customFormat="1" ht="12.75">
      <c r="A281" s="39">
        <v>23172</v>
      </c>
      <c r="B281" s="55" t="s">
        <v>449</v>
      </c>
      <c r="C281" s="60"/>
      <c r="D281" s="37">
        <v>0.0676014423</v>
      </c>
      <c r="E281" s="37">
        <v>0.0625796318</v>
      </c>
      <c r="F281" s="37">
        <v>0.070209384</v>
      </c>
      <c r="G281" s="37">
        <v>0.0652571321</v>
      </c>
      <c r="H281" s="37">
        <v>0.052675128</v>
      </c>
      <c r="I281" s="37">
        <v>0.0281723738</v>
      </c>
      <c r="J281" s="37">
        <v>0.0209778547</v>
      </c>
      <c r="K281" s="37">
        <v>0.0053835511</v>
      </c>
      <c r="L281" s="37"/>
      <c r="M281" s="37">
        <v>-0.0145874023</v>
      </c>
      <c r="N281" s="37">
        <v>-0.0182521343</v>
      </c>
      <c r="O281" s="37">
        <v>-0.0119543076</v>
      </c>
      <c r="P281" s="37">
        <v>-0.0132271051</v>
      </c>
      <c r="Q281" s="37">
        <v>-0.0017360449</v>
      </c>
      <c r="R281" s="37"/>
      <c r="S281" s="37">
        <v>0.0096107721</v>
      </c>
      <c r="T281" s="37">
        <v>0.012365818</v>
      </c>
      <c r="U281" s="37">
        <v>0.0318282843</v>
      </c>
      <c r="V281" s="37">
        <v>0.0205985308</v>
      </c>
      <c r="W281" s="37">
        <v>0.0621829629</v>
      </c>
      <c r="X281" s="37"/>
      <c r="Y281" s="37">
        <v>0.0633782744</v>
      </c>
      <c r="Z281" s="38">
        <v>0.0787673593</v>
      </c>
    </row>
    <row r="282" spans="1:26" s="1" customFormat="1" ht="12.75">
      <c r="A282" s="8">
        <v>23175</v>
      </c>
      <c r="B282" s="54" t="s">
        <v>229</v>
      </c>
      <c r="C282" s="59"/>
      <c r="D282" s="31">
        <v>0.0802734494</v>
      </c>
      <c r="E282" s="31">
        <v>0.0692340732</v>
      </c>
      <c r="F282" s="31">
        <v>0.076276958</v>
      </c>
      <c r="G282" s="31">
        <v>0.0701595545</v>
      </c>
      <c r="H282" s="31">
        <v>0.0571402311</v>
      </c>
      <c r="I282" s="31">
        <v>0.0371313095</v>
      </c>
      <c r="J282" s="31">
        <v>0.0250889063</v>
      </c>
      <c r="K282" s="31">
        <v>0.0103874207</v>
      </c>
      <c r="L282" s="31"/>
      <c r="M282" s="31">
        <v>-0.0116072893</v>
      </c>
      <c r="N282" s="31">
        <v>-0.0167543888</v>
      </c>
      <c r="O282" s="31">
        <v>-0.0073647499</v>
      </c>
      <c r="P282" s="31">
        <v>-0.0060265064</v>
      </c>
      <c r="Q282" s="31">
        <v>0.0034929514</v>
      </c>
      <c r="R282" s="31"/>
      <c r="S282" s="31">
        <v>0.0177284479</v>
      </c>
      <c r="T282" s="31">
        <v>0.0241183043</v>
      </c>
      <c r="U282" s="31">
        <v>0.0389198661</v>
      </c>
      <c r="V282" s="31">
        <v>0.0337138176</v>
      </c>
      <c r="W282" s="31">
        <v>0.0650013089</v>
      </c>
      <c r="X282" s="31"/>
      <c r="Y282" s="31">
        <v>0.0536388755</v>
      </c>
      <c r="Z282" s="35">
        <v>0.0624729395</v>
      </c>
    </row>
    <row r="283" spans="1:26" s="1" customFormat="1" ht="12.75">
      <c r="A283" s="8">
        <v>23176</v>
      </c>
      <c r="B283" s="54" t="s">
        <v>450</v>
      </c>
      <c r="C283" s="59"/>
      <c r="D283" s="31">
        <v>0.0806365609</v>
      </c>
      <c r="E283" s="31">
        <v>0.069478035</v>
      </c>
      <c r="F283" s="31">
        <v>0.0766301751</v>
      </c>
      <c r="G283" s="31">
        <v>0.070592761</v>
      </c>
      <c r="H283" s="31">
        <v>0.0575559735</v>
      </c>
      <c r="I283" s="31">
        <v>0.0374148488</v>
      </c>
      <c r="J283" s="31">
        <v>0.0256271362</v>
      </c>
      <c r="K283" s="31">
        <v>0.0109613538</v>
      </c>
      <c r="L283" s="31"/>
      <c r="M283" s="31">
        <v>-0.0110208988</v>
      </c>
      <c r="N283" s="31">
        <v>-0.0163234472</v>
      </c>
      <c r="O283" s="31">
        <v>-0.0069624186</v>
      </c>
      <c r="P283" s="31">
        <v>-0.0056182146</v>
      </c>
      <c r="Q283" s="31">
        <v>0.0038474798</v>
      </c>
      <c r="R283" s="31"/>
      <c r="S283" s="31">
        <v>0.0181155801</v>
      </c>
      <c r="T283" s="31">
        <v>0.0243229866</v>
      </c>
      <c r="U283" s="31">
        <v>0.0392475128</v>
      </c>
      <c r="V283" s="31">
        <v>0.0343537927</v>
      </c>
      <c r="W283" s="31">
        <v>0.0655865669</v>
      </c>
      <c r="X283" s="31"/>
      <c r="Y283" s="31">
        <v>0.0542784929</v>
      </c>
      <c r="Z283" s="35">
        <v>0.0632674694</v>
      </c>
    </row>
    <row r="284" spans="1:26" s="1" customFormat="1" ht="12.75">
      <c r="A284" s="8">
        <v>23180</v>
      </c>
      <c r="B284" s="54" t="s">
        <v>230</v>
      </c>
      <c r="C284" s="59"/>
      <c r="D284" s="31">
        <v>0.0811377764</v>
      </c>
      <c r="E284" s="31">
        <v>0.0694292784</v>
      </c>
      <c r="F284" s="31">
        <v>0.072591126</v>
      </c>
      <c r="G284" s="31">
        <v>0.0690453649</v>
      </c>
      <c r="H284" s="31">
        <v>0.0612397194</v>
      </c>
      <c r="I284" s="31">
        <v>0.0402704477</v>
      </c>
      <c r="J284" s="31">
        <v>0.0384595394</v>
      </c>
      <c r="K284" s="31">
        <v>0.0209092498</v>
      </c>
      <c r="L284" s="31"/>
      <c r="M284" s="31">
        <v>0.0008480549</v>
      </c>
      <c r="N284" s="31">
        <v>-0.0057065487</v>
      </c>
      <c r="O284" s="31">
        <v>0.000566721</v>
      </c>
      <c r="P284" s="31">
        <v>-0.0002670288</v>
      </c>
      <c r="Q284" s="31">
        <v>0.012362361</v>
      </c>
      <c r="R284" s="31"/>
      <c r="S284" s="31">
        <v>0.0254481435</v>
      </c>
      <c r="T284" s="31">
        <v>0.0319789052</v>
      </c>
      <c r="U284" s="31">
        <v>0.0462514162</v>
      </c>
      <c r="V284" s="31">
        <v>0.0376116633</v>
      </c>
      <c r="W284" s="31">
        <v>0.0828517079</v>
      </c>
      <c r="X284" s="31"/>
      <c r="Y284" s="31">
        <v>0.1027181745</v>
      </c>
      <c r="Z284" s="35">
        <v>0.1086248159</v>
      </c>
    </row>
    <row r="285" spans="1:26" s="1" customFormat="1" ht="12.75">
      <c r="A285" s="8">
        <v>23185</v>
      </c>
      <c r="B285" s="54" t="s">
        <v>231</v>
      </c>
      <c r="C285" s="59"/>
      <c r="D285" s="31">
        <v>0.0809802413</v>
      </c>
      <c r="E285" s="31">
        <v>0.0692276359</v>
      </c>
      <c r="F285" s="31">
        <v>0.0723761916</v>
      </c>
      <c r="G285" s="31">
        <v>0.068826735</v>
      </c>
      <c r="H285" s="31">
        <v>0.0610231757</v>
      </c>
      <c r="I285" s="31">
        <v>0.0400429368</v>
      </c>
      <c r="J285" s="31">
        <v>0.0382352471</v>
      </c>
      <c r="K285" s="31">
        <v>0.020671308</v>
      </c>
      <c r="L285" s="31"/>
      <c r="M285" s="31">
        <v>0.0006009936</v>
      </c>
      <c r="N285" s="31">
        <v>-0.0059576035</v>
      </c>
      <c r="O285" s="31">
        <v>0.0003181696</v>
      </c>
      <c r="P285" s="31">
        <v>-0.0005056858</v>
      </c>
      <c r="Q285" s="31">
        <v>0.0121334791</v>
      </c>
      <c r="R285" s="31"/>
      <c r="S285" s="31">
        <v>0.0252184868</v>
      </c>
      <c r="T285" s="31">
        <v>0.0317505002</v>
      </c>
      <c r="U285" s="31">
        <v>0.0460389256</v>
      </c>
      <c r="V285" s="31">
        <v>0.0373783112</v>
      </c>
      <c r="W285" s="31">
        <v>0.0826374292</v>
      </c>
      <c r="X285" s="31"/>
      <c r="Y285" s="31">
        <v>0.1025867462</v>
      </c>
      <c r="Z285" s="35">
        <v>0.1085085869</v>
      </c>
    </row>
    <row r="286" spans="1:26" s="1" customFormat="1" ht="12.75">
      <c r="A286" s="39">
        <v>23190</v>
      </c>
      <c r="B286" s="55" t="s">
        <v>232</v>
      </c>
      <c r="C286" s="60"/>
      <c r="D286" s="37">
        <v>0.0781171918</v>
      </c>
      <c r="E286" s="37">
        <v>0.0597528219</v>
      </c>
      <c r="F286" s="37">
        <v>0.0646243095</v>
      </c>
      <c r="G286" s="37">
        <v>0.0682290196</v>
      </c>
      <c r="H286" s="37">
        <v>0.0604460835</v>
      </c>
      <c r="I286" s="37">
        <v>0.0381866693</v>
      </c>
      <c r="J286" s="37">
        <v>0.0360913277</v>
      </c>
      <c r="K286" s="37">
        <v>0.018607378</v>
      </c>
      <c r="L286" s="37"/>
      <c r="M286" s="37">
        <v>-4.57764E-05</v>
      </c>
      <c r="N286" s="37">
        <v>-0.0061861277</v>
      </c>
      <c r="O286" s="37">
        <v>-0.0029890537</v>
      </c>
      <c r="P286" s="37">
        <v>-0.0051031113</v>
      </c>
      <c r="Q286" s="37">
        <v>0.0026853681</v>
      </c>
      <c r="R286" s="37"/>
      <c r="S286" s="37">
        <v>-0.002476573</v>
      </c>
      <c r="T286" s="37">
        <v>0.0017901659</v>
      </c>
      <c r="U286" s="37">
        <v>0.0201634765</v>
      </c>
      <c r="V286" s="37">
        <v>0.0108676553</v>
      </c>
      <c r="W286" s="37">
        <v>0.0635790825</v>
      </c>
      <c r="X286" s="37"/>
      <c r="Y286" s="37">
        <v>0.0840300322</v>
      </c>
      <c r="Z286" s="38">
        <v>0.0984479785</v>
      </c>
    </row>
    <row r="287" spans="1:26" s="1" customFormat="1" ht="12.75">
      <c r="A287" s="8">
        <v>23200</v>
      </c>
      <c r="B287" s="54" t="s">
        <v>233</v>
      </c>
      <c r="C287" s="59"/>
      <c r="D287" s="31">
        <v>0.0781272054</v>
      </c>
      <c r="E287" s="31">
        <v>0.0613150001</v>
      </c>
      <c r="F287" s="31">
        <v>0.0661731362</v>
      </c>
      <c r="G287" s="31">
        <v>0.0682387948</v>
      </c>
      <c r="H287" s="31">
        <v>0.0604557395</v>
      </c>
      <c r="I287" s="31">
        <v>0.0381974578</v>
      </c>
      <c r="J287" s="31">
        <v>0.0361016989</v>
      </c>
      <c r="K287" s="31">
        <v>0.0186176896</v>
      </c>
      <c r="L287" s="31"/>
      <c r="M287" s="31">
        <v>-3.51667E-05</v>
      </c>
      <c r="N287" s="31">
        <v>-0.0061756372</v>
      </c>
      <c r="O287" s="31">
        <v>-0.0029780865</v>
      </c>
      <c r="P287" s="31">
        <v>-0.0050922632</v>
      </c>
      <c r="Q287" s="31">
        <v>0.0026960373</v>
      </c>
      <c r="R287" s="31"/>
      <c r="S287" s="31">
        <v>0.0010777712</v>
      </c>
      <c r="T287" s="31">
        <v>0.0053079128</v>
      </c>
      <c r="U287" s="31">
        <v>0.0235774517</v>
      </c>
      <c r="V287" s="31">
        <v>0.0142992139</v>
      </c>
      <c r="W287" s="31">
        <v>0.0651999712</v>
      </c>
      <c r="X287" s="31"/>
      <c r="Y287" s="31">
        <v>0.0840398669</v>
      </c>
      <c r="Z287" s="35">
        <v>0.0984576344</v>
      </c>
    </row>
    <row r="288" spans="1:26" s="1" customFormat="1" ht="12.75">
      <c r="A288" s="8">
        <v>23205</v>
      </c>
      <c r="B288" s="54" t="s">
        <v>234</v>
      </c>
      <c r="C288" s="59"/>
      <c r="D288" s="31">
        <v>0.0565299988</v>
      </c>
      <c r="E288" s="31">
        <v>0.0528383851</v>
      </c>
      <c r="F288" s="31">
        <v>0.0597429872</v>
      </c>
      <c r="G288" s="31">
        <v>0.0565203428</v>
      </c>
      <c r="H288" s="31">
        <v>0.0426994562</v>
      </c>
      <c r="I288" s="31">
        <v>0.0168330073</v>
      </c>
      <c r="J288" s="31">
        <v>0.0116041899</v>
      </c>
      <c r="K288" s="31">
        <v>-0.0051625967</v>
      </c>
      <c r="L288" s="31"/>
      <c r="M288" s="31">
        <v>-0.0266942978</v>
      </c>
      <c r="N288" s="31">
        <v>-0.0309516191</v>
      </c>
      <c r="O288" s="31">
        <v>-0.0259540081</v>
      </c>
      <c r="P288" s="31">
        <v>-0.0291279554</v>
      </c>
      <c r="Q288" s="31">
        <v>-0.0144321918</v>
      </c>
      <c r="R288" s="31"/>
      <c r="S288" s="31">
        <v>-0.004229188</v>
      </c>
      <c r="T288" s="31">
        <v>-0.0046274662</v>
      </c>
      <c r="U288" s="31">
        <v>0.019264698</v>
      </c>
      <c r="V288" s="31">
        <v>0.0057026148</v>
      </c>
      <c r="W288" s="31">
        <v>0.0528264642</v>
      </c>
      <c r="X288" s="31"/>
      <c r="Y288" s="31">
        <v>0.0544070005</v>
      </c>
      <c r="Z288" s="35">
        <v>0.0728986859</v>
      </c>
    </row>
    <row r="289" spans="1:26" s="1" customFormat="1" ht="12.75">
      <c r="A289" s="8">
        <v>23210</v>
      </c>
      <c r="B289" s="54" t="s">
        <v>235</v>
      </c>
      <c r="C289" s="59"/>
      <c r="D289" s="31">
        <v>0.0793749094</v>
      </c>
      <c r="E289" s="31">
        <v>0.0689793825</v>
      </c>
      <c r="F289" s="31">
        <v>0.0762594938</v>
      </c>
      <c r="G289" s="31">
        <v>0.0700288415</v>
      </c>
      <c r="H289" s="31">
        <v>0.057380259</v>
      </c>
      <c r="I289" s="31">
        <v>0.036937058</v>
      </c>
      <c r="J289" s="31">
        <v>0.0258834362</v>
      </c>
      <c r="K289" s="31">
        <v>0.0113896132</v>
      </c>
      <c r="L289" s="31"/>
      <c r="M289" s="31">
        <v>-0.0094692707</v>
      </c>
      <c r="N289" s="31">
        <v>-0.0146009922</v>
      </c>
      <c r="O289" s="31">
        <v>-0.0057524443</v>
      </c>
      <c r="P289" s="31">
        <v>-0.0044852495</v>
      </c>
      <c r="Q289" s="31">
        <v>0.0050422549</v>
      </c>
      <c r="R289" s="31"/>
      <c r="S289" s="31">
        <v>0.0192912221</v>
      </c>
      <c r="T289" s="31">
        <v>0.0255292654</v>
      </c>
      <c r="U289" s="31">
        <v>0.0403523445</v>
      </c>
      <c r="V289" s="31">
        <v>0.0350355506</v>
      </c>
      <c r="W289" s="31">
        <v>0.0663152933</v>
      </c>
      <c r="X289" s="31"/>
      <c r="Y289" s="31">
        <v>0.0554936528</v>
      </c>
      <c r="Z289" s="35">
        <v>0.0651903749</v>
      </c>
    </row>
    <row r="290" spans="1:26" s="1" customFormat="1" ht="12.75">
      <c r="A290" s="8">
        <v>23215</v>
      </c>
      <c r="B290" s="54" t="s">
        <v>236</v>
      </c>
      <c r="C290" s="59"/>
      <c r="D290" s="31">
        <v>0.0498530865</v>
      </c>
      <c r="E290" s="31">
        <v>0.0449789166</v>
      </c>
      <c r="F290" s="31">
        <v>0.0526268482</v>
      </c>
      <c r="G290" s="31">
        <v>0.0477091074</v>
      </c>
      <c r="H290" s="31">
        <v>0.0347936749</v>
      </c>
      <c r="I290" s="31">
        <v>0.0089992881</v>
      </c>
      <c r="J290" s="31">
        <v>0.0022773743</v>
      </c>
      <c r="K290" s="31">
        <v>-0.0148156881</v>
      </c>
      <c r="L290" s="31"/>
      <c r="M290" s="31">
        <v>-0.037837863</v>
      </c>
      <c r="N290" s="31">
        <v>-0.0420030355</v>
      </c>
      <c r="O290" s="31">
        <v>-0.0362167358</v>
      </c>
      <c r="P290" s="31">
        <v>-0.0379030704</v>
      </c>
      <c r="Q290" s="31">
        <v>-0.0252374411</v>
      </c>
      <c r="R290" s="31"/>
      <c r="S290" s="31">
        <v>-0.0124803782</v>
      </c>
      <c r="T290" s="31">
        <v>-0.0088801384</v>
      </c>
      <c r="U290" s="31">
        <v>0.012375474</v>
      </c>
      <c r="V290" s="31">
        <v>0.0011684299</v>
      </c>
      <c r="W290" s="31">
        <v>0.0434514284</v>
      </c>
      <c r="X290" s="31"/>
      <c r="Y290" s="31">
        <v>0.044953227</v>
      </c>
      <c r="Z290" s="35">
        <v>0.0609311461</v>
      </c>
    </row>
    <row r="291" spans="1:26" s="1" customFormat="1" ht="12.75">
      <c r="A291" s="39">
        <v>23220</v>
      </c>
      <c r="B291" s="55" t="s">
        <v>237</v>
      </c>
      <c r="C291" s="60"/>
      <c r="D291" s="37">
        <v>0.0638209581</v>
      </c>
      <c r="E291" s="37">
        <v>0.0578887463</v>
      </c>
      <c r="F291" s="37">
        <v>0.0645971298</v>
      </c>
      <c r="G291" s="37">
        <v>0.0612391233</v>
      </c>
      <c r="H291" s="37">
        <v>0.0483286381</v>
      </c>
      <c r="I291" s="37">
        <v>0.023242116</v>
      </c>
      <c r="J291" s="37">
        <v>0.0184671879</v>
      </c>
      <c r="K291" s="37">
        <v>0.0020982027</v>
      </c>
      <c r="L291" s="37"/>
      <c r="M291" s="37">
        <v>-0.0187145472</v>
      </c>
      <c r="N291" s="37">
        <v>-0.022867322</v>
      </c>
      <c r="O291" s="37">
        <v>-0.0172742605</v>
      </c>
      <c r="P291" s="37">
        <v>-0.0197435617</v>
      </c>
      <c r="Q291" s="37">
        <v>-0.0066314936</v>
      </c>
      <c r="R291" s="37"/>
      <c r="S291" s="37">
        <v>0.0033295751</v>
      </c>
      <c r="T291" s="37">
        <v>0.0042917132</v>
      </c>
      <c r="U291" s="37">
        <v>0.026268363</v>
      </c>
      <c r="V291" s="37">
        <v>0.0140871406</v>
      </c>
      <c r="W291" s="37">
        <v>0.059615016</v>
      </c>
      <c r="X291" s="37"/>
      <c r="Y291" s="37">
        <v>0.0618340373</v>
      </c>
      <c r="Z291" s="38">
        <v>0.0781965852</v>
      </c>
    </row>
    <row r="292" spans="1:26" s="1" customFormat="1" ht="12.75">
      <c r="A292" s="8">
        <v>23225</v>
      </c>
      <c r="B292" s="54" t="s">
        <v>238</v>
      </c>
      <c r="C292" s="59"/>
      <c r="D292" s="31">
        <v>0.0711756349</v>
      </c>
      <c r="E292" s="31">
        <v>0.0578763485</v>
      </c>
      <c r="F292" s="31">
        <v>0.0633128881</v>
      </c>
      <c r="G292" s="31">
        <v>0.0634205937</v>
      </c>
      <c r="H292" s="31">
        <v>0.0547398925</v>
      </c>
      <c r="I292" s="31">
        <v>0.0315049291</v>
      </c>
      <c r="J292" s="31">
        <v>0.0287362337</v>
      </c>
      <c r="K292" s="31">
        <v>0.0123916864</v>
      </c>
      <c r="L292" s="31"/>
      <c r="M292" s="31">
        <v>-0.0065090656</v>
      </c>
      <c r="N292" s="31">
        <v>-0.0128691196</v>
      </c>
      <c r="O292" s="31">
        <v>-0.0101103783</v>
      </c>
      <c r="P292" s="31">
        <v>-0.0122226477</v>
      </c>
      <c r="Q292" s="31">
        <v>-0.0033931732</v>
      </c>
      <c r="R292" s="31"/>
      <c r="S292" s="31">
        <v>0.0011581182</v>
      </c>
      <c r="T292" s="31">
        <v>0.0041329861</v>
      </c>
      <c r="U292" s="31">
        <v>0.0243649483</v>
      </c>
      <c r="V292" s="31">
        <v>0.0144310594</v>
      </c>
      <c r="W292" s="31">
        <v>0.0630499721</v>
      </c>
      <c r="X292" s="31"/>
      <c r="Y292" s="31">
        <v>0.0755698681</v>
      </c>
      <c r="Z292" s="35">
        <v>0.0910253525</v>
      </c>
    </row>
    <row r="293" spans="1:26" s="1" customFormat="1" ht="12.75">
      <c r="A293" s="8">
        <v>23240</v>
      </c>
      <c r="B293" s="54" t="s">
        <v>239</v>
      </c>
      <c r="C293" s="59"/>
      <c r="D293" s="31">
        <v>0.0833861232</v>
      </c>
      <c r="E293" s="31">
        <v>0.0742446184</v>
      </c>
      <c r="F293" s="31">
        <v>0.0760400295</v>
      </c>
      <c r="G293" s="31">
        <v>0.0711176991</v>
      </c>
      <c r="H293" s="31">
        <v>0.0636238456</v>
      </c>
      <c r="I293" s="31">
        <v>0.0441299081</v>
      </c>
      <c r="J293" s="31">
        <v>0.0424236059</v>
      </c>
      <c r="K293" s="31">
        <v>0.0243422985</v>
      </c>
      <c r="L293" s="31"/>
      <c r="M293" s="31">
        <v>0.0010379553</v>
      </c>
      <c r="N293" s="31">
        <v>-0.0061365366</v>
      </c>
      <c r="O293" s="31">
        <v>0.0014706254</v>
      </c>
      <c r="P293" s="31">
        <v>0.0013743639</v>
      </c>
      <c r="Q293" s="31">
        <v>0.0179249048</v>
      </c>
      <c r="R293" s="31"/>
      <c r="S293" s="31">
        <v>0.0425847769</v>
      </c>
      <c r="T293" s="31">
        <v>0.0489968061</v>
      </c>
      <c r="U293" s="31">
        <v>0.0618132353</v>
      </c>
      <c r="V293" s="31">
        <v>0.0521506667</v>
      </c>
      <c r="W293" s="31">
        <v>0.0936082006</v>
      </c>
      <c r="X293" s="31"/>
      <c r="Y293" s="31">
        <v>0.1161512733</v>
      </c>
      <c r="Z293" s="35">
        <v>0.1160702705</v>
      </c>
    </row>
    <row r="294" spans="1:26" s="1" customFormat="1" ht="12.75">
      <c r="A294" s="8">
        <v>23245</v>
      </c>
      <c r="B294" s="54" t="s">
        <v>240</v>
      </c>
      <c r="C294" s="59"/>
      <c r="D294" s="31">
        <v>0.0573901534</v>
      </c>
      <c r="E294" s="31">
        <v>0.0526528955</v>
      </c>
      <c r="F294" s="31">
        <v>0.0598392487</v>
      </c>
      <c r="G294" s="31">
        <v>0.0560598969</v>
      </c>
      <c r="H294" s="31">
        <v>0.0425354838</v>
      </c>
      <c r="I294" s="31">
        <v>0.015861392</v>
      </c>
      <c r="J294" s="31">
        <v>0.0101572871</v>
      </c>
      <c r="K294" s="31">
        <v>-0.0079379082</v>
      </c>
      <c r="L294" s="31"/>
      <c r="M294" s="31">
        <v>-0.0301769972</v>
      </c>
      <c r="N294" s="31">
        <v>-0.0341260433</v>
      </c>
      <c r="O294" s="31">
        <v>-0.0285766125</v>
      </c>
      <c r="P294" s="31">
        <v>-0.0314339399</v>
      </c>
      <c r="Q294" s="31">
        <v>-0.0178662539</v>
      </c>
      <c r="R294" s="31"/>
      <c r="S294" s="31">
        <v>-0.0091813803</v>
      </c>
      <c r="T294" s="31">
        <v>-0.0068380833</v>
      </c>
      <c r="U294" s="31">
        <v>0.0152101517</v>
      </c>
      <c r="V294" s="31">
        <v>0.0047938824</v>
      </c>
      <c r="W294" s="31">
        <v>0.0498342514</v>
      </c>
      <c r="X294" s="31"/>
      <c r="Y294" s="31">
        <v>0.0516744256</v>
      </c>
      <c r="Z294" s="35">
        <v>0.068821609</v>
      </c>
    </row>
    <row r="295" spans="1:26" s="1" customFormat="1" ht="12.75">
      <c r="A295" s="8">
        <v>23250</v>
      </c>
      <c r="B295" s="54" t="s">
        <v>241</v>
      </c>
      <c r="C295" s="59"/>
      <c r="D295" s="31">
        <v>0.0571412444</v>
      </c>
      <c r="E295" s="31">
        <v>0.0524170995</v>
      </c>
      <c r="F295" s="31">
        <v>0.0594572425</v>
      </c>
      <c r="G295" s="31">
        <v>0.0556563139</v>
      </c>
      <c r="H295" s="31">
        <v>0.0422381759</v>
      </c>
      <c r="I295" s="31">
        <v>0.0156318545</v>
      </c>
      <c r="J295" s="31">
        <v>0.0100317597</v>
      </c>
      <c r="K295" s="31">
        <v>-0.0082198381</v>
      </c>
      <c r="L295" s="31"/>
      <c r="M295" s="31">
        <v>-0.0305359364</v>
      </c>
      <c r="N295" s="31">
        <v>-0.0346385241</v>
      </c>
      <c r="O295" s="31">
        <v>-0.0291540623</v>
      </c>
      <c r="P295" s="31">
        <v>-0.0318243504</v>
      </c>
      <c r="Q295" s="31">
        <v>-0.0182108879</v>
      </c>
      <c r="R295" s="31"/>
      <c r="S295" s="31">
        <v>-0.009103179</v>
      </c>
      <c r="T295" s="31">
        <v>-0.0073080063</v>
      </c>
      <c r="U295" s="31">
        <v>0.0150329471</v>
      </c>
      <c r="V295" s="31">
        <v>0.0041428804</v>
      </c>
      <c r="W295" s="31">
        <v>0.0497782826</v>
      </c>
      <c r="X295" s="31"/>
      <c r="Y295" s="31">
        <v>0.0522410274</v>
      </c>
      <c r="Z295" s="35">
        <v>0.0697247982</v>
      </c>
    </row>
    <row r="296" spans="1:26" s="1" customFormat="1" ht="12.75">
      <c r="A296" s="39">
        <v>23260</v>
      </c>
      <c r="B296" s="55" t="s">
        <v>393</v>
      </c>
      <c r="C296" s="60"/>
      <c r="D296" s="37">
        <v>0.0557861924</v>
      </c>
      <c r="E296" s="37">
        <v>0.0514853597</v>
      </c>
      <c r="F296" s="37">
        <v>0.0584727526</v>
      </c>
      <c r="G296" s="37">
        <v>0.0546266437</v>
      </c>
      <c r="H296" s="37">
        <v>0.0411149859</v>
      </c>
      <c r="I296" s="37">
        <v>0.0140527487</v>
      </c>
      <c r="J296" s="37">
        <v>0.0085303783</v>
      </c>
      <c r="K296" s="37">
        <v>-0.0105619431</v>
      </c>
      <c r="L296" s="37"/>
      <c r="M296" s="37">
        <v>-0.0333577394</v>
      </c>
      <c r="N296" s="37">
        <v>-0.037581563</v>
      </c>
      <c r="O296" s="37">
        <v>-0.0324311256</v>
      </c>
      <c r="P296" s="37">
        <v>-0.0355483294</v>
      </c>
      <c r="Q296" s="37">
        <v>-0.0215913057</v>
      </c>
      <c r="R296" s="37"/>
      <c r="S296" s="37">
        <v>-0.0138047934</v>
      </c>
      <c r="T296" s="37">
        <v>-0.011578083</v>
      </c>
      <c r="U296" s="37">
        <v>0.0109065771</v>
      </c>
      <c r="V296" s="37">
        <v>0.0009994507</v>
      </c>
      <c r="W296" s="37">
        <v>0.0471780896</v>
      </c>
      <c r="X296" s="37"/>
      <c r="Y296" s="37">
        <v>0.049974978</v>
      </c>
      <c r="Z296" s="38">
        <v>0.0681824088</v>
      </c>
    </row>
    <row r="297" spans="1:26" s="1" customFormat="1" ht="12.75">
      <c r="A297" s="8">
        <v>23265</v>
      </c>
      <c r="B297" s="54" t="s">
        <v>394</v>
      </c>
      <c r="C297" s="59"/>
      <c r="D297" s="31">
        <v>0.0553156137</v>
      </c>
      <c r="E297" s="31">
        <v>0.0504814386</v>
      </c>
      <c r="F297" s="31">
        <v>0.0577725172</v>
      </c>
      <c r="G297" s="31">
        <v>0.0536592007</v>
      </c>
      <c r="H297" s="31">
        <v>0.0402408838</v>
      </c>
      <c r="I297" s="31">
        <v>0.0134740472</v>
      </c>
      <c r="J297" s="31">
        <v>0.0073772669</v>
      </c>
      <c r="K297" s="31">
        <v>-0.0104211569</v>
      </c>
      <c r="L297" s="31"/>
      <c r="M297" s="31">
        <v>-0.0329200029</v>
      </c>
      <c r="N297" s="31">
        <v>-0.0369046926</v>
      </c>
      <c r="O297" s="31">
        <v>-0.0309346914</v>
      </c>
      <c r="P297" s="31">
        <v>-0.0333276987</v>
      </c>
      <c r="Q297" s="31">
        <v>-0.0198482275</v>
      </c>
      <c r="R297" s="31"/>
      <c r="S297" s="31">
        <v>-0.0091166496</v>
      </c>
      <c r="T297" s="31">
        <v>-0.0073775053</v>
      </c>
      <c r="U297" s="31">
        <v>0.0146106482</v>
      </c>
      <c r="V297" s="31">
        <v>0.0030843616</v>
      </c>
      <c r="W297" s="31">
        <v>0.0478227735</v>
      </c>
      <c r="X297" s="31"/>
      <c r="Y297" s="31">
        <v>0.049965322</v>
      </c>
      <c r="Z297" s="35">
        <v>0.066970706</v>
      </c>
    </row>
    <row r="298" spans="1:26" s="1" customFormat="1" ht="12.75">
      <c r="A298" s="8">
        <v>23270</v>
      </c>
      <c r="B298" s="54" t="s">
        <v>242</v>
      </c>
      <c r="C298" s="59"/>
      <c r="D298" s="31">
        <v>0.0548712611</v>
      </c>
      <c r="E298" s="31">
        <v>0.0500483513</v>
      </c>
      <c r="F298" s="31">
        <v>0.0573148131</v>
      </c>
      <c r="G298" s="31">
        <v>0.0532339811</v>
      </c>
      <c r="H298" s="31">
        <v>0.0397976041</v>
      </c>
      <c r="I298" s="31">
        <v>0.0129001141</v>
      </c>
      <c r="J298" s="31">
        <v>0.006836772</v>
      </c>
      <c r="K298" s="31">
        <v>-0.0110828876</v>
      </c>
      <c r="L298" s="31"/>
      <c r="M298" s="31">
        <v>-0.0336074829</v>
      </c>
      <c r="N298" s="31">
        <v>-0.037604928</v>
      </c>
      <c r="O298" s="31">
        <v>-0.0317351818</v>
      </c>
      <c r="P298" s="31">
        <v>-0.0340894461</v>
      </c>
      <c r="Q298" s="31">
        <v>-0.020559907</v>
      </c>
      <c r="R298" s="31"/>
      <c r="S298" s="31">
        <v>-0.0100166798</v>
      </c>
      <c r="T298" s="31">
        <v>-0.0083580017</v>
      </c>
      <c r="U298" s="31">
        <v>0.0137938261</v>
      </c>
      <c r="V298" s="31">
        <v>0.0023067594</v>
      </c>
      <c r="W298" s="31">
        <v>0.047279954</v>
      </c>
      <c r="X298" s="31"/>
      <c r="Y298" s="31">
        <v>0.0495625138</v>
      </c>
      <c r="Z298" s="35">
        <v>0.0667481422</v>
      </c>
    </row>
    <row r="299" spans="1:26" s="1" customFormat="1" ht="12.75">
      <c r="A299" s="8">
        <v>23275</v>
      </c>
      <c r="B299" s="54" t="s">
        <v>243</v>
      </c>
      <c r="C299" s="59"/>
      <c r="D299" s="31">
        <v>0.0501422286</v>
      </c>
      <c r="E299" s="31">
        <v>0.0473834276</v>
      </c>
      <c r="F299" s="31">
        <v>0.054464817</v>
      </c>
      <c r="G299" s="31">
        <v>0.0516489148</v>
      </c>
      <c r="H299" s="31">
        <v>0.0372385383</v>
      </c>
      <c r="I299" s="31">
        <v>0.0110809803</v>
      </c>
      <c r="J299" s="31">
        <v>0.0070700645</v>
      </c>
      <c r="K299" s="31">
        <v>-0.0113677979</v>
      </c>
      <c r="L299" s="31"/>
      <c r="M299" s="31">
        <v>-0.0338010788</v>
      </c>
      <c r="N299" s="31">
        <v>-0.0384379625</v>
      </c>
      <c r="O299" s="31">
        <v>-0.0336773396</v>
      </c>
      <c r="P299" s="31">
        <v>-0.037740469</v>
      </c>
      <c r="Q299" s="31">
        <v>-0.0218744278</v>
      </c>
      <c r="R299" s="31"/>
      <c r="S299" s="31">
        <v>-0.0100735426</v>
      </c>
      <c r="T299" s="31">
        <v>-0.0113512278</v>
      </c>
      <c r="U299" s="31">
        <v>0.013869822</v>
      </c>
      <c r="V299" s="31">
        <v>-0.0012617111</v>
      </c>
      <c r="W299" s="31">
        <v>0.0475295186</v>
      </c>
      <c r="X299" s="31"/>
      <c r="Y299" s="31">
        <v>0.0490470529</v>
      </c>
      <c r="Z299" s="35">
        <v>0.0688772798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v>0.0551917553</v>
      </c>
      <c r="E301" s="37">
        <v>0.0511133671</v>
      </c>
      <c r="F301" s="37">
        <v>0.0580858588</v>
      </c>
      <c r="G301" s="37">
        <v>0.0544571877</v>
      </c>
      <c r="H301" s="37">
        <v>0.0407841802</v>
      </c>
      <c r="I301" s="37">
        <v>0.0139692426</v>
      </c>
      <c r="J301" s="37">
        <v>0.0083948374</v>
      </c>
      <c r="K301" s="37">
        <v>-0.009775877</v>
      </c>
      <c r="L301" s="37"/>
      <c r="M301" s="37">
        <v>-0.0322335958</v>
      </c>
      <c r="N301" s="37">
        <v>-0.036370039</v>
      </c>
      <c r="O301" s="37">
        <v>-0.0313273668</v>
      </c>
      <c r="P301" s="37">
        <v>-0.0345263481</v>
      </c>
      <c r="Q301" s="37">
        <v>-0.0202909708</v>
      </c>
      <c r="R301" s="37"/>
      <c r="S301" s="37">
        <v>-0.0116138458</v>
      </c>
      <c r="T301" s="37">
        <v>-0.0102279186</v>
      </c>
      <c r="U301" s="37">
        <v>0.0125731826</v>
      </c>
      <c r="V301" s="37">
        <v>0.0014637709</v>
      </c>
      <c r="W301" s="37">
        <v>0.0480747223</v>
      </c>
      <c r="X301" s="37"/>
      <c r="Y301" s="37">
        <v>0.0505909324</v>
      </c>
      <c r="Z301" s="38">
        <v>0.0688928962</v>
      </c>
    </row>
    <row r="302" spans="1:26" s="1" customFormat="1" ht="12.75">
      <c r="A302" s="8">
        <v>23285</v>
      </c>
      <c r="B302" s="54" t="s">
        <v>246</v>
      </c>
      <c r="C302" s="59"/>
      <c r="D302" s="31">
        <v>0.0560860038</v>
      </c>
      <c r="E302" s="31">
        <v>0.0514714122</v>
      </c>
      <c r="F302" s="31">
        <v>0.0586446524</v>
      </c>
      <c r="G302" s="31">
        <v>0.0547902584</v>
      </c>
      <c r="H302" s="31">
        <v>0.0412464738</v>
      </c>
      <c r="I302" s="31">
        <v>0.0143396258</v>
      </c>
      <c r="J302" s="31">
        <v>0.0085883141</v>
      </c>
      <c r="K302" s="31">
        <v>-0.0099334717</v>
      </c>
      <c r="L302" s="31"/>
      <c r="M302" s="31">
        <v>-0.0324963331</v>
      </c>
      <c r="N302" s="31">
        <v>-0.0365296602</v>
      </c>
      <c r="O302" s="31">
        <v>-0.0310957432</v>
      </c>
      <c r="P302" s="31">
        <v>-0.033932209</v>
      </c>
      <c r="Q302" s="31">
        <v>-0.0201987028</v>
      </c>
      <c r="R302" s="31"/>
      <c r="S302" s="31">
        <v>-0.0115228891</v>
      </c>
      <c r="T302" s="31">
        <v>-0.0092999935</v>
      </c>
      <c r="U302" s="31">
        <v>0.0129652619</v>
      </c>
      <c r="V302" s="31">
        <v>0.0026041269</v>
      </c>
      <c r="W302" s="31">
        <v>0.0480363369</v>
      </c>
      <c r="X302" s="31"/>
      <c r="Y302" s="31">
        <v>0.0502912402</v>
      </c>
      <c r="Z302" s="35">
        <v>0.0678332448</v>
      </c>
    </row>
    <row r="303" spans="1:26" s="1" customFormat="1" ht="12.75">
      <c r="A303" s="8">
        <v>23290</v>
      </c>
      <c r="B303" s="54" t="s">
        <v>247</v>
      </c>
      <c r="C303" s="59"/>
      <c r="D303" s="31">
        <v>0.0853530765</v>
      </c>
      <c r="E303" s="31">
        <v>0.0795933604</v>
      </c>
      <c r="F303" s="31">
        <v>0.0867106915</v>
      </c>
      <c r="G303" s="31">
        <v>0.0807859302</v>
      </c>
      <c r="H303" s="31">
        <v>0.0664792061</v>
      </c>
      <c r="I303" s="31">
        <v>0.0488473773</v>
      </c>
      <c r="J303" s="31">
        <v>0.0429133177</v>
      </c>
      <c r="K303" s="31">
        <v>0.0214247108</v>
      </c>
      <c r="L303" s="31"/>
      <c r="M303" s="31">
        <v>0.0111790299</v>
      </c>
      <c r="N303" s="31">
        <v>0.0017124414</v>
      </c>
      <c r="O303" s="31">
        <v>0.0038459897</v>
      </c>
      <c r="P303" s="31">
        <v>0.0043919086</v>
      </c>
      <c r="Q303" s="31">
        <v>0.0184189677</v>
      </c>
      <c r="R303" s="31"/>
      <c r="S303" s="31">
        <v>0.0254423618</v>
      </c>
      <c r="T303" s="31">
        <v>0.0294057131</v>
      </c>
      <c r="U303" s="31">
        <v>0.0478215218</v>
      </c>
      <c r="V303" s="31">
        <v>0.0402656198</v>
      </c>
      <c r="W303" s="31">
        <v>0.0785309076</v>
      </c>
      <c r="X303" s="31"/>
      <c r="Y303" s="31">
        <v>0.0713763833</v>
      </c>
      <c r="Z303" s="35">
        <v>0.0890861154</v>
      </c>
    </row>
    <row r="304" spans="1:26" s="1" customFormat="1" ht="12.75">
      <c r="A304" s="8">
        <v>23295</v>
      </c>
      <c r="B304" s="54" t="s">
        <v>248</v>
      </c>
      <c r="C304" s="59"/>
      <c r="D304" s="31">
        <v>0.0582216382</v>
      </c>
      <c r="E304" s="31">
        <v>0.0541938543</v>
      </c>
      <c r="F304" s="31">
        <v>0.0610695481</v>
      </c>
      <c r="G304" s="31">
        <v>0.0577006936</v>
      </c>
      <c r="H304" s="31">
        <v>0.0440787673</v>
      </c>
      <c r="I304" s="31">
        <v>0.0183436275</v>
      </c>
      <c r="J304" s="31">
        <v>0.01296556</v>
      </c>
      <c r="K304" s="31">
        <v>-0.0036284924</v>
      </c>
      <c r="L304" s="31"/>
      <c r="M304" s="31">
        <v>-0.0250757933</v>
      </c>
      <c r="N304" s="31">
        <v>-0.0291850567</v>
      </c>
      <c r="O304" s="31">
        <v>-0.0240819454</v>
      </c>
      <c r="P304" s="31">
        <v>-0.0271612406</v>
      </c>
      <c r="Q304" s="31">
        <v>-0.0128885508</v>
      </c>
      <c r="R304" s="31"/>
      <c r="S304" s="31">
        <v>-0.0032097101</v>
      </c>
      <c r="T304" s="31">
        <v>-0.0031689405</v>
      </c>
      <c r="U304" s="31">
        <v>0.0202705264</v>
      </c>
      <c r="V304" s="31">
        <v>0.0073122382</v>
      </c>
      <c r="W304" s="31">
        <v>0.0542953014</v>
      </c>
      <c r="X304" s="31"/>
      <c r="Y304" s="31">
        <v>0.0559749603</v>
      </c>
      <c r="Z304" s="35">
        <v>0.074005127</v>
      </c>
    </row>
    <row r="305" spans="1:26" s="1" customFormat="1" ht="12.75">
      <c r="A305" s="8">
        <v>23300</v>
      </c>
      <c r="B305" s="54" t="s">
        <v>249</v>
      </c>
      <c r="C305" s="59"/>
      <c r="D305" s="31">
        <v>0.0563743711</v>
      </c>
      <c r="E305" s="31">
        <v>0.0486610532</v>
      </c>
      <c r="F305" s="31">
        <v>0.0548473001</v>
      </c>
      <c r="G305" s="31">
        <v>0.0525467396</v>
      </c>
      <c r="H305" s="31">
        <v>0.0422070026</v>
      </c>
      <c r="I305" s="31">
        <v>0.0167785883</v>
      </c>
      <c r="J305" s="31">
        <v>0.0133007169</v>
      </c>
      <c r="K305" s="31">
        <v>-0.0027787685</v>
      </c>
      <c r="L305" s="31"/>
      <c r="M305" s="31">
        <v>-0.0223033428</v>
      </c>
      <c r="N305" s="31">
        <v>-0.0287647247</v>
      </c>
      <c r="O305" s="31">
        <v>-0.0266524553</v>
      </c>
      <c r="P305" s="31">
        <v>-0.0290949345</v>
      </c>
      <c r="Q305" s="31">
        <v>-0.0189121962</v>
      </c>
      <c r="R305" s="31"/>
      <c r="S305" s="31">
        <v>-0.0129119158</v>
      </c>
      <c r="T305" s="31">
        <v>-0.0120880604</v>
      </c>
      <c r="U305" s="31">
        <v>0.0107504725</v>
      </c>
      <c r="V305" s="31">
        <v>-0.0008653402</v>
      </c>
      <c r="W305" s="31">
        <v>0.0475026965</v>
      </c>
      <c r="X305" s="31"/>
      <c r="Y305" s="31">
        <v>0.0552731752</v>
      </c>
      <c r="Z305" s="35">
        <v>0.0734620094</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v>0.0656687021</v>
      </c>
      <c r="E307" s="31">
        <v>0.0543210506</v>
      </c>
      <c r="F307" s="31">
        <v>0.0597004294</v>
      </c>
      <c r="G307" s="31">
        <v>0.0588387251</v>
      </c>
      <c r="H307" s="31">
        <v>0.0512829423</v>
      </c>
      <c r="I307" s="31">
        <v>0.0279657841</v>
      </c>
      <c r="J307" s="31">
        <v>0.0268236399</v>
      </c>
      <c r="K307" s="31">
        <v>0.0130056143</v>
      </c>
      <c r="L307" s="31"/>
      <c r="M307" s="31">
        <v>-0.0044424534</v>
      </c>
      <c r="N307" s="31">
        <v>-0.0125739574</v>
      </c>
      <c r="O307" s="31">
        <v>-0.0116221905</v>
      </c>
      <c r="P307" s="31">
        <v>-0.0155769587</v>
      </c>
      <c r="Q307" s="31">
        <v>-0.0082343817</v>
      </c>
      <c r="R307" s="31"/>
      <c r="S307" s="31">
        <v>-0.0054682493</v>
      </c>
      <c r="T307" s="31">
        <v>-0.0036044121</v>
      </c>
      <c r="U307" s="31">
        <v>0.0180231929</v>
      </c>
      <c r="V307" s="31">
        <v>0.007515192</v>
      </c>
      <c r="W307" s="31">
        <v>0.0563846231</v>
      </c>
      <c r="X307" s="31"/>
      <c r="Y307" s="31">
        <v>0.068544209</v>
      </c>
      <c r="Z307" s="35">
        <v>0.0849408507</v>
      </c>
    </row>
    <row r="308" spans="1:26" s="1" customFormat="1" ht="12.75">
      <c r="A308" s="8">
        <v>23325</v>
      </c>
      <c r="B308" s="54" t="s">
        <v>451</v>
      </c>
      <c r="C308" s="59"/>
      <c r="D308" s="31">
        <v>0.0465301275</v>
      </c>
      <c r="E308" s="31">
        <v>0.041723609</v>
      </c>
      <c r="F308" s="31">
        <v>0.0493485332</v>
      </c>
      <c r="G308" s="31">
        <v>0.0443974137</v>
      </c>
      <c r="H308" s="31">
        <v>0.0314092636</v>
      </c>
      <c r="I308" s="31">
        <v>0.0053221583</v>
      </c>
      <c r="J308" s="31">
        <v>-0.0014722347</v>
      </c>
      <c r="K308" s="31">
        <v>-0.0188114643</v>
      </c>
      <c r="L308" s="31"/>
      <c r="M308" s="31">
        <v>-0.0423693657</v>
      </c>
      <c r="N308" s="31">
        <v>-0.0466829538</v>
      </c>
      <c r="O308" s="31">
        <v>-0.0407623053</v>
      </c>
      <c r="P308" s="31">
        <v>-0.0425024033</v>
      </c>
      <c r="Q308" s="31">
        <v>-0.0296647549</v>
      </c>
      <c r="R308" s="31"/>
      <c r="S308" s="31">
        <v>-0.0165278912</v>
      </c>
      <c r="T308" s="31">
        <v>-0.012947201700000001</v>
      </c>
      <c r="U308" s="31">
        <v>0.0081403852</v>
      </c>
      <c r="V308" s="31">
        <v>-0.0030899048</v>
      </c>
      <c r="W308" s="31">
        <v>0.0392571688</v>
      </c>
      <c r="X308" s="31"/>
      <c r="Y308" s="31">
        <v>0.0409269929</v>
      </c>
      <c r="Z308" s="35">
        <v>0.056994915</v>
      </c>
    </row>
    <row r="309" spans="1:26" s="1" customFormat="1" ht="12.75">
      <c r="A309" s="8">
        <v>23330</v>
      </c>
      <c r="B309" s="54" t="s">
        <v>452</v>
      </c>
      <c r="C309" s="59"/>
      <c r="D309" s="31">
        <v>0.0454888344</v>
      </c>
      <c r="E309" s="31">
        <v>0.0406938195</v>
      </c>
      <c r="F309" s="31">
        <v>0.0482598543</v>
      </c>
      <c r="G309" s="31">
        <v>0.0431576967</v>
      </c>
      <c r="H309" s="31">
        <v>0.0301575065</v>
      </c>
      <c r="I309" s="31">
        <v>0.0042218566</v>
      </c>
      <c r="J309" s="31">
        <v>-0.0026904345</v>
      </c>
      <c r="K309" s="31">
        <v>-0.0198503733</v>
      </c>
      <c r="L309" s="31"/>
      <c r="M309" s="31">
        <v>-0.0435165167</v>
      </c>
      <c r="N309" s="31">
        <v>-0.0479004383</v>
      </c>
      <c r="O309" s="31">
        <v>-0.0418614149</v>
      </c>
      <c r="P309" s="31">
        <v>-0.0434879065</v>
      </c>
      <c r="Q309" s="31">
        <v>-0.0306481123</v>
      </c>
      <c r="R309" s="31"/>
      <c r="S309" s="31">
        <v>-0.0170396566</v>
      </c>
      <c r="T309" s="31">
        <v>-0.0133023262</v>
      </c>
      <c r="U309" s="31">
        <v>0.007258594</v>
      </c>
      <c r="V309" s="31">
        <v>-0.0039155483</v>
      </c>
      <c r="W309" s="31">
        <v>0.0381504893</v>
      </c>
      <c r="X309" s="31"/>
      <c r="Y309" s="31">
        <v>0.0396530628</v>
      </c>
      <c r="Z309" s="35">
        <v>0.0554740429</v>
      </c>
    </row>
    <row r="310" spans="1:26" s="1" customFormat="1" ht="12.75">
      <c r="A310" s="8">
        <v>23340</v>
      </c>
      <c r="B310" s="54" t="s">
        <v>252</v>
      </c>
      <c r="C310" s="59"/>
      <c r="D310" s="31">
        <v>0.0571752191</v>
      </c>
      <c r="E310" s="31">
        <v>0.0524581671</v>
      </c>
      <c r="F310" s="31">
        <v>0.0596421361</v>
      </c>
      <c r="G310" s="31">
        <v>0.055850029</v>
      </c>
      <c r="H310" s="31">
        <v>0.0423229933</v>
      </c>
      <c r="I310" s="31">
        <v>0.0156100988</v>
      </c>
      <c r="J310" s="31">
        <v>0.0098983645</v>
      </c>
      <c r="K310" s="31">
        <v>-0.0082666874</v>
      </c>
      <c r="L310" s="31"/>
      <c r="M310" s="31">
        <v>-0.0305591822</v>
      </c>
      <c r="N310" s="31">
        <v>-0.0345218182</v>
      </c>
      <c r="O310" s="31">
        <v>-0.0289901495</v>
      </c>
      <c r="P310" s="31">
        <v>-0.031845212</v>
      </c>
      <c r="Q310" s="31">
        <v>-0.0182499886</v>
      </c>
      <c r="R310" s="31"/>
      <c r="S310" s="31">
        <v>-0.0095666647</v>
      </c>
      <c r="T310" s="31">
        <v>-0.0072433949</v>
      </c>
      <c r="U310" s="31">
        <v>0.0148406029</v>
      </c>
      <c r="V310" s="31">
        <v>0.0044336915</v>
      </c>
      <c r="W310" s="31">
        <v>0.0495381951</v>
      </c>
      <c r="X310" s="31"/>
      <c r="Y310" s="31">
        <v>0.0514463186</v>
      </c>
      <c r="Z310" s="35">
        <v>0.0686587095</v>
      </c>
    </row>
    <row r="311" spans="1:26" s="1" customFormat="1" ht="13.5" thickBot="1">
      <c r="A311" s="40">
        <v>23345</v>
      </c>
      <c r="B311" s="56" t="s">
        <v>253</v>
      </c>
      <c r="C311" s="61"/>
      <c r="D311" s="41">
        <v>0.0884595513</v>
      </c>
      <c r="E311" s="41">
        <v>0.0820147991</v>
      </c>
      <c r="F311" s="41">
        <v>0.0887601972</v>
      </c>
      <c r="G311" s="41">
        <v>0.0840516686</v>
      </c>
      <c r="H311" s="41">
        <v>0.0695389509</v>
      </c>
      <c r="I311" s="41">
        <v>0.0519572496</v>
      </c>
      <c r="J311" s="41">
        <v>0.0463930368</v>
      </c>
      <c r="K311" s="41">
        <v>0.0247465968</v>
      </c>
      <c r="L311" s="41"/>
      <c r="M311" s="41">
        <v>0.0140007734</v>
      </c>
      <c r="N311" s="41">
        <v>0.0041055083</v>
      </c>
      <c r="O311" s="41">
        <v>0.0057359338</v>
      </c>
      <c r="P311" s="41">
        <v>0.0063022375</v>
      </c>
      <c r="Q311" s="41">
        <v>0.0201246142</v>
      </c>
      <c r="R311" s="41"/>
      <c r="S311" s="41">
        <v>0.0182185173</v>
      </c>
      <c r="T311" s="41">
        <v>0.0218634605</v>
      </c>
      <c r="U311" s="41">
        <v>0.0414408445</v>
      </c>
      <c r="V311" s="41">
        <v>0.0332446098</v>
      </c>
      <c r="W311" s="41">
        <v>0.075809896</v>
      </c>
      <c r="X311" s="41"/>
      <c r="Y311" s="41">
        <v>0.0753151774</v>
      </c>
      <c r="Z311" s="42">
        <v>0.0925273895</v>
      </c>
    </row>
    <row r="312" spans="1:26" s="1" customFormat="1" ht="13.5" thickTop="1">
      <c r="A312" s="6">
        <v>23357</v>
      </c>
      <c r="B312" s="53" t="s">
        <v>254</v>
      </c>
      <c r="C312" s="58"/>
      <c r="D312" s="33">
        <v>0.0706765652</v>
      </c>
      <c r="E312" s="33">
        <v>0.0573872328</v>
      </c>
      <c r="F312" s="33">
        <v>0.0628344417</v>
      </c>
      <c r="G312" s="33">
        <v>0.0629556775</v>
      </c>
      <c r="H312" s="33">
        <v>0.0542724133</v>
      </c>
      <c r="I312" s="33">
        <v>0.0309910178</v>
      </c>
      <c r="J312" s="33">
        <v>0.028214395</v>
      </c>
      <c r="K312" s="33">
        <v>0.0124738812</v>
      </c>
      <c r="L312" s="33"/>
      <c r="M312" s="33"/>
      <c r="N312" s="33"/>
      <c r="O312" s="33"/>
      <c r="P312" s="33"/>
      <c r="Q312" s="33"/>
      <c r="R312" s="33"/>
      <c r="S312" s="33">
        <v>0.0135923624</v>
      </c>
      <c r="T312" s="33">
        <v>0.0170849562</v>
      </c>
      <c r="U312" s="33">
        <v>0.0366120338</v>
      </c>
      <c r="V312" s="33">
        <v>0.0279509425</v>
      </c>
      <c r="W312" s="33">
        <v>0.0728520155</v>
      </c>
      <c r="X312" s="33"/>
      <c r="Y312" s="33">
        <v>0.0758255124</v>
      </c>
      <c r="Z312" s="34">
        <v>0.0925894976</v>
      </c>
    </row>
    <row r="313" spans="1:26" s="1" customFormat="1" ht="12.75">
      <c r="A313" s="8">
        <v>23363</v>
      </c>
      <c r="B313" s="54" t="s">
        <v>453</v>
      </c>
      <c r="C313" s="59"/>
      <c r="D313" s="31">
        <v>0.0558143854</v>
      </c>
      <c r="E313" s="31">
        <v>0.0515049696</v>
      </c>
      <c r="F313" s="31">
        <v>0.0584933162</v>
      </c>
      <c r="G313" s="31">
        <v>0.0546397567</v>
      </c>
      <c r="H313" s="31">
        <v>0.0411347747</v>
      </c>
      <c r="I313" s="31">
        <v>0.0140631199</v>
      </c>
      <c r="J313" s="31">
        <v>0.0085402727</v>
      </c>
      <c r="K313" s="31">
        <v>-0.0105853081</v>
      </c>
      <c r="L313" s="31"/>
      <c r="M313" s="31">
        <v>-0.0333894491</v>
      </c>
      <c r="N313" s="31">
        <v>-0.0376150608</v>
      </c>
      <c r="O313" s="31">
        <v>-0.0324590206</v>
      </c>
      <c r="P313" s="31">
        <v>-0.0355861187</v>
      </c>
      <c r="Q313" s="31">
        <v>-0.0216393471</v>
      </c>
      <c r="R313" s="31"/>
      <c r="S313" s="31">
        <v>-0.0138936043</v>
      </c>
      <c r="T313" s="31">
        <v>-0.0116298199</v>
      </c>
      <c r="U313" s="31">
        <v>0.0108550787</v>
      </c>
      <c r="V313" s="31">
        <v>0.0009946227</v>
      </c>
      <c r="W313" s="31">
        <v>0.0471556783</v>
      </c>
      <c r="X313" s="31"/>
      <c r="Y313" s="31">
        <v>0.0499576926</v>
      </c>
      <c r="Z313" s="35">
        <v>0.0681584477</v>
      </c>
    </row>
    <row r="314" spans="1:26" s="1" customFormat="1" ht="12.75">
      <c r="A314" s="8">
        <v>23385</v>
      </c>
      <c r="B314" s="54" t="s">
        <v>255</v>
      </c>
      <c r="C314" s="59"/>
      <c r="D314" s="31">
        <v>0.0556520224</v>
      </c>
      <c r="E314" s="31">
        <v>0.0513060689</v>
      </c>
      <c r="F314" s="31">
        <v>0.0583207011</v>
      </c>
      <c r="G314" s="31">
        <v>0.0544602275</v>
      </c>
      <c r="H314" s="31">
        <v>0.0409533978</v>
      </c>
      <c r="I314" s="31">
        <v>0.0138751864</v>
      </c>
      <c r="J314" s="31">
        <v>0.0082891583</v>
      </c>
      <c r="K314" s="31">
        <v>-0.0108451843</v>
      </c>
      <c r="L314" s="31"/>
      <c r="M314" s="31">
        <v>-0.0337171555</v>
      </c>
      <c r="N314" s="31">
        <v>-0.0379326344</v>
      </c>
      <c r="O314" s="31">
        <v>-0.0327439308</v>
      </c>
      <c r="P314" s="31">
        <v>-0.03584373</v>
      </c>
      <c r="Q314" s="31">
        <v>-0.021923542</v>
      </c>
      <c r="R314" s="31"/>
      <c r="S314" s="31">
        <v>-0.0140479803</v>
      </c>
      <c r="T314" s="31">
        <v>-0.0117814541</v>
      </c>
      <c r="U314" s="31">
        <v>0.0107163191</v>
      </c>
      <c r="V314" s="31">
        <v>0.0008147955</v>
      </c>
      <c r="W314" s="31">
        <v>0.0469151139</v>
      </c>
      <c r="X314" s="31"/>
      <c r="Y314" s="31">
        <v>0.0497303605</v>
      </c>
      <c r="Z314" s="35">
        <v>0.0678870082</v>
      </c>
    </row>
    <row r="315" spans="1:26" s="1" customFormat="1" ht="12.75">
      <c r="A315" s="8">
        <v>23390</v>
      </c>
      <c r="B315" s="54" t="s">
        <v>256</v>
      </c>
      <c r="C315" s="59"/>
      <c r="D315" s="31">
        <v>0.0589355826</v>
      </c>
      <c r="E315" s="31">
        <v>0.0566075444</v>
      </c>
      <c r="F315" s="31">
        <v>0.0632967949</v>
      </c>
      <c r="G315" s="31">
        <v>0.0609457493</v>
      </c>
      <c r="H315" s="31">
        <v>0.0463265181</v>
      </c>
      <c r="I315" s="31">
        <v>0.0219757557</v>
      </c>
      <c r="J315" s="31">
        <v>0.0174314976</v>
      </c>
      <c r="K315" s="31">
        <v>0.0022135377</v>
      </c>
      <c r="L315" s="31"/>
      <c r="M315" s="31">
        <v>-0.0180283785</v>
      </c>
      <c r="N315" s="31">
        <v>-0.0227137804</v>
      </c>
      <c r="O315" s="31">
        <v>-0.018045187</v>
      </c>
      <c r="P315" s="31">
        <v>-0.0216481686</v>
      </c>
      <c r="Q315" s="31">
        <v>-0.0057229996</v>
      </c>
      <c r="R315" s="31"/>
      <c r="S315" s="31">
        <v>0.0063205957</v>
      </c>
      <c r="T315" s="31">
        <v>0.003067255</v>
      </c>
      <c r="U315" s="31">
        <v>0.0291970372</v>
      </c>
      <c r="V315" s="31">
        <v>0.0121415257</v>
      </c>
      <c r="W315" s="31">
        <v>0.062233448</v>
      </c>
      <c r="X315" s="31"/>
      <c r="Y315" s="31">
        <v>0.0623557568</v>
      </c>
      <c r="Z315" s="35">
        <v>0.0815955997</v>
      </c>
    </row>
    <row r="316" spans="1:26" s="1" customFormat="1" ht="12.75">
      <c r="A316" s="8">
        <v>23395</v>
      </c>
      <c r="B316" s="54" t="s">
        <v>257</v>
      </c>
      <c r="C316" s="59"/>
      <c r="D316" s="31">
        <v>0.0816340446</v>
      </c>
      <c r="E316" s="31">
        <v>0.0726858377</v>
      </c>
      <c r="F316" s="31">
        <v>0.0809234977</v>
      </c>
      <c r="G316" s="31">
        <v>0.0745174885</v>
      </c>
      <c r="H316" s="31">
        <v>0.0614516139</v>
      </c>
      <c r="I316" s="31">
        <v>0.0408613086</v>
      </c>
      <c r="J316" s="31">
        <v>0.0312873125</v>
      </c>
      <c r="K316" s="31">
        <v>0.0147829056</v>
      </c>
      <c r="L316" s="31"/>
      <c r="M316" s="31">
        <v>-0.0041394234</v>
      </c>
      <c r="N316" s="31">
        <v>-0.0104780197</v>
      </c>
      <c r="O316" s="31">
        <v>-0.003542304</v>
      </c>
      <c r="P316" s="31">
        <v>-0.0024923086</v>
      </c>
      <c r="Q316" s="31">
        <v>0.0079214573</v>
      </c>
      <c r="R316" s="31"/>
      <c r="S316" s="31">
        <v>0.0213909745</v>
      </c>
      <c r="T316" s="31">
        <v>0.0277359486</v>
      </c>
      <c r="U316" s="31">
        <v>0.0442211032</v>
      </c>
      <c r="V316" s="31">
        <v>0.0384522676</v>
      </c>
      <c r="W316" s="31">
        <v>0.072588861</v>
      </c>
      <c r="X316" s="31"/>
      <c r="Y316" s="31">
        <v>0.0616244674</v>
      </c>
      <c r="Z316" s="35">
        <v>0.0743579268</v>
      </c>
    </row>
    <row r="317" spans="1:26" s="1" customFormat="1" ht="12.75">
      <c r="A317" s="39">
        <v>24000</v>
      </c>
      <c r="B317" s="55" t="s">
        <v>258</v>
      </c>
      <c r="C317" s="60"/>
      <c r="D317" s="37">
        <v>-0.0488525629</v>
      </c>
      <c r="E317" s="37">
        <v>-0.0511926413</v>
      </c>
      <c r="F317" s="37">
        <v>-0.043851018</v>
      </c>
      <c r="G317" s="37">
        <v>-0.0538237095</v>
      </c>
      <c r="H317" s="37">
        <v>-0.0579091311</v>
      </c>
      <c r="I317" s="37">
        <v>-0.0750677586</v>
      </c>
      <c r="J317" s="37">
        <v>-0.0738333464</v>
      </c>
      <c r="K317" s="37">
        <v>-0.0675706863</v>
      </c>
      <c r="L317" s="37"/>
      <c r="M317" s="37">
        <v>-0.0389562845</v>
      </c>
      <c r="N317" s="37">
        <v>-0.0328031778</v>
      </c>
      <c r="O317" s="37">
        <v>-0.0233924389</v>
      </c>
      <c r="P317" s="37">
        <v>-0.024938941</v>
      </c>
      <c r="Q317" s="37">
        <v>-0.0270911455</v>
      </c>
      <c r="R317" s="37"/>
      <c r="S317" s="37">
        <v>-0.0129243135</v>
      </c>
      <c r="T317" s="37">
        <v>-0.0084952116</v>
      </c>
      <c r="U317" s="37">
        <v>-0.0105838776</v>
      </c>
      <c r="V317" s="37">
        <v>-0.0236819983</v>
      </c>
      <c r="W317" s="37">
        <v>-0.0396547318</v>
      </c>
      <c r="X317" s="37"/>
      <c r="Y317" s="37">
        <v>-0.0544259548</v>
      </c>
      <c r="Z317" s="38">
        <v>-0.0461401939</v>
      </c>
    </row>
    <row r="318" spans="1:26" s="1" customFormat="1" ht="12.75">
      <c r="A318" s="8">
        <v>24002</v>
      </c>
      <c r="B318" s="54" t="s">
        <v>454</v>
      </c>
      <c r="C318" s="59"/>
      <c r="D318" s="31">
        <v>-0.025518775</v>
      </c>
      <c r="E318" s="31">
        <v>-0.0311201811</v>
      </c>
      <c r="F318" s="31">
        <v>-0.0243222713</v>
      </c>
      <c r="G318" s="31">
        <v>-0.0326865911</v>
      </c>
      <c r="H318" s="31">
        <v>-0.0367438793</v>
      </c>
      <c r="I318" s="31">
        <v>-0.0522195101</v>
      </c>
      <c r="J318" s="31">
        <v>-0.0537201166</v>
      </c>
      <c r="K318" s="31">
        <v>-0.0532370806</v>
      </c>
      <c r="L318" s="31"/>
      <c r="M318" s="31">
        <v>-0.0431460142</v>
      </c>
      <c r="N318" s="31">
        <v>-0.0398886204</v>
      </c>
      <c r="O318" s="31">
        <v>-0.0301266909</v>
      </c>
      <c r="P318" s="31">
        <v>-0.0296850204</v>
      </c>
      <c r="Q318" s="31">
        <v>-0.0300626755</v>
      </c>
      <c r="R318" s="31"/>
      <c r="S318" s="31">
        <v>-0.0138305426</v>
      </c>
      <c r="T318" s="31">
        <v>-0.0088969469</v>
      </c>
      <c r="U318" s="31">
        <v>-0.007514596</v>
      </c>
      <c r="V318" s="31">
        <v>-0.0154789686</v>
      </c>
      <c r="W318" s="31">
        <v>-0.0216042995</v>
      </c>
      <c r="X318" s="31"/>
      <c r="Y318" s="31">
        <v>-0.0316332579</v>
      </c>
      <c r="Z318" s="35">
        <v>-0.0247360468</v>
      </c>
    </row>
    <row r="319" spans="1:26" s="1" customFormat="1" ht="12.75">
      <c r="A319" s="8">
        <v>24003</v>
      </c>
      <c r="B319" s="54" t="s">
        <v>259</v>
      </c>
      <c r="C319" s="59"/>
      <c r="D319" s="31">
        <v>-0.0731370449</v>
      </c>
      <c r="E319" s="31">
        <v>-0.0723596811</v>
      </c>
      <c r="F319" s="31">
        <v>-0.0691468716</v>
      </c>
      <c r="G319" s="31">
        <v>-0.0824744701</v>
      </c>
      <c r="H319" s="31">
        <v>-0.0853410959</v>
      </c>
      <c r="I319" s="31">
        <v>-0.1006941795</v>
      </c>
      <c r="J319" s="31">
        <v>-0.0907605886</v>
      </c>
      <c r="K319" s="31">
        <v>-0.0709095001</v>
      </c>
      <c r="L319" s="31"/>
      <c r="M319" s="31">
        <v>-0.0013221502</v>
      </c>
      <c r="N319" s="31">
        <v>0.0140880346</v>
      </c>
      <c r="O319" s="31">
        <v>0.0230674148</v>
      </c>
      <c r="P319" s="31">
        <v>0.0187947154</v>
      </c>
      <c r="Q319" s="31">
        <v>0.0145882368</v>
      </c>
      <c r="R319" s="31"/>
      <c r="S319" s="31">
        <v>0.0249435902</v>
      </c>
      <c r="T319" s="31">
        <v>0.0284206867</v>
      </c>
      <c r="U319" s="31">
        <v>0.0173642635</v>
      </c>
      <c r="V319" s="31">
        <v>-0.0034453869</v>
      </c>
      <c r="W319" s="31">
        <v>-0.0458753109</v>
      </c>
      <c r="X319" s="31"/>
      <c r="Y319" s="31">
        <v>-0.076895237</v>
      </c>
      <c r="Z319" s="35">
        <v>-0.0675787926</v>
      </c>
    </row>
    <row r="320" spans="1:26" s="1" customFormat="1" ht="12.75">
      <c r="A320" s="8">
        <v>24005</v>
      </c>
      <c r="B320" s="54" t="s">
        <v>260</v>
      </c>
      <c r="C320" s="59"/>
      <c r="D320" s="31">
        <v>-0.0073508024</v>
      </c>
      <c r="E320" s="31">
        <v>-0.0173647404</v>
      </c>
      <c r="F320" s="31">
        <v>-0.004090786</v>
      </c>
      <c r="G320" s="31">
        <v>-0.0125403404</v>
      </c>
      <c r="H320" s="31">
        <v>-0.0177258253</v>
      </c>
      <c r="I320" s="31">
        <v>-0.0347886086</v>
      </c>
      <c r="J320" s="31">
        <v>-0.0429320335</v>
      </c>
      <c r="K320" s="31">
        <v>-0.048329711</v>
      </c>
      <c r="L320" s="31"/>
      <c r="M320" s="31">
        <v>-0.0581049919</v>
      </c>
      <c r="N320" s="31">
        <v>-0.0491636992</v>
      </c>
      <c r="O320" s="31">
        <v>-0.0316632986</v>
      </c>
      <c r="P320" s="31">
        <v>-0.0342450142</v>
      </c>
      <c r="Q320" s="31">
        <v>-0.0492858887</v>
      </c>
      <c r="R320" s="31"/>
      <c r="S320" s="31">
        <v>-0.0312353373</v>
      </c>
      <c r="T320" s="31">
        <v>-0.0285607576</v>
      </c>
      <c r="U320" s="31">
        <v>-0.0262511969</v>
      </c>
      <c r="V320" s="31">
        <v>-0.0368804932</v>
      </c>
      <c r="W320" s="31">
        <v>-0.0125960112</v>
      </c>
      <c r="X320" s="31"/>
      <c r="Y320" s="31">
        <v>-0.0048431158</v>
      </c>
      <c r="Z320" s="35">
        <v>-0.0061607361</v>
      </c>
    </row>
    <row r="321" spans="1:26" s="1" customFormat="1" ht="12.75">
      <c r="A321" s="8">
        <v>24010</v>
      </c>
      <c r="B321" s="54" t="s">
        <v>261</v>
      </c>
      <c r="C321" s="59"/>
      <c r="D321" s="31">
        <v>-0.0289379358</v>
      </c>
      <c r="E321" s="31">
        <v>-0.0288975239</v>
      </c>
      <c r="F321" s="31">
        <v>-0.0252212286</v>
      </c>
      <c r="G321" s="31">
        <v>-0.0331630707</v>
      </c>
      <c r="H321" s="31">
        <v>-0.0357878208</v>
      </c>
      <c r="I321" s="31">
        <v>-0.0445249081</v>
      </c>
      <c r="J321" s="31">
        <v>-0.0371457338</v>
      </c>
      <c r="K321" s="31">
        <v>-0.0335911512</v>
      </c>
      <c r="L321" s="31"/>
      <c r="M321" s="31">
        <v>-0.0033016205</v>
      </c>
      <c r="N321" s="31">
        <v>0.0021899343</v>
      </c>
      <c r="O321" s="31">
        <v>0.00892663</v>
      </c>
      <c r="P321" s="31">
        <v>0.0062214732</v>
      </c>
      <c r="Q321" s="31">
        <v>0.0040017962</v>
      </c>
      <c r="R321" s="31"/>
      <c r="S321" s="31">
        <v>0.0142009854</v>
      </c>
      <c r="T321" s="31">
        <v>0.0174332857</v>
      </c>
      <c r="U321" s="31">
        <v>0.0132555366</v>
      </c>
      <c r="V321" s="31">
        <v>0.0005090237</v>
      </c>
      <c r="W321" s="31">
        <v>-0.0202925205</v>
      </c>
      <c r="X321" s="31"/>
      <c r="Y321" s="31">
        <v>-0.0343831778</v>
      </c>
      <c r="Z321" s="35">
        <v>-0.0302346945</v>
      </c>
    </row>
    <row r="322" spans="1:26" s="1" customFormat="1" ht="12.75">
      <c r="A322" s="39">
        <v>24013</v>
      </c>
      <c r="B322" s="55" t="s">
        <v>262</v>
      </c>
      <c r="C322" s="60"/>
      <c r="D322" s="37">
        <v>-0.0470528603</v>
      </c>
      <c r="E322" s="37">
        <v>-0.0495587587</v>
      </c>
      <c r="F322" s="37">
        <v>-0.0421417952</v>
      </c>
      <c r="G322" s="37">
        <v>-0.0519310236</v>
      </c>
      <c r="H322" s="37">
        <v>-0.0560643673</v>
      </c>
      <c r="I322" s="37">
        <v>-0.0729665756</v>
      </c>
      <c r="J322" s="37">
        <v>-0.0721060038</v>
      </c>
      <c r="K322" s="37">
        <v>-0.0665130615</v>
      </c>
      <c r="L322" s="37"/>
      <c r="M322" s="37">
        <v>-0.0399795771</v>
      </c>
      <c r="N322" s="37">
        <v>-0.034250617</v>
      </c>
      <c r="O322" s="37">
        <v>-0.0248264074</v>
      </c>
      <c r="P322" s="37">
        <v>-0.026170373</v>
      </c>
      <c r="Q322" s="37">
        <v>-0.0282912254</v>
      </c>
      <c r="R322" s="37"/>
      <c r="S322" s="37">
        <v>-0.0141673088</v>
      </c>
      <c r="T322" s="37">
        <v>-0.0095319748</v>
      </c>
      <c r="U322" s="37">
        <v>-0.0111403465</v>
      </c>
      <c r="V322" s="37">
        <v>-0.0236849785</v>
      </c>
      <c r="W322" s="37">
        <v>-0.0386929512</v>
      </c>
      <c r="X322" s="37"/>
      <c r="Y322" s="37">
        <v>-0.0527909994</v>
      </c>
      <c r="Z322" s="38">
        <v>-0.0446295738</v>
      </c>
    </row>
    <row r="323" spans="1:26" s="1" customFormat="1" ht="12.75">
      <c r="A323" s="8">
        <v>24014</v>
      </c>
      <c r="B323" s="54" t="s">
        <v>455</v>
      </c>
      <c r="C323" s="59"/>
      <c r="D323" s="31">
        <v>-0.0348924398</v>
      </c>
      <c r="E323" s="31">
        <v>-0.0387936831</v>
      </c>
      <c r="F323" s="31">
        <v>-0.0303176641</v>
      </c>
      <c r="G323" s="31">
        <v>-0.0394209623</v>
      </c>
      <c r="H323" s="31">
        <v>-0.0437438488</v>
      </c>
      <c r="I323" s="31">
        <v>-0.0598176718</v>
      </c>
      <c r="J323" s="31">
        <v>-0.0608534813</v>
      </c>
      <c r="K323" s="31">
        <v>-0.0588809252</v>
      </c>
      <c r="L323" s="31"/>
      <c r="M323" s="31">
        <v>-0.044218421</v>
      </c>
      <c r="N323" s="31">
        <v>-0.0399435759</v>
      </c>
      <c r="O323" s="31">
        <v>-0.0300291777</v>
      </c>
      <c r="P323" s="31">
        <v>-0.0301082134</v>
      </c>
      <c r="Q323" s="31">
        <v>-0.0313699245</v>
      </c>
      <c r="R323" s="31"/>
      <c r="S323" s="31">
        <v>-0.0156297684</v>
      </c>
      <c r="T323" s="31">
        <v>-0.0109713078</v>
      </c>
      <c r="U323" s="31">
        <v>-0.0106624365</v>
      </c>
      <c r="V323" s="31">
        <v>-0.0203202963</v>
      </c>
      <c r="W323" s="31">
        <v>-0.0288808346</v>
      </c>
      <c r="X323" s="31"/>
      <c r="Y323" s="31">
        <v>-0.0397566557</v>
      </c>
      <c r="Z323" s="35">
        <v>-0.0324313641</v>
      </c>
    </row>
    <row r="324" spans="1:26" s="1" customFormat="1" ht="12.75">
      <c r="A324" s="8">
        <v>24015</v>
      </c>
      <c r="B324" s="54" t="s">
        <v>263</v>
      </c>
      <c r="C324" s="59"/>
      <c r="D324" s="31"/>
      <c r="E324" s="31"/>
      <c r="F324" s="31"/>
      <c r="G324" s="31"/>
      <c r="H324" s="31"/>
      <c r="I324" s="31"/>
      <c r="J324" s="31"/>
      <c r="K324" s="31"/>
      <c r="L324" s="31"/>
      <c r="M324" s="31">
        <v>-0.020909071</v>
      </c>
      <c r="N324" s="31">
        <v>-0.0157080889</v>
      </c>
      <c r="O324" s="31">
        <v>-0.0081037283</v>
      </c>
      <c r="P324" s="31">
        <v>-0.0098305941</v>
      </c>
      <c r="Q324" s="31">
        <v>-0.0117241144</v>
      </c>
      <c r="R324" s="31"/>
      <c r="S324" s="31"/>
      <c r="T324" s="31"/>
      <c r="U324" s="31"/>
      <c r="V324" s="31"/>
      <c r="W324" s="31"/>
      <c r="X324" s="31"/>
      <c r="Y324" s="31"/>
      <c r="Z324" s="35"/>
    </row>
    <row r="325" spans="1:26" s="1" customFormat="1" ht="12.75">
      <c r="A325" s="8">
        <v>24017</v>
      </c>
      <c r="B325" s="54" t="s">
        <v>456</v>
      </c>
      <c r="C325" s="59"/>
      <c r="D325" s="31">
        <v>-0.0259889364</v>
      </c>
      <c r="E325" s="31">
        <v>-0.0315293074</v>
      </c>
      <c r="F325" s="31">
        <v>-0.024692297</v>
      </c>
      <c r="G325" s="31">
        <v>-0.0330857038</v>
      </c>
      <c r="H325" s="31">
        <v>-0.0371793509</v>
      </c>
      <c r="I325" s="31">
        <v>-0.0527535677</v>
      </c>
      <c r="J325" s="31">
        <v>-0.0543515682</v>
      </c>
      <c r="K325" s="31">
        <v>-0.0538750887</v>
      </c>
      <c r="L325" s="31"/>
      <c r="M325" s="31">
        <v>-0.0437580347</v>
      </c>
      <c r="N325" s="31">
        <v>-0.0405020714</v>
      </c>
      <c r="O325" s="31">
        <v>-0.030690074</v>
      </c>
      <c r="P325" s="31">
        <v>-0.0302634239</v>
      </c>
      <c r="Q325" s="31">
        <v>-0.0306406021</v>
      </c>
      <c r="R325" s="31"/>
      <c r="S325" s="31">
        <v>-0.0143446922</v>
      </c>
      <c r="T325" s="31">
        <v>-0.0093822479</v>
      </c>
      <c r="U325" s="31">
        <v>-0.0080227852</v>
      </c>
      <c r="V325" s="31">
        <v>-0.0160228014</v>
      </c>
      <c r="W325" s="31">
        <v>-0.0221567154</v>
      </c>
      <c r="X325" s="31"/>
      <c r="Y325" s="31">
        <v>-0.0321159363</v>
      </c>
      <c r="Z325" s="35">
        <v>-0.0251648426</v>
      </c>
    </row>
    <row r="326" spans="1:26" s="1" customFormat="1" ht="12.75">
      <c r="A326" s="8">
        <v>24020</v>
      </c>
      <c r="B326" s="54" t="s">
        <v>264</v>
      </c>
      <c r="C326" s="59"/>
      <c r="D326" s="31">
        <v>-0.0207056999</v>
      </c>
      <c r="E326" s="31">
        <v>-0.0298107862</v>
      </c>
      <c r="F326" s="31">
        <v>-0.0154762268</v>
      </c>
      <c r="G326" s="31">
        <v>-0.0241674185</v>
      </c>
      <c r="H326" s="31">
        <v>-0.029079318</v>
      </c>
      <c r="I326" s="31">
        <v>-0.0465703011</v>
      </c>
      <c r="J326" s="31">
        <v>-0.0545208454</v>
      </c>
      <c r="K326" s="31">
        <v>-0.0582717657</v>
      </c>
      <c r="L326" s="31"/>
      <c r="M326" s="31">
        <v>-0.0629096031</v>
      </c>
      <c r="N326" s="31">
        <v>-0.0524969101</v>
      </c>
      <c r="O326" s="31">
        <v>-0.0341943502</v>
      </c>
      <c r="P326" s="31">
        <v>-0.0370019674</v>
      </c>
      <c r="Q326" s="31">
        <v>-0.054729104</v>
      </c>
      <c r="R326" s="31"/>
      <c r="S326" s="31">
        <v>-0.0352817774</v>
      </c>
      <c r="T326" s="31">
        <v>-0.0322570801</v>
      </c>
      <c r="U326" s="31">
        <v>-0.0313463211</v>
      </c>
      <c r="V326" s="31">
        <v>-0.0440462828</v>
      </c>
      <c r="W326" s="31">
        <v>-0.026037693</v>
      </c>
      <c r="X326" s="31"/>
      <c r="Y326" s="31">
        <v>-0.0182461739</v>
      </c>
      <c r="Z326" s="35">
        <v>-0.0196570158</v>
      </c>
    </row>
    <row r="327" spans="1:26" s="1" customFormat="1" ht="12.75">
      <c r="A327" s="39">
        <v>24023</v>
      </c>
      <c r="B327" s="55" t="s">
        <v>457</v>
      </c>
      <c r="C327" s="60"/>
      <c r="D327" s="37">
        <v>-0.0381145477</v>
      </c>
      <c r="E327" s="37">
        <v>-0.0414955616</v>
      </c>
      <c r="F327" s="37">
        <v>-0.0339366198</v>
      </c>
      <c r="G327" s="37">
        <v>-0.0427155495</v>
      </c>
      <c r="H327" s="37">
        <v>-0.0469613075</v>
      </c>
      <c r="I327" s="37">
        <v>-0.0625370741</v>
      </c>
      <c r="J327" s="37">
        <v>-0.0631997585</v>
      </c>
      <c r="K327" s="37">
        <v>-0.0606350899</v>
      </c>
      <c r="L327" s="37"/>
      <c r="M327" s="37">
        <v>-0.0461344719</v>
      </c>
      <c r="N327" s="37">
        <v>-0.0422804356</v>
      </c>
      <c r="O327" s="37">
        <v>-0.0332678556</v>
      </c>
      <c r="P327" s="37">
        <v>-0.033896327</v>
      </c>
      <c r="Q327" s="37">
        <v>-0.0350472927</v>
      </c>
      <c r="R327" s="37"/>
      <c r="S327" s="37">
        <v>-0.0193334818</v>
      </c>
      <c r="T327" s="37">
        <v>-0.0148599148</v>
      </c>
      <c r="U327" s="37">
        <v>-0.0145589113</v>
      </c>
      <c r="V327" s="37">
        <v>-0.0240402222</v>
      </c>
      <c r="W327" s="37">
        <v>-0.0337483883</v>
      </c>
      <c r="X327" s="37"/>
      <c r="Y327" s="37">
        <v>-0.044385314</v>
      </c>
      <c r="Z327" s="38">
        <v>-0.036947608</v>
      </c>
    </row>
    <row r="328" spans="1:26" s="1" customFormat="1" ht="12.75">
      <c r="A328" s="8">
        <v>24024</v>
      </c>
      <c r="B328" s="54" t="s">
        <v>458</v>
      </c>
      <c r="C328" s="59"/>
      <c r="D328" s="31">
        <v>-0.0374935865</v>
      </c>
      <c r="E328" s="31">
        <v>-0.040702343</v>
      </c>
      <c r="F328" s="31">
        <v>-0.033187747</v>
      </c>
      <c r="G328" s="31">
        <v>-0.0419201851</v>
      </c>
      <c r="H328" s="31">
        <v>-0.0461655855</v>
      </c>
      <c r="I328" s="31">
        <v>-0.0614025593</v>
      </c>
      <c r="J328" s="31">
        <v>-0.0617516041</v>
      </c>
      <c r="K328" s="31">
        <v>-0.0585650206</v>
      </c>
      <c r="L328" s="31"/>
      <c r="M328" s="31">
        <v>-0.0435333252</v>
      </c>
      <c r="N328" s="31">
        <v>-0.0395433903</v>
      </c>
      <c r="O328" s="31">
        <v>-0.030674696</v>
      </c>
      <c r="P328" s="31">
        <v>-0.0314050913</v>
      </c>
      <c r="Q328" s="31">
        <v>-0.0326801538</v>
      </c>
      <c r="R328" s="31"/>
      <c r="S328" s="31">
        <v>-0.0172867775</v>
      </c>
      <c r="T328" s="31">
        <v>-0.012868166</v>
      </c>
      <c r="U328" s="31">
        <v>-0.0127336979</v>
      </c>
      <c r="V328" s="31">
        <v>-0.0223302841</v>
      </c>
      <c r="W328" s="31">
        <v>-0.0324150324</v>
      </c>
      <c r="X328" s="31"/>
      <c r="Y328" s="31">
        <v>-0.0432274342</v>
      </c>
      <c r="Z328" s="35">
        <v>-0.0359381437</v>
      </c>
    </row>
    <row r="329" spans="1:26" s="1" customFormat="1" ht="12.75">
      <c r="A329" s="8">
        <v>24025</v>
      </c>
      <c r="B329" s="54" t="s">
        <v>265</v>
      </c>
      <c r="C329" s="59"/>
      <c r="D329" s="31">
        <v>-0.0380163193</v>
      </c>
      <c r="E329" s="31">
        <v>-0.0422517061</v>
      </c>
      <c r="F329" s="31">
        <v>-0.0290939808</v>
      </c>
      <c r="G329" s="31">
        <v>-0.0385026932</v>
      </c>
      <c r="H329" s="31">
        <v>-0.0424649715</v>
      </c>
      <c r="I329" s="31">
        <v>-0.0559169054</v>
      </c>
      <c r="J329" s="31">
        <v>-0.0566704273</v>
      </c>
      <c r="K329" s="31">
        <v>-0.0553296804</v>
      </c>
      <c r="L329" s="31"/>
      <c r="M329" s="31">
        <v>-0.0434651375</v>
      </c>
      <c r="N329" s="31">
        <v>-0.0391764641</v>
      </c>
      <c r="O329" s="31">
        <v>-0.0285227299</v>
      </c>
      <c r="P329" s="31">
        <v>-0.0269043446</v>
      </c>
      <c r="Q329" s="31">
        <v>-0.0284515619</v>
      </c>
      <c r="R329" s="31"/>
      <c r="S329" s="31">
        <v>-0.0129644871</v>
      </c>
      <c r="T329" s="31">
        <v>-0.0083943605</v>
      </c>
      <c r="U329" s="31">
        <v>-0.0086354017</v>
      </c>
      <c r="V329" s="31">
        <v>-0.0178343058</v>
      </c>
      <c r="W329" s="31">
        <v>-0.024135828</v>
      </c>
      <c r="X329" s="31"/>
      <c r="Y329" s="31">
        <v>-0.0343848467</v>
      </c>
      <c r="Z329" s="35">
        <v>-0.0271499157</v>
      </c>
    </row>
    <row r="330" spans="1:26" s="1" customFormat="1" ht="12.75">
      <c r="A330" s="8">
        <v>24031</v>
      </c>
      <c r="B330" s="54" t="s">
        <v>459</v>
      </c>
      <c r="C330" s="59"/>
      <c r="D330" s="31">
        <v>-0.0388201475</v>
      </c>
      <c r="E330" s="31">
        <v>-0.0420882702</v>
      </c>
      <c r="F330" s="31">
        <v>-0.0341783762</v>
      </c>
      <c r="G330" s="31">
        <v>-0.0430747271</v>
      </c>
      <c r="H330" s="31">
        <v>-0.0474598408</v>
      </c>
      <c r="I330" s="31">
        <v>-0.0632486343</v>
      </c>
      <c r="J330" s="31">
        <v>-0.0643302202</v>
      </c>
      <c r="K330" s="31">
        <v>-0.0613605976</v>
      </c>
      <c r="L330" s="31"/>
      <c r="M330" s="31">
        <v>-0.04656744</v>
      </c>
      <c r="N330" s="31">
        <v>-0.0426027775</v>
      </c>
      <c r="O330" s="31">
        <v>-0.0334944725</v>
      </c>
      <c r="P330" s="31">
        <v>-0.0341225863</v>
      </c>
      <c r="Q330" s="31">
        <v>-0.0355352163</v>
      </c>
      <c r="R330" s="31"/>
      <c r="S330" s="31">
        <v>-0.0197104216</v>
      </c>
      <c r="T330" s="31">
        <v>-0.01529181</v>
      </c>
      <c r="U330" s="31">
        <v>-0.0150523186</v>
      </c>
      <c r="V330" s="31">
        <v>-0.0246664286</v>
      </c>
      <c r="W330" s="31">
        <v>-0.0344588757</v>
      </c>
      <c r="X330" s="31"/>
      <c r="Y330" s="31">
        <v>-0.044768095</v>
      </c>
      <c r="Z330" s="35">
        <v>-0.0373985767</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v>-0.0348652601</v>
      </c>
      <c r="E332" s="37">
        <v>-0.0352705717</v>
      </c>
      <c r="F332" s="37">
        <v>-0.031416297</v>
      </c>
      <c r="G332" s="37">
        <v>-0.0406504869</v>
      </c>
      <c r="H332" s="37">
        <v>-0.0426990986</v>
      </c>
      <c r="I332" s="37">
        <v>-0.0470554829</v>
      </c>
      <c r="J332" s="37">
        <v>-0.0375783443</v>
      </c>
      <c r="K332" s="37">
        <v>-0.0351911783</v>
      </c>
      <c r="L332" s="37"/>
      <c r="M332" s="37">
        <v>-0.0095887184</v>
      </c>
      <c r="N332" s="37">
        <v>-0.0045067072</v>
      </c>
      <c r="O332" s="37">
        <v>0.0018237829</v>
      </c>
      <c r="P332" s="37">
        <v>-0.0007121563</v>
      </c>
      <c r="Q332" s="37">
        <v>-0.001409173</v>
      </c>
      <c r="R332" s="37"/>
      <c r="S332" s="37">
        <v>0.0090814233</v>
      </c>
      <c r="T332" s="37">
        <v>0.0118592381</v>
      </c>
      <c r="U332" s="37">
        <v>0.0068973303</v>
      </c>
      <c r="V332" s="37">
        <v>-0.0065761805</v>
      </c>
      <c r="W332" s="37">
        <v>-0.0286089182</v>
      </c>
      <c r="X332" s="37"/>
      <c r="Y332" s="37">
        <v>-0.0449786186</v>
      </c>
      <c r="Z332" s="38">
        <v>-0.0402801037</v>
      </c>
    </row>
    <row r="333" spans="1:26" s="1" customFormat="1" ht="12.75">
      <c r="A333" s="8">
        <v>24037</v>
      </c>
      <c r="B333" s="54" t="s">
        <v>461</v>
      </c>
      <c r="C333" s="59"/>
      <c r="D333" s="31">
        <v>-0.0387970209</v>
      </c>
      <c r="E333" s="31">
        <v>-0.042249918</v>
      </c>
      <c r="F333" s="31">
        <v>-0.0340708494</v>
      </c>
      <c r="G333" s="31">
        <v>-0.0430254936</v>
      </c>
      <c r="H333" s="31">
        <v>-0.0474610329</v>
      </c>
      <c r="I333" s="31">
        <v>-0.0634680986</v>
      </c>
      <c r="J333" s="31">
        <v>-0.0649759769</v>
      </c>
      <c r="K333" s="31">
        <v>-0.0626397133</v>
      </c>
      <c r="L333" s="31"/>
      <c r="M333" s="31">
        <v>-0.0490767956</v>
      </c>
      <c r="N333" s="31">
        <v>-0.0452487469</v>
      </c>
      <c r="O333" s="31">
        <v>-0.0359723568</v>
      </c>
      <c r="P333" s="31">
        <v>-0.036485076</v>
      </c>
      <c r="Q333" s="31">
        <v>-0.0377795696</v>
      </c>
      <c r="R333" s="31"/>
      <c r="S333" s="31">
        <v>-0.0216281414</v>
      </c>
      <c r="T333" s="31">
        <v>-0.017125845</v>
      </c>
      <c r="U333" s="31">
        <v>-0.0165809393</v>
      </c>
      <c r="V333" s="31">
        <v>-0.025957942</v>
      </c>
      <c r="W333" s="31">
        <v>-0.0349529982</v>
      </c>
      <c r="X333" s="31"/>
      <c r="Y333" s="31">
        <v>-0.0449420214</v>
      </c>
      <c r="Z333" s="35">
        <v>-0.0374698639</v>
      </c>
    </row>
    <row r="334" spans="1:26" s="1" customFormat="1" ht="12.75">
      <c r="A334" s="8">
        <v>24042</v>
      </c>
      <c r="B334" s="54" t="s">
        <v>462</v>
      </c>
      <c r="C334" s="59"/>
      <c r="D334" s="31">
        <v>-0.0379959345</v>
      </c>
      <c r="E334" s="31">
        <v>-0.0415610075</v>
      </c>
      <c r="F334" s="31">
        <v>-0.0333399773</v>
      </c>
      <c r="G334" s="31">
        <v>-0.0422685146</v>
      </c>
      <c r="H334" s="31">
        <v>-0.0467159748</v>
      </c>
      <c r="I334" s="31">
        <v>-0.0626779795</v>
      </c>
      <c r="J334" s="31">
        <v>-0.0641064644</v>
      </c>
      <c r="K334" s="31">
        <v>-0.0618960857</v>
      </c>
      <c r="L334" s="31"/>
      <c r="M334" s="31">
        <v>-0.0485210419</v>
      </c>
      <c r="N334" s="31">
        <v>-0.0446960926</v>
      </c>
      <c r="O334" s="31">
        <v>-0.035333395</v>
      </c>
      <c r="P334" s="31">
        <v>-0.035774231</v>
      </c>
      <c r="Q334" s="31">
        <v>-0.0370209217</v>
      </c>
      <c r="R334" s="31"/>
      <c r="S334" s="31">
        <v>-0.0208892822</v>
      </c>
      <c r="T334" s="31">
        <v>-0.0163873434</v>
      </c>
      <c r="U334" s="31">
        <v>-0.0158127546</v>
      </c>
      <c r="V334" s="31">
        <v>-0.0251557827</v>
      </c>
      <c r="W334" s="31">
        <v>-0.0339490175</v>
      </c>
      <c r="X334" s="31"/>
      <c r="Y334" s="31">
        <v>-0.0440051556</v>
      </c>
      <c r="Z334" s="35">
        <v>-0.0365710258</v>
      </c>
    </row>
    <row r="335" spans="1:26" s="1" customFormat="1" ht="12.75">
      <c r="A335" s="8">
        <v>24045</v>
      </c>
      <c r="B335" s="54" t="s">
        <v>267</v>
      </c>
      <c r="C335" s="59"/>
      <c r="D335" s="31">
        <v>-0.0046366453</v>
      </c>
      <c r="E335" s="31">
        <v>-0.0147256851</v>
      </c>
      <c r="F335" s="31">
        <v>-0.0016583204</v>
      </c>
      <c r="G335" s="31">
        <v>-0.0101087093</v>
      </c>
      <c r="H335" s="31">
        <v>-0.0153032541</v>
      </c>
      <c r="I335" s="31">
        <v>-0.0321115255</v>
      </c>
      <c r="J335" s="31">
        <v>-0.0401213169</v>
      </c>
      <c r="K335" s="31">
        <v>-0.0457379818</v>
      </c>
      <c r="L335" s="31"/>
      <c r="M335" s="31">
        <v>-0.0554126501</v>
      </c>
      <c r="N335" s="31">
        <v>-0.046425581</v>
      </c>
      <c r="O335" s="31">
        <v>-0.0289646387</v>
      </c>
      <c r="P335" s="31">
        <v>-0.0314569473</v>
      </c>
      <c r="Q335" s="31">
        <v>-0.046377182</v>
      </c>
      <c r="R335" s="31"/>
      <c r="S335" s="31">
        <v>-0.0285284519</v>
      </c>
      <c r="T335" s="31">
        <v>-0.0258630514</v>
      </c>
      <c r="U335" s="31">
        <v>-0.0235674381</v>
      </c>
      <c r="V335" s="31">
        <v>-0.0341264009</v>
      </c>
      <c r="W335" s="31">
        <v>-0.0097360611</v>
      </c>
      <c r="X335" s="31"/>
      <c r="Y335" s="31">
        <v>-0.0018855333</v>
      </c>
      <c r="Z335" s="35">
        <v>-0.0034071207</v>
      </c>
    </row>
    <row r="336" spans="1:26" s="1" customFormat="1" ht="12.75">
      <c r="A336" s="8">
        <v>24050</v>
      </c>
      <c r="B336" s="54" t="s">
        <v>268</v>
      </c>
      <c r="C336" s="59"/>
      <c r="D336" s="31">
        <v>-0.0372518301</v>
      </c>
      <c r="E336" s="31">
        <v>-0.0409088135</v>
      </c>
      <c r="F336" s="31">
        <v>-0.0327079296</v>
      </c>
      <c r="G336" s="31">
        <v>-0.0416452885</v>
      </c>
      <c r="H336" s="31">
        <v>-0.0460586548</v>
      </c>
      <c r="I336" s="31">
        <v>-0.062011838</v>
      </c>
      <c r="J336" s="31">
        <v>-0.0633460283</v>
      </c>
      <c r="K336" s="31">
        <v>-0.0612274408</v>
      </c>
      <c r="L336" s="31"/>
      <c r="M336" s="31">
        <v>-0.0478233099</v>
      </c>
      <c r="N336" s="31">
        <v>-0.04398489</v>
      </c>
      <c r="O336" s="31">
        <v>-0.0345230103</v>
      </c>
      <c r="P336" s="31">
        <v>-0.0348821878</v>
      </c>
      <c r="Q336" s="31">
        <v>-0.036098361</v>
      </c>
      <c r="R336" s="31"/>
      <c r="S336" s="31">
        <v>-0.0200209618</v>
      </c>
      <c r="T336" s="31">
        <v>-0.0155166388</v>
      </c>
      <c r="U336" s="31">
        <v>-0.014939785</v>
      </c>
      <c r="V336" s="31">
        <v>-0.0242849588</v>
      </c>
      <c r="W336" s="31">
        <v>-0.0330120325</v>
      </c>
      <c r="X336" s="31"/>
      <c r="Y336" s="31">
        <v>-0.0431807041</v>
      </c>
      <c r="Z336" s="35">
        <v>-0.0357855558</v>
      </c>
    </row>
    <row r="337" spans="1:26" s="1" customFormat="1" ht="12.75">
      <c r="A337" s="39">
        <v>24055</v>
      </c>
      <c r="B337" s="55" t="s">
        <v>367</v>
      </c>
      <c r="C337" s="60"/>
      <c r="D337" s="37">
        <v>0.008638978</v>
      </c>
      <c r="E337" s="37">
        <v>-0.0009121895</v>
      </c>
      <c r="F337" s="37">
        <v>0.0107648373</v>
      </c>
      <c r="G337" s="37">
        <v>0.002969861</v>
      </c>
      <c r="H337" s="37">
        <v>-0.0030587912</v>
      </c>
      <c r="I337" s="37">
        <v>-0.0228123665</v>
      </c>
      <c r="J337" s="37">
        <v>-0.0316228867</v>
      </c>
      <c r="K337" s="37">
        <v>-0.0400129557</v>
      </c>
      <c r="L337" s="37"/>
      <c r="M337" s="37">
        <v>-0.0535775423</v>
      </c>
      <c r="N337" s="37">
        <v>-0.0471467972</v>
      </c>
      <c r="O337" s="37">
        <v>-0.0300550461</v>
      </c>
      <c r="P337" s="37">
        <v>-0.0328395367</v>
      </c>
      <c r="Q337" s="37">
        <v>-0.044277072</v>
      </c>
      <c r="R337" s="37"/>
      <c r="S337" s="37">
        <v>-0.0268336535</v>
      </c>
      <c r="T337" s="37">
        <v>-0.0234054327</v>
      </c>
      <c r="U337" s="37">
        <v>-0.0179558992</v>
      </c>
      <c r="V337" s="37">
        <v>-0.0283135176</v>
      </c>
      <c r="W337" s="37">
        <v>-0.0002809763</v>
      </c>
      <c r="X337" s="37"/>
      <c r="Y337" s="37">
        <v>0.0074009299</v>
      </c>
      <c r="Z337" s="38">
        <v>0.0087562799</v>
      </c>
    </row>
    <row r="338" spans="1:26" s="1" customFormat="1" ht="12.75">
      <c r="A338" s="8">
        <v>24060</v>
      </c>
      <c r="B338" s="54" t="s">
        <v>269</v>
      </c>
      <c r="C338" s="59"/>
      <c r="D338" s="31">
        <v>-0.0297929049</v>
      </c>
      <c r="E338" s="31">
        <v>-0.0298278332</v>
      </c>
      <c r="F338" s="31">
        <v>-0.0260599852</v>
      </c>
      <c r="G338" s="31">
        <v>-0.0340229273</v>
      </c>
      <c r="H338" s="31">
        <v>-0.0366646051</v>
      </c>
      <c r="I338" s="31">
        <v>-0.0454567671</v>
      </c>
      <c r="J338" s="31">
        <v>-0.0382273197</v>
      </c>
      <c r="K338" s="31">
        <v>-0.034594655</v>
      </c>
      <c r="L338" s="31"/>
      <c r="M338" s="31">
        <v>-0.0039629936</v>
      </c>
      <c r="N338" s="31">
        <v>0.0012154579</v>
      </c>
      <c r="O338" s="31">
        <v>0.0079815388</v>
      </c>
      <c r="P338" s="31">
        <v>0.0053499937</v>
      </c>
      <c r="Q338" s="31">
        <v>0.003223896</v>
      </c>
      <c r="R338" s="31"/>
      <c r="S338" s="31">
        <v>0.0135218501</v>
      </c>
      <c r="T338" s="31">
        <v>0.0167092681</v>
      </c>
      <c r="U338" s="31">
        <v>0.0124883652</v>
      </c>
      <c r="V338" s="31">
        <v>-0.000223875</v>
      </c>
      <c r="W338" s="31">
        <v>-0.0209666491</v>
      </c>
      <c r="X338" s="31"/>
      <c r="Y338" s="31">
        <v>-0.0349203348</v>
      </c>
      <c r="Z338" s="35">
        <v>-0.0309755802</v>
      </c>
    </row>
    <row r="339" spans="1:26" s="1" customFormat="1" ht="12.75">
      <c r="A339" s="8">
        <v>24065</v>
      </c>
      <c r="B339" s="54" t="s">
        <v>270</v>
      </c>
      <c r="C339" s="59"/>
      <c r="D339" s="31">
        <v>0.0014101863</v>
      </c>
      <c r="E339" s="31">
        <v>-0.0082724094</v>
      </c>
      <c r="F339" s="31">
        <v>0.0041002035</v>
      </c>
      <c r="G339" s="31">
        <v>-0.0041027069</v>
      </c>
      <c r="H339" s="31">
        <v>-0.0098605156</v>
      </c>
      <c r="I339" s="31">
        <v>-0.0282658339</v>
      </c>
      <c r="J339" s="31">
        <v>-0.0368628502</v>
      </c>
      <c r="K339" s="31">
        <v>-0.0443336964</v>
      </c>
      <c r="L339" s="31"/>
      <c r="M339" s="31">
        <v>-0.0564669371</v>
      </c>
      <c r="N339" s="31">
        <v>-0.0488945246</v>
      </c>
      <c r="O339" s="31">
        <v>-0.0317085981</v>
      </c>
      <c r="P339" s="31">
        <v>-0.0344352722</v>
      </c>
      <c r="Q339" s="31">
        <v>-0.0473611355</v>
      </c>
      <c r="R339" s="31"/>
      <c r="S339" s="31">
        <v>-0.0294815302</v>
      </c>
      <c r="T339" s="31">
        <v>-0.0263764858</v>
      </c>
      <c r="U339" s="31">
        <v>-0.0224848986</v>
      </c>
      <c r="V339" s="31">
        <v>-0.0328094959</v>
      </c>
      <c r="W339" s="31">
        <v>-0.00657022</v>
      </c>
      <c r="X339" s="31"/>
      <c r="Y339" s="31">
        <v>0.0014320016</v>
      </c>
      <c r="Z339" s="35">
        <v>0.0015483499</v>
      </c>
    </row>
    <row r="340" spans="1:26" s="1" customFormat="1" ht="12.75">
      <c r="A340" s="8">
        <v>24067</v>
      </c>
      <c r="B340" s="54" t="s">
        <v>271</v>
      </c>
      <c r="C340" s="59"/>
      <c r="D340" s="31">
        <v>-0.0586285591</v>
      </c>
      <c r="E340" s="31">
        <v>-0.0589786768</v>
      </c>
      <c r="F340" s="31">
        <v>-0.053363204</v>
      </c>
      <c r="G340" s="31">
        <v>-0.0646954775</v>
      </c>
      <c r="H340" s="31">
        <v>-0.0682315826</v>
      </c>
      <c r="I340" s="31">
        <v>-0.0837118626</v>
      </c>
      <c r="J340" s="31">
        <v>-0.0792371035</v>
      </c>
      <c r="K340" s="31">
        <v>-0.0694851875</v>
      </c>
      <c r="L340" s="31"/>
      <c r="M340" s="31">
        <v>-0.0295499563</v>
      </c>
      <c r="N340" s="31">
        <v>-0.0186574459</v>
      </c>
      <c r="O340" s="31">
        <v>-0.0110849142</v>
      </c>
      <c r="P340" s="31">
        <v>-0.0131608248</v>
      </c>
      <c r="Q340" s="31">
        <v>-0.0182635784</v>
      </c>
      <c r="R340" s="31"/>
      <c r="S340" s="31">
        <v>-0.005941391</v>
      </c>
      <c r="T340" s="31">
        <v>-0.0014572144</v>
      </c>
      <c r="U340" s="31">
        <v>-0.0048274994</v>
      </c>
      <c r="V340" s="31">
        <v>-0.022993207</v>
      </c>
      <c r="W340" s="31">
        <v>-0.0450372696</v>
      </c>
      <c r="X340" s="31"/>
      <c r="Y340" s="31">
        <v>-0.0636633635</v>
      </c>
      <c r="Z340" s="35">
        <v>-0.0554592609</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c r="D343" s="31">
        <v>-0.0016800165</v>
      </c>
      <c r="E343" s="31">
        <v>-0.0113120079</v>
      </c>
      <c r="F343" s="31">
        <v>0.0012948513</v>
      </c>
      <c r="G343" s="31">
        <v>-0.006937027</v>
      </c>
      <c r="H343" s="31">
        <v>-0.0126225948</v>
      </c>
      <c r="I343" s="31">
        <v>-0.0308984518</v>
      </c>
      <c r="J343" s="31">
        <v>-0.0396277905</v>
      </c>
      <c r="K343" s="31">
        <v>-0.0471081734</v>
      </c>
      <c r="L343" s="31"/>
      <c r="M343" s="31">
        <v>-0.0593706369</v>
      </c>
      <c r="N343" s="31">
        <v>-0.0516064167</v>
      </c>
      <c r="O343" s="31">
        <v>-0.0343934298</v>
      </c>
      <c r="P343" s="31">
        <v>-0.0371953249</v>
      </c>
      <c r="Q343" s="31">
        <v>-0.0505479574</v>
      </c>
      <c r="R343" s="31"/>
      <c r="S343" s="31">
        <v>-0.0324314833</v>
      </c>
      <c r="T343" s="31">
        <v>-0.0293159485</v>
      </c>
      <c r="U343" s="31">
        <v>-0.0256352425</v>
      </c>
      <c r="V343" s="31">
        <v>-0.0359216928</v>
      </c>
      <c r="W343" s="31">
        <v>-0.0099223852</v>
      </c>
      <c r="X343" s="31"/>
      <c r="Y343" s="31">
        <v>-0.0017068386</v>
      </c>
      <c r="Z343" s="35">
        <v>-0.0017346144</v>
      </c>
    </row>
    <row r="344" spans="1:26" s="1" customFormat="1" ht="12.75">
      <c r="A344" s="8">
        <v>24080</v>
      </c>
      <c r="B344" s="54" t="s">
        <v>274</v>
      </c>
      <c r="C344" s="59"/>
      <c r="D344" s="31">
        <v>-0.0364750624</v>
      </c>
      <c r="E344" s="31">
        <v>-0.0396385193</v>
      </c>
      <c r="F344" s="31">
        <v>-0.0318922997</v>
      </c>
      <c r="G344" s="31">
        <v>-0.040702939</v>
      </c>
      <c r="H344" s="31">
        <v>-0.0451080799</v>
      </c>
      <c r="I344" s="31">
        <v>-0.0603103638</v>
      </c>
      <c r="J344" s="31">
        <v>-0.060908556</v>
      </c>
      <c r="K344" s="31">
        <v>-0.0574067831</v>
      </c>
      <c r="L344" s="31"/>
      <c r="M344" s="31">
        <v>-0.0423094034</v>
      </c>
      <c r="N344" s="31">
        <v>-0.0379747152</v>
      </c>
      <c r="O344" s="31">
        <v>-0.0291825533</v>
      </c>
      <c r="P344" s="31">
        <v>-0.0298558474</v>
      </c>
      <c r="Q344" s="31">
        <v>-0.0311478376</v>
      </c>
      <c r="R344" s="31"/>
      <c r="S344" s="31">
        <v>-0.0156921148</v>
      </c>
      <c r="T344" s="31">
        <v>-0.0113524199</v>
      </c>
      <c r="U344" s="31">
        <v>-0.0112770796</v>
      </c>
      <c r="V344" s="31">
        <v>-0.0208224058</v>
      </c>
      <c r="W344" s="31">
        <v>-0.0309311152</v>
      </c>
      <c r="X344" s="31"/>
      <c r="Y344" s="31">
        <v>-0.0416235924</v>
      </c>
      <c r="Z344" s="35">
        <v>-0.0344314575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v>-0.0298899412</v>
      </c>
      <c r="E346" s="31">
        <v>-0.0347900391</v>
      </c>
      <c r="F346" s="31">
        <v>-0.0279070139</v>
      </c>
      <c r="G346" s="31">
        <v>-0.0363525152</v>
      </c>
      <c r="H346" s="31">
        <v>-0.0404415131</v>
      </c>
      <c r="I346" s="31">
        <v>-0.0560697317</v>
      </c>
      <c r="J346" s="31">
        <v>-0.0575618744</v>
      </c>
      <c r="K346" s="31">
        <v>-0.0566732883</v>
      </c>
      <c r="L346" s="31"/>
      <c r="M346" s="31">
        <v>-0.0456541777</v>
      </c>
      <c r="N346" s="31">
        <v>-0.0423842669</v>
      </c>
      <c r="O346" s="31">
        <v>-0.0329838991</v>
      </c>
      <c r="P346" s="31">
        <v>-0.0328309536</v>
      </c>
      <c r="Q346" s="31">
        <v>-0.0332611799</v>
      </c>
      <c r="R346" s="31"/>
      <c r="S346" s="31">
        <v>-0.0170593262</v>
      </c>
      <c r="T346" s="31">
        <v>-0.0122041702</v>
      </c>
      <c r="U346" s="31">
        <v>-0.0110164881</v>
      </c>
      <c r="V346" s="31">
        <v>-0.0192490816</v>
      </c>
      <c r="W346" s="31">
        <v>-0.026230216</v>
      </c>
      <c r="X346" s="31"/>
      <c r="Y346" s="31">
        <v>-0.0361622572</v>
      </c>
      <c r="Z346" s="35">
        <v>-0.0290981531</v>
      </c>
    </row>
    <row r="347" spans="1:26" s="1" customFormat="1" ht="12.75">
      <c r="A347" s="39">
        <v>24090</v>
      </c>
      <c r="B347" s="55" t="s">
        <v>277</v>
      </c>
      <c r="C347" s="60"/>
      <c r="D347" s="37"/>
      <c r="E347" s="37"/>
      <c r="F347" s="37"/>
      <c r="G347" s="37"/>
      <c r="H347" s="37"/>
      <c r="I347" s="37"/>
      <c r="J347" s="37"/>
      <c r="K347" s="37"/>
      <c r="L347" s="37"/>
      <c r="M347" s="37">
        <v>0.0075710416</v>
      </c>
      <c r="N347" s="37"/>
      <c r="O347" s="37"/>
      <c r="P347" s="37"/>
      <c r="Q347" s="37"/>
      <c r="R347" s="37"/>
      <c r="S347" s="37"/>
      <c r="T347" s="37"/>
      <c r="U347" s="37"/>
      <c r="V347" s="37"/>
      <c r="W347" s="37"/>
      <c r="X347" s="37"/>
      <c r="Y347" s="37">
        <v>-0.0230984688</v>
      </c>
      <c r="Z347" s="38"/>
    </row>
    <row r="348" spans="1:26" s="1" customFormat="1" ht="12.75">
      <c r="A348" s="8">
        <v>24095</v>
      </c>
      <c r="B348" s="54" t="s">
        <v>278</v>
      </c>
      <c r="C348" s="59"/>
      <c r="D348" s="31">
        <v>-0.0378291607</v>
      </c>
      <c r="E348" s="31">
        <v>-0.041079402</v>
      </c>
      <c r="F348" s="31">
        <v>-0.032771945</v>
      </c>
      <c r="G348" s="31">
        <v>-0.0415327549</v>
      </c>
      <c r="H348" s="31">
        <v>-0.0462986231</v>
      </c>
      <c r="I348" s="31">
        <v>-0.0613992214</v>
      </c>
      <c r="J348" s="31">
        <v>-0.0625772476</v>
      </c>
      <c r="K348" s="31">
        <v>-0.0591367483</v>
      </c>
      <c r="L348" s="31"/>
      <c r="M348" s="31">
        <v>-0.0448954105</v>
      </c>
      <c r="N348" s="31">
        <v>-0.0409337282</v>
      </c>
      <c r="O348" s="31">
        <v>-0.0321542025</v>
      </c>
      <c r="P348" s="31">
        <v>-0.0327026844</v>
      </c>
      <c r="Q348" s="31">
        <v>-0.033947587</v>
      </c>
      <c r="R348" s="31"/>
      <c r="S348" s="31">
        <v>-0.018268466</v>
      </c>
      <c r="T348" s="31">
        <v>-0.0138193369</v>
      </c>
      <c r="U348" s="31">
        <v>-0.0135498047</v>
      </c>
      <c r="V348" s="31">
        <v>-0.0230523348</v>
      </c>
      <c r="W348" s="31">
        <v>-0.0326229334</v>
      </c>
      <c r="X348" s="31"/>
      <c r="Y348" s="31">
        <v>-0.0429811478</v>
      </c>
      <c r="Z348" s="35">
        <v>-0.0356348753</v>
      </c>
    </row>
    <row r="349" spans="1:26" s="1" customFormat="1" ht="12.75">
      <c r="A349" s="8">
        <v>24100</v>
      </c>
      <c r="B349" s="54" t="s">
        <v>279</v>
      </c>
      <c r="C349" s="59"/>
      <c r="D349" s="31"/>
      <c r="E349" s="31"/>
      <c r="F349" s="31"/>
      <c r="G349" s="31"/>
      <c r="H349" s="31"/>
      <c r="I349" s="31">
        <v>-0.043463707</v>
      </c>
      <c r="J349" s="31">
        <v>-0.0365601778</v>
      </c>
      <c r="K349" s="31">
        <v>-0.0334671736</v>
      </c>
      <c r="L349" s="31"/>
      <c r="M349" s="31">
        <v>0.0069863796</v>
      </c>
      <c r="N349" s="31"/>
      <c r="O349" s="31"/>
      <c r="P349" s="31"/>
      <c r="Q349" s="31"/>
      <c r="R349" s="31"/>
      <c r="S349" s="31"/>
      <c r="T349" s="31"/>
      <c r="U349" s="31"/>
      <c r="V349" s="31"/>
      <c r="W349" s="31"/>
      <c r="X349" s="31"/>
      <c r="Y349" s="31">
        <v>-0.0235272646</v>
      </c>
      <c r="Z349" s="35">
        <v>-0.0304070711</v>
      </c>
    </row>
    <row r="350" spans="1:26" s="1" customFormat="1" ht="12.75">
      <c r="A350" s="8">
        <v>24103</v>
      </c>
      <c r="B350" s="54" t="s">
        <v>280</v>
      </c>
      <c r="C350" s="59"/>
      <c r="D350" s="31">
        <v>-0.0399721861</v>
      </c>
      <c r="E350" s="31">
        <v>-0.0430972576</v>
      </c>
      <c r="F350" s="31">
        <v>-0.035371542</v>
      </c>
      <c r="G350" s="31">
        <v>-0.0445483923</v>
      </c>
      <c r="H350" s="31">
        <v>-0.0488494635</v>
      </c>
      <c r="I350" s="31">
        <v>-0.0647063255</v>
      </c>
      <c r="J350" s="31">
        <v>-0.065127492</v>
      </c>
      <c r="K350" s="31">
        <v>-0.0614128113</v>
      </c>
      <c r="L350" s="31"/>
      <c r="M350" s="31">
        <v>-0.043243289</v>
      </c>
      <c r="N350" s="31">
        <v>-0.0388361216</v>
      </c>
      <c r="O350" s="31">
        <v>-0.0295891762</v>
      </c>
      <c r="P350" s="31">
        <v>-0.0301964283</v>
      </c>
      <c r="Q350" s="31">
        <v>-0.0318313837</v>
      </c>
      <c r="R350" s="31"/>
      <c r="S350" s="31">
        <v>-0.0165513754</v>
      </c>
      <c r="T350" s="31">
        <v>-0.0123121738</v>
      </c>
      <c r="U350" s="31">
        <v>-0.0126317739</v>
      </c>
      <c r="V350" s="31">
        <v>-0.0230156183</v>
      </c>
      <c r="W350" s="31">
        <v>-0.0343558788</v>
      </c>
      <c r="X350" s="31"/>
      <c r="Y350" s="31">
        <v>-0.0458045006</v>
      </c>
      <c r="Z350" s="35">
        <v>-0.0383327007</v>
      </c>
    </row>
    <row r="351" spans="1:26" s="1" customFormat="1" ht="12.75">
      <c r="A351" s="8">
        <v>24105</v>
      </c>
      <c r="B351" s="54" t="s">
        <v>464</v>
      </c>
      <c r="C351" s="59"/>
      <c r="D351" s="31">
        <v>-0.0389996767</v>
      </c>
      <c r="E351" s="31">
        <v>-0.0424281359</v>
      </c>
      <c r="F351" s="31">
        <v>-0.0342612267</v>
      </c>
      <c r="G351" s="31">
        <v>-0.0432211161</v>
      </c>
      <c r="H351" s="31">
        <v>-0.0476465225</v>
      </c>
      <c r="I351" s="31">
        <v>-0.0636544228</v>
      </c>
      <c r="J351" s="31">
        <v>-0.0651732683</v>
      </c>
      <c r="K351" s="31">
        <v>-0.0627889633</v>
      </c>
      <c r="L351" s="31"/>
      <c r="M351" s="31">
        <v>-0.0491278172</v>
      </c>
      <c r="N351" s="31">
        <v>-0.0452872515</v>
      </c>
      <c r="O351" s="31">
        <v>-0.0360326767</v>
      </c>
      <c r="P351" s="31">
        <v>-0.0365535021</v>
      </c>
      <c r="Q351" s="31">
        <v>-0.0378695726</v>
      </c>
      <c r="R351" s="31"/>
      <c r="S351" s="31">
        <v>-0.0217148066</v>
      </c>
      <c r="T351" s="31">
        <v>-0.0172182322</v>
      </c>
      <c r="U351" s="31">
        <v>-0.0166993141</v>
      </c>
      <c r="V351" s="31">
        <v>-0.0260922909</v>
      </c>
      <c r="W351" s="31">
        <v>-0.0351756811</v>
      </c>
      <c r="X351" s="31"/>
      <c r="Y351" s="31">
        <v>-0.0451488495</v>
      </c>
      <c r="Z351" s="35">
        <v>-0.0376749039</v>
      </c>
    </row>
    <row r="352" spans="1:26" s="1" customFormat="1" ht="12.75">
      <c r="A352" s="39">
        <v>24110</v>
      </c>
      <c r="B352" s="55" t="s">
        <v>281</v>
      </c>
      <c r="C352" s="60"/>
      <c r="D352" s="37">
        <v>-0.0337655544</v>
      </c>
      <c r="E352" s="37">
        <v>-0.0396081209</v>
      </c>
      <c r="F352" s="37">
        <v>-0.0303572416</v>
      </c>
      <c r="G352" s="37">
        <v>-0.0416047573</v>
      </c>
      <c r="H352" s="37">
        <v>-0.0464514494</v>
      </c>
      <c r="I352" s="37">
        <v>-0.061527729</v>
      </c>
      <c r="J352" s="37">
        <v>-0.0639097691</v>
      </c>
      <c r="K352" s="37">
        <v>-0.0567020178</v>
      </c>
      <c r="L352" s="37"/>
      <c r="M352" s="37">
        <v>-0.0359874964</v>
      </c>
      <c r="N352" s="37">
        <v>-0.0265827179</v>
      </c>
      <c r="O352" s="37">
        <v>-0.0085858107</v>
      </c>
      <c r="P352" s="37">
        <v>-0.0033123493</v>
      </c>
      <c r="Q352" s="37">
        <v>-0.0045411587</v>
      </c>
      <c r="R352" s="37"/>
      <c r="S352" s="37">
        <v>0.0147038102</v>
      </c>
      <c r="T352" s="37">
        <v>0.0170686245</v>
      </c>
      <c r="U352" s="37">
        <v>0.0135220289</v>
      </c>
      <c r="V352" s="37">
        <v>-0.0005668402</v>
      </c>
      <c r="W352" s="37">
        <v>-0.0104140043</v>
      </c>
      <c r="X352" s="37"/>
      <c r="Y352" s="37">
        <v>-0.0257664919</v>
      </c>
      <c r="Z352" s="38">
        <v>-0.0213806629</v>
      </c>
    </row>
    <row r="353" spans="1:26" s="1" customFormat="1" ht="12.75">
      <c r="A353" s="8">
        <v>24115</v>
      </c>
      <c r="B353" s="54" t="s">
        <v>282</v>
      </c>
      <c r="C353" s="59"/>
      <c r="D353" s="31">
        <v>0.0178974867</v>
      </c>
      <c r="E353" s="31">
        <v>0.0085710883</v>
      </c>
      <c r="F353" s="31">
        <v>0.0194311142</v>
      </c>
      <c r="G353" s="31">
        <v>0.0123534203</v>
      </c>
      <c r="H353" s="31">
        <v>0.004971981</v>
      </c>
      <c r="I353" s="31">
        <v>-0.0160874128</v>
      </c>
      <c r="J353" s="31">
        <v>-0.0254123211</v>
      </c>
      <c r="K353" s="31">
        <v>-0.0357942581</v>
      </c>
      <c r="L353" s="31"/>
      <c r="M353" s="31">
        <v>-0.0509546995</v>
      </c>
      <c r="N353" s="31">
        <v>-0.0467357635</v>
      </c>
      <c r="O353" s="31">
        <v>-0.0307182074</v>
      </c>
      <c r="P353" s="31">
        <v>-0.0337017775</v>
      </c>
      <c r="Q353" s="31">
        <v>-0.0409435034</v>
      </c>
      <c r="R353" s="31"/>
      <c r="S353" s="31">
        <v>-0.0240063667</v>
      </c>
      <c r="T353" s="31">
        <v>-0.0202611685</v>
      </c>
      <c r="U353" s="31">
        <v>-0.0123221874</v>
      </c>
      <c r="V353" s="31">
        <v>-0.0232653618</v>
      </c>
      <c r="W353" s="31">
        <v>0.0061776638</v>
      </c>
      <c r="X353" s="31"/>
      <c r="Y353" s="31">
        <v>0.013335526</v>
      </c>
      <c r="Z353" s="35">
        <v>0.0169284344</v>
      </c>
    </row>
    <row r="354" spans="1:26" s="1" customFormat="1" ht="12.75">
      <c r="A354" s="8">
        <v>24120</v>
      </c>
      <c r="B354" s="54" t="s">
        <v>283</v>
      </c>
      <c r="C354" s="59"/>
      <c r="D354" s="31">
        <v>-0.0372815132</v>
      </c>
      <c r="E354" s="31">
        <v>-0.0415314436</v>
      </c>
      <c r="F354" s="31">
        <v>-0.0288211107</v>
      </c>
      <c r="G354" s="31">
        <v>-0.0381873846</v>
      </c>
      <c r="H354" s="31">
        <v>-0.0421853065</v>
      </c>
      <c r="I354" s="31">
        <v>-0.0558549166</v>
      </c>
      <c r="J354" s="31">
        <v>-0.0566569567</v>
      </c>
      <c r="K354" s="31">
        <v>-0.055320859</v>
      </c>
      <c r="L354" s="31"/>
      <c r="M354" s="31">
        <v>-0.0434304476</v>
      </c>
      <c r="N354" s="31">
        <v>-0.0391693115</v>
      </c>
      <c r="O354" s="31">
        <v>-0.0285664797</v>
      </c>
      <c r="P354" s="31">
        <v>-0.0270932913</v>
      </c>
      <c r="Q354" s="31">
        <v>-0.0286028385</v>
      </c>
      <c r="R354" s="31"/>
      <c r="S354" s="31">
        <v>-0.0130745173</v>
      </c>
      <c r="T354" s="31">
        <v>-0.0084905624</v>
      </c>
      <c r="U354" s="31">
        <v>-0.0086439848</v>
      </c>
      <c r="V354" s="31">
        <v>-0.0178215504</v>
      </c>
      <c r="W354" s="31">
        <v>-0.0242090225</v>
      </c>
      <c r="X354" s="31"/>
      <c r="Y354" s="31">
        <v>-0.034460783</v>
      </c>
      <c r="Z354" s="35">
        <v>-0.0272544622</v>
      </c>
    </row>
    <row r="355" spans="1:26" s="1" customFormat="1" ht="12.75">
      <c r="A355" s="8">
        <v>24125</v>
      </c>
      <c r="B355" s="54" t="s">
        <v>284</v>
      </c>
      <c r="C355" s="59"/>
      <c r="D355" s="31">
        <v>-0.0308793783</v>
      </c>
      <c r="E355" s="31">
        <v>-0.039250493</v>
      </c>
      <c r="F355" s="31">
        <v>-0.0243257284</v>
      </c>
      <c r="G355" s="31">
        <v>-0.0329666138</v>
      </c>
      <c r="H355" s="31">
        <v>-0.0378608704</v>
      </c>
      <c r="I355" s="31">
        <v>-0.0563318729</v>
      </c>
      <c r="J355" s="31">
        <v>-0.0648751259</v>
      </c>
      <c r="K355" s="31">
        <v>-0.0692775249</v>
      </c>
      <c r="L355" s="31"/>
      <c r="M355" s="31">
        <v>-0.0754951239</v>
      </c>
      <c r="N355" s="31">
        <v>-0.0653395653</v>
      </c>
      <c r="O355" s="31">
        <v>-0.047164917</v>
      </c>
      <c r="P355" s="31">
        <v>-0.0506280661</v>
      </c>
      <c r="Q355" s="31">
        <v>-0.0687441826</v>
      </c>
      <c r="R355" s="31"/>
      <c r="S355" s="31">
        <v>-0.0483156443</v>
      </c>
      <c r="T355" s="31">
        <v>-0.0451649427</v>
      </c>
      <c r="U355" s="31">
        <v>-0.043798089</v>
      </c>
      <c r="V355" s="31">
        <v>-0.0566982031</v>
      </c>
      <c r="W355" s="31">
        <v>-0.0384972095</v>
      </c>
      <c r="X355" s="31"/>
      <c r="Y355" s="31">
        <v>-0.0301712751</v>
      </c>
      <c r="Z355" s="35">
        <v>-0.0307416916</v>
      </c>
    </row>
    <row r="356" spans="1:26" s="1" customFormat="1" ht="12.75">
      <c r="A356" s="8">
        <v>24130</v>
      </c>
      <c r="B356" s="54" t="s">
        <v>285</v>
      </c>
      <c r="C356" s="59"/>
      <c r="D356" s="31">
        <v>-0.0311727524</v>
      </c>
      <c r="E356" s="31">
        <v>-0.0326254368</v>
      </c>
      <c r="F356" s="31">
        <v>-0.0288149118</v>
      </c>
      <c r="G356" s="31">
        <v>-0.0393570662</v>
      </c>
      <c r="H356" s="31">
        <v>-0.0409312248</v>
      </c>
      <c r="I356" s="31">
        <v>-0.0428549051</v>
      </c>
      <c r="J356" s="31">
        <v>-0.0315014124</v>
      </c>
      <c r="K356" s="31">
        <v>-0.0293256044</v>
      </c>
      <c r="L356" s="31"/>
      <c r="M356" s="31">
        <v>-0.0099534988</v>
      </c>
      <c r="N356" s="31">
        <v>-0.0038602352</v>
      </c>
      <c r="O356" s="31">
        <v>0.0016466975</v>
      </c>
      <c r="P356" s="31">
        <v>-0.0004618168</v>
      </c>
      <c r="Q356" s="31">
        <v>-0.0013291836</v>
      </c>
      <c r="R356" s="31"/>
      <c r="S356" s="31">
        <v>0.0084602237</v>
      </c>
      <c r="T356" s="31">
        <v>0.0116633177</v>
      </c>
      <c r="U356" s="31">
        <v>0.0070939064</v>
      </c>
      <c r="V356" s="31">
        <v>-0.0056160688</v>
      </c>
      <c r="W356" s="31">
        <v>-0.0264027119</v>
      </c>
      <c r="X356" s="31"/>
      <c r="Y356" s="31">
        <v>-0.042383194</v>
      </c>
      <c r="Z356" s="35">
        <v>-0.0379775763</v>
      </c>
    </row>
    <row r="357" spans="1:26" s="1" customFormat="1" ht="12.75">
      <c r="A357" s="39">
        <v>24140</v>
      </c>
      <c r="B357" s="55" t="s">
        <v>286</v>
      </c>
      <c r="C357" s="60"/>
      <c r="D357" s="37">
        <v>-0.0683852434</v>
      </c>
      <c r="E357" s="37">
        <v>-0.0680282116</v>
      </c>
      <c r="F357" s="37">
        <v>-0.0647445917</v>
      </c>
      <c r="G357" s="37">
        <v>-0.0786374807</v>
      </c>
      <c r="H357" s="37">
        <v>-0.0817638636</v>
      </c>
      <c r="I357" s="37">
        <v>-0.0977095366</v>
      </c>
      <c r="J357" s="37">
        <v>-0.0875273943</v>
      </c>
      <c r="K357" s="37">
        <v>-0.0685555935</v>
      </c>
      <c r="L357" s="37"/>
      <c r="M357" s="37">
        <v>0.0014568567</v>
      </c>
      <c r="N357" s="37">
        <v>0.0147036314</v>
      </c>
      <c r="O357" s="37">
        <v>0.0238654017</v>
      </c>
      <c r="P357" s="37">
        <v>0.0185675621</v>
      </c>
      <c r="Q357" s="37">
        <v>0.0126026869</v>
      </c>
      <c r="R357" s="37"/>
      <c r="S357" s="37">
        <v>0.0230067372</v>
      </c>
      <c r="T357" s="37">
        <v>0.02727741</v>
      </c>
      <c r="U357" s="37">
        <v>0.0187305808</v>
      </c>
      <c r="V357" s="37">
        <v>-0.0011829138</v>
      </c>
      <c r="W357" s="37">
        <v>-0.0408891439</v>
      </c>
      <c r="X357" s="37"/>
      <c r="Y357" s="37">
        <v>-0.0717095137</v>
      </c>
      <c r="Z357" s="38">
        <v>-0.0629559755</v>
      </c>
    </row>
    <row r="358" spans="1:26" s="1" customFormat="1" ht="12.75">
      <c r="A358" s="8">
        <v>24145</v>
      </c>
      <c r="B358" s="54" t="s">
        <v>287</v>
      </c>
      <c r="C358" s="59"/>
      <c r="D358" s="31">
        <v>0.0192733407</v>
      </c>
      <c r="E358" s="31">
        <v>0.0098622441</v>
      </c>
      <c r="F358" s="31">
        <v>0.0206569433</v>
      </c>
      <c r="G358" s="31">
        <v>0.0135558248</v>
      </c>
      <c r="H358" s="31">
        <v>0.0061995983</v>
      </c>
      <c r="I358" s="31">
        <v>-0.0147111416</v>
      </c>
      <c r="J358" s="31">
        <v>-0.0239183903</v>
      </c>
      <c r="K358" s="31">
        <v>-0.0342264175</v>
      </c>
      <c r="L358" s="31"/>
      <c r="M358" s="31">
        <v>-0.0492069721</v>
      </c>
      <c r="N358" s="31">
        <v>-0.0449491739</v>
      </c>
      <c r="O358" s="31">
        <v>-0.0289603472</v>
      </c>
      <c r="P358" s="31">
        <v>-0.0318934917</v>
      </c>
      <c r="Q358" s="31">
        <v>-0.0390421152</v>
      </c>
      <c r="R358" s="31"/>
      <c r="S358" s="31">
        <v>-0.0222870111</v>
      </c>
      <c r="T358" s="31">
        <v>-0.0185745955</v>
      </c>
      <c r="U358" s="31">
        <v>-0.0106381178</v>
      </c>
      <c r="V358" s="31">
        <v>-0.0215755701</v>
      </c>
      <c r="W358" s="31">
        <v>0.0079118013</v>
      </c>
      <c r="X358" s="31"/>
      <c r="Y358" s="31">
        <v>0.0149478316</v>
      </c>
      <c r="Z358" s="35">
        <v>0.0184354782</v>
      </c>
    </row>
    <row r="359" spans="1:26" s="1" customFormat="1" ht="12.75">
      <c r="A359" s="8">
        <v>24147</v>
      </c>
      <c r="B359" s="54" t="s">
        <v>288</v>
      </c>
      <c r="C359" s="59"/>
      <c r="D359" s="31">
        <v>-0.0721466541</v>
      </c>
      <c r="E359" s="31">
        <v>-0.0696595907</v>
      </c>
      <c r="F359" s="31">
        <v>-0.0668791533</v>
      </c>
      <c r="G359" s="31">
        <v>-0.0806623697</v>
      </c>
      <c r="H359" s="31">
        <v>-0.0830694437</v>
      </c>
      <c r="I359" s="31">
        <v>-0.0965974331</v>
      </c>
      <c r="J359" s="31">
        <v>-0.085423708</v>
      </c>
      <c r="K359" s="31">
        <v>-0.0688277483</v>
      </c>
      <c r="L359" s="31"/>
      <c r="M359" s="31">
        <v>-0.0082874298</v>
      </c>
      <c r="N359" s="31">
        <v>0.006316483</v>
      </c>
      <c r="O359" s="31">
        <v>0.015075624</v>
      </c>
      <c r="P359" s="31">
        <v>0.0091333985</v>
      </c>
      <c r="Q359" s="31">
        <v>0.0035935044</v>
      </c>
      <c r="R359" s="31"/>
      <c r="S359" s="31">
        <v>0.0145794153</v>
      </c>
      <c r="T359" s="31">
        <v>0.0182569623</v>
      </c>
      <c r="U359" s="31">
        <v>0.0082625151</v>
      </c>
      <c r="V359" s="31">
        <v>-0.0109331608</v>
      </c>
      <c r="W359" s="31">
        <v>-0.0497803688</v>
      </c>
      <c r="X359" s="31"/>
      <c r="Y359" s="31">
        <v>-0.0758149624</v>
      </c>
      <c r="Z359" s="35">
        <v>-0.0673943758</v>
      </c>
    </row>
    <row r="360" spans="1:26" s="1" customFormat="1" ht="12.75">
      <c r="A360" s="8">
        <v>24150</v>
      </c>
      <c r="B360" s="54" t="s">
        <v>289</v>
      </c>
      <c r="C360" s="59"/>
      <c r="D360" s="31">
        <v>-0.0365219116</v>
      </c>
      <c r="E360" s="31">
        <v>-0.0397102833</v>
      </c>
      <c r="F360" s="31">
        <v>-0.03198421</v>
      </c>
      <c r="G360" s="31">
        <v>-0.0408087969</v>
      </c>
      <c r="H360" s="31">
        <v>-0.0451891422</v>
      </c>
      <c r="I360" s="31">
        <v>-0.0604155064</v>
      </c>
      <c r="J360" s="31">
        <v>-0.0609968901</v>
      </c>
      <c r="K360" s="31">
        <v>-0.0574806929</v>
      </c>
      <c r="L360" s="31"/>
      <c r="M360" s="31">
        <v>-0.0422377586</v>
      </c>
      <c r="N360" s="31">
        <v>-0.0379855633</v>
      </c>
      <c r="O360" s="31">
        <v>-0.0291520357</v>
      </c>
      <c r="P360" s="31">
        <v>-0.0298238993</v>
      </c>
      <c r="Q360" s="31">
        <v>-0.0311373472</v>
      </c>
      <c r="R360" s="31"/>
      <c r="S360" s="31">
        <v>-0.0157157183</v>
      </c>
      <c r="T360" s="31">
        <v>-0.0113648176</v>
      </c>
      <c r="U360" s="31">
        <v>-0.0113265514</v>
      </c>
      <c r="V360" s="31">
        <v>-0.0209251642</v>
      </c>
      <c r="W360" s="31">
        <v>-0.031080246</v>
      </c>
      <c r="X360" s="31"/>
      <c r="Y360" s="31">
        <v>-0.0417963266</v>
      </c>
      <c r="Z360" s="35">
        <v>-0.0345941782</v>
      </c>
    </row>
    <row r="361" spans="1:26" s="1" customFormat="1" ht="12.75">
      <c r="A361" s="8">
        <v>24155</v>
      </c>
      <c r="B361" s="54" t="s">
        <v>290</v>
      </c>
      <c r="C361" s="59"/>
      <c r="D361" s="31">
        <v>-0.0304741859</v>
      </c>
      <c r="E361" s="31">
        <v>-0.0348403454</v>
      </c>
      <c r="F361" s="31">
        <v>-0.0262289047</v>
      </c>
      <c r="G361" s="31">
        <v>-0.0351967812</v>
      </c>
      <c r="H361" s="31">
        <v>-0.0395181179</v>
      </c>
      <c r="I361" s="31">
        <v>-0.0551985502</v>
      </c>
      <c r="J361" s="31">
        <v>-0.0564268827</v>
      </c>
      <c r="K361" s="31">
        <v>-0.0551388264</v>
      </c>
      <c r="L361" s="31"/>
      <c r="M361" s="31">
        <v>-0.0430129766</v>
      </c>
      <c r="N361" s="31">
        <v>-0.0390144587</v>
      </c>
      <c r="O361" s="31">
        <v>-0.0288978815</v>
      </c>
      <c r="P361" s="31">
        <v>-0.0287630558</v>
      </c>
      <c r="Q361" s="31">
        <v>-0.0299149752</v>
      </c>
      <c r="R361" s="31"/>
      <c r="S361" s="31">
        <v>-0.0140256882</v>
      </c>
      <c r="T361" s="31">
        <v>-0.0093160868</v>
      </c>
      <c r="U361" s="31">
        <v>-0.008664012</v>
      </c>
      <c r="V361" s="31">
        <v>-0.0176393986</v>
      </c>
      <c r="W361" s="31">
        <v>-0.0248376131</v>
      </c>
      <c r="X361" s="31"/>
      <c r="Y361" s="31">
        <v>-0.0350971222</v>
      </c>
      <c r="Z361" s="35">
        <v>-0.0281385183</v>
      </c>
    </row>
    <row r="362" spans="1:26" s="1" customFormat="1" ht="12.75">
      <c r="A362" s="39">
        <v>24160</v>
      </c>
      <c r="B362" s="55" t="s">
        <v>465</v>
      </c>
      <c r="C362" s="60"/>
      <c r="D362" s="37">
        <v>-0.0365179777</v>
      </c>
      <c r="E362" s="37">
        <v>-0.0396771431</v>
      </c>
      <c r="F362" s="37">
        <v>-0.0320776701</v>
      </c>
      <c r="G362" s="37">
        <v>-0.0408416986</v>
      </c>
      <c r="H362" s="37">
        <v>-0.0451604128</v>
      </c>
      <c r="I362" s="37">
        <v>-0.0602660179</v>
      </c>
      <c r="J362" s="37">
        <v>-0.0605715513</v>
      </c>
      <c r="K362" s="37">
        <v>-0.0568287373</v>
      </c>
      <c r="L362" s="37"/>
      <c r="M362" s="37">
        <v>-0.0413807631</v>
      </c>
      <c r="N362" s="37">
        <v>-0.0372103453</v>
      </c>
      <c r="O362" s="37">
        <v>-0.0283674002</v>
      </c>
      <c r="P362" s="37">
        <v>-0.0291142464</v>
      </c>
      <c r="Q362" s="37">
        <v>-0.0304828882</v>
      </c>
      <c r="R362" s="37"/>
      <c r="S362" s="37">
        <v>-0.0152536631</v>
      </c>
      <c r="T362" s="37">
        <v>-0.0108854771</v>
      </c>
      <c r="U362" s="37">
        <v>-0.0109148026</v>
      </c>
      <c r="V362" s="37">
        <v>-0.0206063986</v>
      </c>
      <c r="W362" s="37">
        <v>-0.0308958292</v>
      </c>
      <c r="X362" s="37"/>
      <c r="Y362" s="37">
        <v>-0.0416791439</v>
      </c>
      <c r="Z362" s="38">
        <v>-0.0345330238</v>
      </c>
    </row>
    <row r="363" spans="1:26" s="1" customFormat="1" ht="12.75">
      <c r="A363" s="8">
        <v>24165</v>
      </c>
      <c r="B363" s="54" t="s">
        <v>291</v>
      </c>
      <c r="C363" s="59"/>
      <c r="D363" s="31">
        <v>-0.056366086</v>
      </c>
      <c r="E363" s="31">
        <v>-0.0575661659</v>
      </c>
      <c r="F363" s="31">
        <v>-0.0521203279</v>
      </c>
      <c r="G363" s="31">
        <v>-0.0645084381</v>
      </c>
      <c r="H363" s="31">
        <v>-0.0684168339</v>
      </c>
      <c r="I363" s="31">
        <v>-0.089487195</v>
      </c>
      <c r="J363" s="31">
        <v>-0.0834909678</v>
      </c>
      <c r="K363" s="31">
        <v>-0.0678153038</v>
      </c>
      <c r="L363" s="31"/>
      <c r="M363" s="31">
        <v>-0.0015809536</v>
      </c>
      <c r="N363" s="31">
        <v>0.0087325573</v>
      </c>
      <c r="O363" s="31">
        <v>0.0192341805</v>
      </c>
      <c r="P363" s="31">
        <v>0.0160267949</v>
      </c>
      <c r="Q363" s="31">
        <v>0.0103790164</v>
      </c>
      <c r="R363" s="31"/>
      <c r="S363" s="31">
        <v>0.0208606124</v>
      </c>
      <c r="T363" s="31">
        <v>0.0250759721</v>
      </c>
      <c r="U363" s="31">
        <v>0.0182064176</v>
      </c>
      <c r="V363" s="31">
        <v>-0.0011771917</v>
      </c>
      <c r="W363" s="31">
        <v>-0.0337641239</v>
      </c>
      <c r="X363" s="31"/>
      <c r="Y363" s="31">
        <v>-0.0598858595</v>
      </c>
      <c r="Z363" s="35">
        <v>-0.0513261557</v>
      </c>
    </row>
    <row r="364" spans="1:26" s="1" customFormat="1" ht="12.75">
      <c r="A364" s="8">
        <v>24170</v>
      </c>
      <c r="B364" s="54" t="s">
        <v>292</v>
      </c>
      <c r="C364" s="59"/>
      <c r="D364" s="31">
        <v>-0.0379782915</v>
      </c>
      <c r="E364" s="31">
        <v>-0.0412353277</v>
      </c>
      <c r="F364" s="31">
        <v>-0.0337562561</v>
      </c>
      <c r="G364" s="31">
        <v>-0.0424753428</v>
      </c>
      <c r="H364" s="31">
        <v>-0.0466974974</v>
      </c>
      <c r="I364" s="31">
        <v>-0.0620430708</v>
      </c>
      <c r="J364" s="31">
        <v>-0.0624805689</v>
      </c>
      <c r="K364" s="31">
        <v>-0.0596647263</v>
      </c>
      <c r="L364" s="31"/>
      <c r="M364" s="31">
        <v>-0.044895649</v>
      </c>
      <c r="N364" s="31">
        <v>-0.0409965515</v>
      </c>
      <c r="O364" s="31">
        <v>-0.0321028233</v>
      </c>
      <c r="P364" s="31">
        <v>-0.0328130722</v>
      </c>
      <c r="Q364" s="31">
        <v>-0.0340071917</v>
      </c>
      <c r="R364" s="31"/>
      <c r="S364" s="31">
        <v>-0.018486619</v>
      </c>
      <c r="T364" s="31">
        <v>-0.0140378475</v>
      </c>
      <c r="U364" s="31">
        <v>-0.0138140917</v>
      </c>
      <c r="V364" s="31">
        <v>-0.0233211517</v>
      </c>
      <c r="W364" s="31">
        <v>-0.0332679749</v>
      </c>
      <c r="X364" s="31"/>
      <c r="Y364" s="31">
        <v>-0.0440598726</v>
      </c>
      <c r="Z364" s="35">
        <v>-0.0366796255</v>
      </c>
    </row>
    <row r="365" spans="1:26" s="1" customFormat="1" ht="12.75">
      <c r="A365" s="8">
        <v>24173</v>
      </c>
      <c r="B365" s="54" t="s">
        <v>466</v>
      </c>
      <c r="C365" s="59"/>
      <c r="D365" s="31">
        <v>-0.038882494</v>
      </c>
      <c r="E365" s="31">
        <v>-0.0421450138</v>
      </c>
      <c r="F365" s="31">
        <v>-0.0342388153</v>
      </c>
      <c r="G365" s="31">
        <v>-0.0431349277</v>
      </c>
      <c r="H365" s="31">
        <v>-0.0475211143</v>
      </c>
      <c r="I365" s="31">
        <v>-0.0633337498</v>
      </c>
      <c r="J365" s="31">
        <v>-0.0643829107</v>
      </c>
      <c r="K365" s="31">
        <v>-0.0613985062</v>
      </c>
      <c r="L365" s="31"/>
      <c r="M365" s="31">
        <v>-0.0464930534</v>
      </c>
      <c r="N365" s="31">
        <v>-0.042521596</v>
      </c>
      <c r="O365" s="31">
        <v>-0.0334049463</v>
      </c>
      <c r="P365" s="31">
        <v>-0.0340408087</v>
      </c>
      <c r="Q365" s="31">
        <v>-0.0354614258</v>
      </c>
      <c r="R365" s="31"/>
      <c r="S365" s="31">
        <v>-0.0196478367</v>
      </c>
      <c r="T365" s="31">
        <v>-0.0152413845</v>
      </c>
      <c r="U365" s="31">
        <v>-0.0150185823</v>
      </c>
      <c r="V365" s="31">
        <v>-0.0246670246</v>
      </c>
      <c r="W365" s="31">
        <v>-0.0345236063</v>
      </c>
      <c r="X365" s="31"/>
      <c r="Y365" s="31">
        <v>-0.0448670387</v>
      </c>
      <c r="Z365" s="35">
        <v>-0.0374878645</v>
      </c>
    </row>
    <row r="366" spans="1:26" s="1" customFormat="1" ht="12.75">
      <c r="A366" s="8">
        <v>24175</v>
      </c>
      <c r="B366" s="54" t="s">
        <v>467</v>
      </c>
      <c r="C366" s="59"/>
      <c r="D366" s="31">
        <v>-0.0279119015</v>
      </c>
      <c r="E366" s="31">
        <v>-0.0331168175</v>
      </c>
      <c r="F366" s="31">
        <v>-0.0260187387</v>
      </c>
      <c r="G366" s="31">
        <v>-0.0346329212</v>
      </c>
      <c r="H366" s="31">
        <v>-0.0389733315</v>
      </c>
      <c r="I366" s="31">
        <v>-0.0551248789</v>
      </c>
      <c r="J366" s="31">
        <v>-0.0570768118</v>
      </c>
      <c r="K366" s="31">
        <v>-0.0565069914</v>
      </c>
      <c r="L366" s="31"/>
      <c r="M366" s="31">
        <v>-0.0459731817</v>
      </c>
      <c r="N366" s="31">
        <v>-0.0425366163</v>
      </c>
      <c r="O366" s="31">
        <v>-0.0321364403</v>
      </c>
      <c r="P366" s="31">
        <v>-0.0317658186</v>
      </c>
      <c r="Q366" s="31">
        <v>-0.0323288441</v>
      </c>
      <c r="R366" s="31"/>
      <c r="S366" s="31">
        <v>-0.0155785084</v>
      </c>
      <c r="T366" s="31">
        <v>-0.0104902983</v>
      </c>
      <c r="U366" s="31">
        <v>-0.0091743469</v>
      </c>
      <c r="V366" s="31">
        <v>-0.0174201727</v>
      </c>
      <c r="W366" s="31">
        <v>-0.0237900019</v>
      </c>
      <c r="X366" s="31"/>
      <c r="Y366" s="31">
        <v>-0.0338068008</v>
      </c>
      <c r="Z366" s="35">
        <v>-0.0266735554</v>
      </c>
    </row>
    <row r="367" spans="1:26" s="1" customFormat="1" ht="12.75">
      <c r="A367" s="39">
        <v>24177</v>
      </c>
      <c r="B367" s="55" t="s">
        <v>293</v>
      </c>
      <c r="C367" s="60"/>
      <c r="D367" s="37">
        <v>-0.0528428555</v>
      </c>
      <c r="E367" s="37">
        <v>-0.0543950796</v>
      </c>
      <c r="F367" s="37">
        <v>-0.0477312803</v>
      </c>
      <c r="G367" s="37">
        <v>-0.0582443476</v>
      </c>
      <c r="H367" s="37">
        <v>-0.0621153116</v>
      </c>
      <c r="I367" s="37">
        <v>-0.0786100626</v>
      </c>
      <c r="J367" s="37">
        <v>-0.0760854483</v>
      </c>
      <c r="K367" s="37">
        <v>-0.0684275627</v>
      </c>
      <c r="L367" s="37"/>
      <c r="M367" s="37">
        <v>-0.0352464914</v>
      </c>
      <c r="N367" s="37">
        <v>-0.0271610022</v>
      </c>
      <c r="O367" s="37">
        <v>-0.018494606</v>
      </c>
      <c r="P367" s="37">
        <v>-0.0202587843</v>
      </c>
      <c r="Q367" s="37">
        <v>-0.0236157179</v>
      </c>
      <c r="R367" s="37"/>
      <c r="S367" s="37">
        <v>-0.0101927519</v>
      </c>
      <c r="T367" s="37">
        <v>-0.0057402849</v>
      </c>
      <c r="U367" s="37">
        <v>-0.008348465</v>
      </c>
      <c r="V367" s="37">
        <v>-0.0234905481</v>
      </c>
      <c r="W367" s="37">
        <v>-0.0419008732</v>
      </c>
      <c r="X367" s="37"/>
      <c r="Y367" s="37">
        <v>-0.0582095385</v>
      </c>
      <c r="Z367" s="38">
        <v>-0.0499527454</v>
      </c>
    </row>
    <row r="368" spans="1:26" s="1" customFormat="1" ht="12.75">
      <c r="A368" s="8">
        <v>24180</v>
      </c>
      <c r="B368" s="54" t="s">
        <v>294</v>
      </c>
      <c r="C368" s="59"/>
      <c r="D368" s="31">
        <v>-0.0348879099</v>
      </c>
      <c r="E368" s="31">
        <v>-0.0381624699</v>
      </c>
      <c r="F368" s="31">
        <v>-0.0304170847</v>
      </c>
      <c r="G368" s="31">
        <v>-0.0391548872</v>
      </c>
      <c r="H368" s="31">
        <v>-0.0436161757</v>
      </c>
      <c r="I368" s="31">
        <v>-0.0585010052</v>
      </c>
      <c r="J368" s="31">
        <v>-0.0590546131</v>
      </c>
      <c r="K368" s="31">
        <v>-0.0553760529</v>
      </c>
      <c r="L368" s="31"/>
      <c r="M368" s="31">
        <v>-0.0403738022</v>
      </c>
      <c r="N368" s="31">
        <v>-0.0361381769</v>
      </c>
      <c r="O368" s="31">
        <v>-0.027431488</v>
      </c>
      <c r="P368" s="31">
        <v>-0.0280092955</v>
      </c>
      <c r="Q368" s="31">
        <v>-0.0292776823</v>
      </c>
      <c r="R368" s="31"/>
      <c r="S368" s="31">
        <v>-0.0140186548</v>
      </c>
      <c r="T368" s="31">
        <v>-0.0096018314</v>
      </c>
      <c r="U368" s="31">
        <v>-0.0095667839</v>
      </c>
      <c r="V368" s="31">
        <v>-0.01902771</v>
      </c>
      <c r="W368" s="31">
        <v>-0.0289714336</v>
      </c>
      <c r="X368" s="31"/>
      <c r="Y368" s="31">
        <v>-0.0397047997</v>
      </c>
      <c r="Z368" s="35">
        <v>-0.0326728821</v>
      </c>
    </row>
    <row r="369" spans="1:26" s="1" customFormat="1" ht="12.75">
      <c r="A369" s="8">
        <v>24185</v>
      </c>
      <c r="B369" s="54" t="s">
        <v>295</v>
      </c>
      <c r="C369" s="59"/>
      <c r="D369" s="31">
        <v>-0.0325733423</v>
      </c>
      <c r="E369" s="31">
        <v>-0.03630054</v>
      </c>
      <c r="F369" s="31">
        <v>-0.0284574032</v>
      </c>
      <c r="G369" s="31">
        <v>-0.0375984907</v>
      </c>
      <c r="H369" s="31">
        <v>-0.0418646336</v>
      </c>
      <c r="I369" s="31">
        <v>-0.0571086407</v>
      </c>
      <c r="J369" s="31">
        <v>-0.0573627949</v>
      </c>
      <c r="K369" s="31">
        <v>-0.0546329021</v>
      </c>
      <c r="L369" s="31"/>
      <c r="M369" s="31">
        <v>-0.0391981602</v>
      </c>
      <c r="N369" s="31">
        <v>-0.0345298052</v>
      </c>
      <c r="O369" s="31">
        <v>-0.0248910189</v>
      </c>
      <c r="P369" s="31">
        <v>-0.0251928568</v>
      </c>
      <c r="Q369" s="31">
        <v>-0.0265579224</v>
      </c>
      <c r="R369" s="31"/>
      <c r="S369" s="31">
        <v>-0.0111876726</v>
      </c>
      <c r="T369" s="31">
        <v>-0.0068993568</v>
      </c>
      <c r="U369" s="31">
        <v>-0.0070816278</v>
      </c>
      <c r="V369" s="31">
        <v>-0.0170211792</v>
      </c>
      <c r="W369" s="31">
        <v>-0.0267995596</v>
      </c>
      <c r="X369" s="31"/>
      <c r="Y369" s="31">
        <v>-0.0378764868</v>
      </c>
      <c r="Z369" s="35">
        <v>-0.0311845541</v>
      </c>
    </row>
    <row r="370" spans="1:26" s="1" customFormat="1" ht="12.75">
      <c r="A370" s="8">
        <v>24188</v>
      </c>
      <c r="B370" s="54" t="s">
        <v>296</v>
      </c>
      <c r="C370" s="59"/>
      <c r="D370" s="31">
        <v>-0.04512465</v>
      </c>
      <c r="E370" s="31">
        <v>-0.0532437563</v>
      </c>
      <c r="F370" s="31">
        <v>-0.0374768972</v>
      </c>
      <c r="G370" s="31">
        <v>-0.0462412834</v>
      </c>
      <c r="H370" s="31">
        <v>-0.0512330532</v>
      </c>
      <c r="I370" s="31">
        <v>-0.0703084469</v>
      </c>
      <c r="J370" s="31">
        <v>-0.0765470266</v>
      </c>
      <c r="K370" s="31">
        <v>-0.0769351721</v>
      </c>
      <c r="L370" s="31"/>
      <c r="M370" s="31">
        <v>-0.0694838762</v>
      </c>
      <c r="N370" s="31">
        <v>-0.0567649603</v>
      </c>
      <c r="O370" s="31">
        <v>-0.0368976593</v>
      </c>
      <c r="P370" s="31">
        <v>-0.0414862633</v>
      </c>
      <c r="Q370" s="31">
        <v>-0.0636860132</v>
      </c>
      <c r="R370" s="31"/>
      <c r="S370" s="31">
        <v>-0.0427043438</v>
      </c>
      <c r="T370" s="31">
        <v>-0.0394943953</v>
      </c>
      <c r="U370" s="31">
        <v>-0.041806221</v>
      </c>
      <c r="V370" s="31">
        <v>-0.0582313538</v>
      </c>
      <c r="W370" s="31">
        <v>-0.0513358116</v>
      </c>
      <c r="X370" s="31"/>
      <c r="Y370" s="31">
        <v>-0.0413497686</v>
      </c>
      <c r="Z370" s="35">
        <v>-0.0419120789</v>
      </c>
    </row>
    <row r="371" spans="1:26" s="1" customFormat="1" ht="12.75">
      <c r="A371" s="8">
        <v>24190</v>
      </c>
      <c r="B371" s="54" t="s">
        <v>468</v>
      </c>
      <c r="C371" s="59"/>
      <c r="D371" s="31">
        <v>-0.0391579866</v>
      </c>
      <c r="E371" s="31">
        <v>-0.0425246954</v>
      </c>
      <c r="F371" s="31">
        <v>-0.0344252586</v>
      </c>
      <c r="G371" s="31">
        <v>-0.0433911085</v>
      </c>
      <c r="H371" s="31">
        <v>-0.0477982759</v>
      </c>
      <c r="I371" s="31">
        <v>-0.0637354851</v>
      </c>
      <c r="J371" s="31">
        <v>-0.0652275085</v>
      </c>
      <c r="K371" s="31">
        <v>-0.0626801252</v>
      </c>
      <c r="L371" s="31"/>
      <c r="M371" s="31">
        <v>-0.0487160683</v>
      </c>
      <c r="N371" s="31">
        <v>-0.0448609591</v>
      </c>
      <c r="O371" s="31">
        <v>-0.0356018543</v>
      </c>
      <c r="P371" s="31">
        <v>-0.036164999</v>
      </c>
      <c r="Q371" s="31">
        <v>-0.0375288725</v>
      </c>
      <c r="R371" s="31"/>
      <c r="S371" s="31">
        <v>-0.0214155912</v>
      </c>
      <c r="T371" s="31">
        <v>-0.0169640779</v>
      </c>
      <c r="U371" s="31">
        <v>-0.0165009499</v>
      </c>
      <c r="V371" s="31">
        <v>-0.0259625912</v>
      </c>
      <c r="W371" s="31">
        <v>-0.0352340937</v>
      </c>
      <c r="X371" s="31"/>
      <c r="Y371" s="31">
        <v>-0.0452469587</v>
      </c>
      <c r="Z371" s="35">
        <v>-0.0378164053</v>
      </c>
    </row>
    <row r="372" spans="1:26" s="1" customFormat="1" ht="12.75">
      <c r="A372" s="39">
        <v>24195</v>
      </c>
      <c r="B372" s="55" t="s">
        <v>297</v>
      </c>
      <c r="C372" s="60"/>
      <c r="D372" s="37">
        <v>-0.0337715149</v>
      </c>
      <c r="E372" s="37">
        <v>-0.0414330959</v>
      </c>
      <c r="F372" s="37">
        <v>-0.0301491022</v>
      </c>
      <c r="G372" s="37">
        <v>-0.0444431305</v>
      </c>
      <c r="H372" s="37">
        <v>-0.0489953756</v>
      </c>
      <c r="I372" s="37">
        <v>-0.0648379326</v>
      </c>
      <c r="J372" s="37">
        <v>-0.0705134869</v>
      </c>
      <c r="K372" s="37">
        <v>-0.0594018698</v>
      </c>
      <c r="L372" s="37"/>
      <c r="M372" s="37">
        <v>-0.0361551046</v>
      </c>
      <c r="N372" s="37">
        <v>-0.0214216709</v>
      </c>
      <c r="O372" s="37">
        <v>0.0055825114</v>
      </c>
      <c r="P372" s="37">
        <v>0.0173113346</v>
      </c>
      <c r="Q372" s="37">
        <v>0.0143544078</v>
      </c>
      <c r="R372" s="37"/>
      <c r="S372" s="37">
        <v>0.0358646512</v>
      </c>
      <c r="T372" s="37">
        <v>0.0358295441</v>
      </c>
      <c r="U372" s="37">
        <v>0.0303121805</v>
      </c>
      <c r="V372" s="37">
        <v>0.011508584</v>
      </c>
      <c r="W372" s="37">
        <v>0.00531739</v>
      </c>
      <c r="X372" s="37"/>
      <c r="Y372" s="37">
        <v>-0.0119615793</v>
      </c>
      <c r="Z372" s="38">
        <v>-0.0118678808</v>
      </c>
    </row>
    <row r="373" spans="1:26" s="1" customFormat="1" ht="12.75">
      <c r="A373" s="8">
        <v>24200</v>
      </c>
      <c r="B373" s="54" t="s">
        <v>298</v>
      </c>
      <c r="C373" s="59"/>
      <c r="D373" s="31">
        <v>-0.00216043</v>
      </c>
      <c r="E373" s="31">
        <v>-0.0040489435</v>
      </c>
      <c r="F373" s="31">
        <v>-0.0055149794</v>
      </c>
      <c r="G373" s="31">
        <v>-0.0113002062</v>
      </c>
      <c r="H373" s="31">
        <v>-0.0123251677</v>
      </c>
      <c r="I373" s="31">
        <v>-0.0226578712</v>
      </c>
      <c r="J373" s="31">
        <v>-0.0232820511</v>
      </c>
      <c r="K373" s="31">
        <v>-0.0220415592</v>
      </c>
      <c r="L373" s="31"/>
      <c r="M373" s="31">
        <v>-0.0225917101</v>
      </c>
      <c r="N373" s="31">
        <v>-0.0216306448</v>
      </c>
      <c r="O373" s="31">
        <v>-0.0182306767</v>
      </c>
      <c r="P373" s="31">
        <v>-0.0137058496</v>
      </c>
      <c r="Q373" s="31">
        <v>-0.0074474812</v>
      </c>
      <c r="R373" s="31"/>
      <c r="S373" s="31">
        <v>0.0089042783</v>
      </c>
      <c r="T373" s="31">
        <v>0.0165186524</v>
      </c>
      <c r="U373" s="31">
        <v>0.0169184208</v>
      </c>
      <c r="V373" s="31">
        <v>0.0192073584</v>
      </c>
      <c r="W373" s="31">
        <v>0.0173377395</v>
      </c>
      <c r="X373" s="31"/>
      <c r="Y373" s="31">
        <v>0.0085878968</v>
      </c>
      <c r="Z373" s="35">
        <v>0.0103368163</v>
      </c>
    </row>
    <row r="374" spans="1:26" s="1" customFormat="1" ht="12.75">
      <c r="A374" s="8">
        <v>24205</v>
      </c>
      <c r="B374" s="54" t="s">
        <v>299</v>
      </c>
      <c r="C374" s="59"/>
      <c r="D374" s="31">
        <v>-0.046851635</v>
      </c>
      <c r="E374" s="31">
        <v>-0.0545324087</v>
      </c>
      <c r="F374" s="31">
        <v>-0.038890481</v>
      </c>
      <c r="G374" s="31">
        <v>-0.0478166342</v>
      </c>
      <c r="H374" s="31">
        <v>-0.05265975</v>
      </c>
      <c r="I374" s="31">
        <v>-0.0719140768</v>
      </c>
      <c r="J374" s="31">
        <v>-0.0778213739</v>
      </c>
      <c r="K374" s="31">
        <v>-0.0764890909</v>
      </c>
      <c r="L374" s="31"/>
      <c r="M374" s="31">
        <v>-0.0651909113</v>
      </c>
      <c r="N374" s="31">
        <v>-0.0518592596</v>
      </c>
      <c r="O374" s="31">
        <v>-0.0319747925</v>
      </c>
      <c r="P374" s="31">
        <v>-0.0365658998</v>
      </c>
      <c r="Q374" s="31">
        <v>-0.0585416555</v>
      </c>
      <c r="R374" s="31"/>
      <c r="S374" s="31">
        <v>-0.0379689932</v>
      </c>
      <c r="T374" s="31">
        <v>-0.0352647305</v>
      </c>
      <c r="U374" s="31">
        <v>-0.038630724</v>
      </c>
      <c r="V374" s="31">
        <v>-0.0562816858</v>
      </c>
      <c r="W374" s="31">
        <v>-0.0514410734</v>
      </c>
      <c r="X374" s="31"/>
      <c r="Y374" s="31">
        <v>-0.0417207479</v>
      </c>
      <c r="Z374" s="35">
        <v>-0.0422821045</v>
      </c>
    </row>
    <row r="375" spans="1:26" s="1" customFormat="1" ht="12.75">
      <c r="A375" s="8">
        <v>24210</v>
      </c>
      <c r="B375" s="54" t="s">
        <v>469</v>
      </c>
      <c r="C375" s="59"/>
      <c r="D375" s="31">
        <v>-0.0245937109</v>
      </c>
      <c r="E375" s="31">
        <v>-0.0334109068</v>
      </c>
      <c r="F375" s="31">
        <v>-0.0188244581</v>
      </c>
      <c r="G375" s="31">
        <v>-0.0275344849</v>
      </c>
      <c r="H375" s="31">
        <v>-0.0324300528</v>
      </c>
      <c r="I375" s="31">
        <v>-0.0503650904</v>
      </c>
      <c r="J375" s="31">
        <v>-0.0585557222</v>
      </c>
      <c r="K375" s="31">
        <v>-0.0619806051</v>
      </c>
      <c r="L375" s="31"/>
      <c r="M375" s="31">
        <v>-0.0662029982</v>
      </c>
      <c r="N375" s="31">
        <v>-0.0558110476</v>
      </c>
      <c r="O375" s="31">
        <v>-0.0375196934</v>
      </c>
      <c r="P375" s="31">
        <v>-0.0404289961</v>
      </c>
      <c r="Q375" s="31">
        <v>-0.0624545813</v>
      </c>
      <c r="R375" s="31"/>
      <c r="S375" s="31">
        <v>-0.0423227549</v>
      </c>
      <c r="T375" s="31">
        <v>-0.039151907</v>
      </c>
      <c r="U375" s="31">
        <v>-0.038451314</v>
      </c>
      <c r="V375" s="31">
        <v>-0.051794529</v>
      </c>
      <c r="W375" s="31">
        <v>-0.0353075266</v>
      </c>
      <c r="X375" s="31"/>
      <c r="Y375" s="31">
        <v>-0.027312994</v>
      </c>
      <c r="Z375" s="35">
        <v>-0.0282984972</v>
      </c>
    </row>
    <row r="376" spans="1:26" s="1" customFormat="1" ht="12.75">
      <c r="A376" s="8">
        <v>24213</v>
      </c>
      <c r="B376" s="54" t="s">
        <v>300</v>
      </c>
      <c r="C376" s="59"/>
      <c r="D376" s="31">
        <v>-0.062743783</v>
      </c>
      <c r="E376" s="31">
        <v>-0.0621074438</v>
      </c>
      <c r="F376" s="31">
        <v>-0.0573515892</v>
      </c>
      <c r="G376" s="31">
        <v>-0.0695440769</v>
      </c>
      <c r="H376" s="31">
        <v>-0.0726982355</v>
      </c>
      <c r="I376" s="31">
        <v>-0.0874727964</v>
      </c>
      <c r="J376" s="31">
        <v>-0.0807523727</v>
      </c>
      <c r="K376" s="31">
        <v>-0.0692123175</v>
      </c>
      <c r="L376" s="31"/>
      <c r="M376" s="31">
        <v>-0.0243514776</v>
      </c>
      <c r="N376" s="31">
        <v>-0.0117907524</v>
      </c>
      <c r="O376" s="31">
        <v>-0.0037784576</v>
      </c>
      <c r="P376" s="31">
        <v>-0.0073024035</v>
      </c>
      <c r="Q376" s="31">
        <v>-0.0126913786</v>
      </c>
      <c r="R376" s="31"/>
      <c r="S376" s="31">
        <v>-0.0003010035</v>
      </c>
      <c r="T376" s="31">
        <v>0.0026543736</v>
      </c>
      <c r="U376" s="31">
        <v>-0.0016038418</v>
      </c>
      <c r="V376" s="31">
        <v>-0.0204210281</v>
      </c>
      <c r="W376" s="31">
        <v>-0.0466986895</v>
      </c>
      <c r="X376" s="31"/>
      <c r="Y376" s="31">
        <v>-0.0673657656</v>
      </c>
      <c r="Z376" s="35">
        <v>-0.05915308</v>
      </c>
    </row>
    <row r="377" spans="1:26" s="1" customFormat="1" ht="12.75">
      <c r="A377" s="39">
        <v>24215</v>
      </c>
      <c r="B377" s="55" t="s">
        <v>470</v>
      </c>
      <c r="C377" s="60"/>
      <c r="D377" s="37">
        <v>-0.0399661064</v>
      </c>
      <c r="E377" s="37">
        <v>-0.043189168</v>
      </c>
      <c r="F377" s="37">
        <v>-0.0352958441</v>
      </c>
      <c r="G377" s="37">
        <v>-0.0441949368</v>
      </c>
      <c r="H377" s="37">
        <v>-0.0486087799</v>
      </c>
      <c r="I377" s="37">
        <v>-0.0644987822</v>
      </c>
      <c r="J377" s="37">
        <v>-0.0657646656</v>
      </c>
      <c r="K377" s="37">
        <v>-0.0628564358</v>
      </c>
      <c r="L377" s="37"/>
      <c r="M377" s="37">
        <v>-0.0482001305</v>
      </c>
      <c r="N377" s="37">
        <v>-0.0442913771</v>
      </c>
      <c r="O377" s="37">
        <v>-0.035276413</v>
      </c>
      <c r="P377" s="37">
        <v>-0.0358622074</v>
      </c>
      <c r="Q377" s="37">
        <v>-0.0372817516</v>
      </c>
      <c r="R377" s="37"/>
      <c r="S377" s="37">
        <v>-0.0213527679</v>
      </c>
      <c r="T377" s="37">
        <v>-0.0168659687</v>
      </c>
      <c r="U377" s="37">
        <v>-0.0166320801</v>
      </c>
      <c r="V377" s="37">
        <v>-0.0261690617</v>
      </c>
      <c r="W377" s="37">
        <v>-0.0359106064</v>
      </c>
      <c r="X377" s="37"/>
      <c r="Y377" s="37">
        <v>-0.0460993052</v>
      </c>
      <c r="Z377" s="38">
        <v>-0.0386632681</v>
      </c>
    </row>
    <row r="378" spans="1:26" s="1" customFormat="1" ht="12.75">
      <c r="A378" s="8">
        <v>24220</v>
      </c>
      <c r="B378" s="54" t="s">
        <v>301</v>
      </c>
      <c r="C378" s="59"/>
      <c r="D378" s="31">
        <v>-0.0289814472</v>
      </c>
      <c r="E378" s="31">
        <v>-0.0337766409</v>
      </c>
      <c r="F378" s="31">
        <v>-0.025804162</v>
      </c>
      <c r="G378" s="31">
        <v>-0.0345653296</v>
      </c>
      <c r="H378" s="31">
        <v>-0.0387917757</v>
      </c>
      <c r="I378" s="31">
        <v>-0.0544202328</v>
      </c>
      <c r="J378" s="31">
        <v>-0.0557576418</v>
      </c>
      <c r="K378" s="31">
        <v>-0.0547556877</v>
      </c>
      <c r="L378" s="31"/>
      <c r="M378" s="31">
        <v>-0.0433450937</v>
      </c>
      <c r="N378" s="31">
        <v>-0.0396361351</v>
      </c>
      <c r="O378" s="31">
        <v>-0.0296593904</v>
      </c>
      <c r="P378" s="31">
        <v>-0.0294245481</v>
      </c>
      <c r="Q378" s="31">
        <v>-0.0302789211</v>
      </c>
      <c r="R378" s="31"/>
      <c r="S378" s="31">
        <v>-0.0142467022</v>
      </c>
      <c r="T378" s="31">
        <v>-0.0094637871</v>
      </c>
      <c r="U378" s="31">
        <v>-0.008539319</v>
      </c>
      <c r="V378" s="31">
        <v>-0.0171488523</v>
      </c>
      <c r="W378" s="31">
        <v>-0.0239971876</v>
      </c>
      <c r="X378" s="31"/>
      <c r="Y378" s="31">
        <v>-0.0341560841</v>
      </c>
      <c r="Z378" s="35">
        <v>-0.0272370577</v>
      </c>
    </row>
    <row r="379" spans="1:26" s="1" customFormat="1" ht="12.75">
      <c r="A379" s="8">
        <v>24221</v>
      </c>
      <c r="B379" s="54" t="s">
        <v>471</v>
      </c>
      <c r="C379" s="59"/>
      <c r="D379" s="31">
        <v>0.0007358193</v>
      </c>
      <c r="E379" s="31">
        <v>-0.0089064837</v>
      </c>
      <c r="F379" s="31">
        <v>0.0034688115</v>
      </c>
      <c r="G379" s="31">
        <v>-0.0047254562</v>
      </c>
      <c r="H379" s="31">
        <v>-0.0105155706</v>
      </c>
      <c r="I379" s="31">
        <v>-0.0289605856</v>
      </c>
      <c r="J379" s="31">
        <v>-0.0380936861</v>
      </c>
      <c r="K379" s="31">
        <v>-0.0453188419</v>
      </c>
      <c r="L379" s="31"/>
      <c r="M379" s="31">
        <v>-0.0571045876</v>
      </c>
      <c r="N379" s="31">
        <v>-0.0493044853</v>
      </c>
      <c r="O379" s="31">
        <v>-0.0320314169</v>
      </c>
      <c r="P379" s="31">
        <v>-0.0347210169</v>
      </c>
      <c r="Q379" s="31">
        <v>-0.0479570627</v>
      </c>
      <c r="R379" s="31"/>
      <c r="S379" s="31">
        <v>-0.0300506353</v>
      </c>
      <c r="T379" s="31">
        <v>-0.0270169973</v>
      </c>
      <c r="U379" s="31">
        <v>-0.0234125853</v>
      </c>
      <c r="V379" s="31">
        <v>-0.0337426662</v>
      </c>
      <c r="W379" s="31">
        <v>-0.0078194141</v>
      </c>
      <c r="X379" s="31"/>
      <c r="Y379" s="31">
        <v>0.0008790493</v>
      </c>
      <c r="Z379" s="35">
        <v>0.0010268092</v>
      </c>
    </row>
    <row r="380" spans="1:26" s="1" customFormat="1" ht="12.75">
      <c r="A380" s="8">
        <v>24225</v>
      </c>
      <c r="B380" s="54" t="s">
        <v>302</v>
      </c>
      <c r="C380" s="59"/>
      <c r="D380" s="31">
        <v>-0.0375268459</v>
      </c>
      <c r="E380" s="31">
        <v>-0.0407222509</v>
      </c>
      <c r="F380" s="31">
        <v>-0.0324054956</v>
      </c>
      <c r="G380" s="31">
        <v>-0.0411299467</v>
      </c>
      <c r="H380" s="31">
        <v>-0.0460447073</v>
      </c>
      <c r="I380" s="31">
        <v>-0.0608525276</v>
      </c>
      <c r="J380" s="31">
        <v>-0.0619719028</v>
      </c>
      <c r="K380" s="31">
        <v>-0.0581321716</v>
      </c>
      <c r="L380" s="31"/>
      <c r="M380" s="31">
        <v>-0.0435711145</v>
      </c>
      <c r="N380" s="31">
        <v>-0.0395392179</v>
      </c>
      <c r="O380" s="31">
        <v>-0.0309513807</v>
      </c>
      <c r="P380" s="31">
        <v>-0.0314908028</v>
      </c>
      <c r="Q380" s="31">
        <v>-0.0327199697</v>
      </c>
      <c r="R380" s="31"/>
      <c r="S380" s="31">
        <v>-0.0171840191</v>
      </c>
      <c r="T380" s="31">
        <v>-0.0127677917</v>
      </c>
      <c r="U380" s="31">
        <v>-0.012570262</v>
      </c>
      <c r="V380" s="31">
        <v>-0.0220652819</v>
      </c>
      <c r="W380" s="31">
        <v>-0.0318762064</v>
      </c>
      <c r="X380" s="31"/>
      <c r="Y380" s="31">
        <v>-0.042337656</v>
      </c>
      <c r="Z380" s="35">
        <v>-0.035027504</v>
      </c>
    </row>
    <row r="381" spans="1:26" s="1" customFormat="1" ht="12.75">
      <c r="A381" s="8">
        <v>24232</v>
      </c>
      <c r="B381" s="54" t="s">
        <v>303</v>
      </c>
      <c r="C381" s="59"/>
      <c r="D381" s="31">
        <v>-0.038869977</v>
      </c>
      <c r="E381" s="31">
        <v>-0.047036171</v>
      </c>
      <c r="F381" s="31">
        <v>-0.0316576958</v>
      </c>
      <c r="G381" s="31">
        <v>-0.0405299664</v>
      </c>
      <c r="H381" s="31">
        <v>-0.0453128815</v>
      </c>
      <c r="I381" s="31">
        <v>-0.0641798973</v>
      </c>
      <c r="J381" s="31">
        <v>-0.0713174343</v>
      </c>
      <c r="K381" s="31">
        <v>-0.0733474493</v>
      </c>
      <c r="L381" s="31"/>
      <c r="M381" s="31">
        <v>-0.0713751316</v>
      </c>
      <c r="N381" s="31">
        <v>-0.0596159697</v>
      </c>
      <c r="O381" s="31">
        <v>-0.0403730869</v>
      </c>
      <c r="P381" s="31">
        <v>-0.0443040133</v>
      </c>
      <c r="Q381" s="31">
        <v>-0.064094305</v>
      </c>
      <c r="R381" s="31"/>
      <c r="S381" s="31">
        <v>-0.0432562828</v>
      </c>
      <c r="T381" s="31">
        <v>-0.039986372</v>
      </c>
      <c r="U381" s="31">
        <v>-0.0407109261</v>
      </c>
      <c r="V381" s="31">
        <v>-0.0556548834</v>
      </c>
      <c r="W381" s="31">
        <v>-0.0443477631</v>
      </c>
      <c r="X381" s="31"/>
      <c r="Y381" s="31">
        <v>-0.0356293917</v>
      </c>
      <c r="Z381" s="35">
        <v>-0.0362557173</v>
      </c>
    </row>
    <row r="382" spans="1:26" s="1" customFormat="1" ht="12.75">
      <c r="A382" s="39">
        <v>24235</v>
      </c>
      <c r="B382" s="55" t="s">
        <v>304</v>
      </c>
      <c r="C382" s="60"/>
      <c r="D382" s="37">
        <v>-0.0343323946</v>
      </c>
      <c r="E382" s="37">
        <v>-0.0424900055</v>
      </c>
      <c r="F382" s="37">
        <v>-0.0273964405</v>
      </c>
      <c r="G382" s="37">
        <v>-0.0360741615</v>
      </c>
      <c r="H382" s="37">
        <v>-0.0409140587</v>
      </c>
      <c r="I382" s="37">
        <v>-0.0596879721</v>
      </c>
      <c r="J382" s="37">
        <v>-0.0682328939</v>
      </c>
      <c r="K382" s="37">
        <v>-0.0724495649</v>
      </c>
      <c r="L382" s="37"/>
      <c r="M382" s="37">
        <v>-0.0780177116</v>
      </c>
      <c r="N382" s="37">
        <v>-0.0677387714</v>
      </c>
      <c r="O382" s="37">
        <v>-0.0495432615</v>
      </c>
      <c r="P382" s="37">
        <v>-0.0532164574</v>
      </c>
      <c r="Q382" s="37">
        <v>-0.0714358091</v>
      </c>
      <c r="R382" s="37"/>
      <c r="S382" s="37">
        <v>-0.0505996943</v>
      </c>
      <c r="T382" s="37">
        <v>-0.047439456</v>
      </c>
      <c r="U382" s="37">
        <v>-0.0462012291</v>
      </c>
      <c r="V382" s="37">
        <v>-0.059358716</v>
      </c>
      <c r="W382" s="37">
        <v>-0.0419194698</v>
      </c>
      <c r="X382" s="37"/>
      <c r="Y382" s="37">
        <v>-0.033434391</v>
      </c>
      <c r="Z382" s="38">
        <v>-0.0339035988</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c r="D384" s="31">
        <v>-0.0347517729</v>
      </c>
      <c r="E384" s="31">
        <v>-0.0430328846</v>
      </c>
      <c r="F384" s="31">
        <v>-0.0279368162</v>
      </c>
      <c r="G384" s="31">
        <v>-0.036729455</v>
      </c>
      <c r="H384" s="31">
        <v>-0.0414640903</v>
      </c>
      <c r="I384" s="31">
        <v>-0.0603101254</v>
      </c>
      <c r="J384" s="31">
        <v>-0.0682207346</v>
      </c>
      <c r="K384" s="31">
        <v>-0.0716351271</v>
      </c>
      <c r="L384" s="31"/>
      <c r="M384" s="31">
        <v>-0.0739864111</v>
      </c>
      <c r="N384" s="31">
        <v>-0.0631251335</v>
      </c>
      <c r="O384" s="31">
        <v>-0.0444760323</v>
      </c>
      <c r="P384" s="31">
        <v>-0.0481659174</v>
      </c>
      <c r="Q384" s="31">
        <v>-0.0660003424</v>
      </c>
      <c r="R384" s="31"/>
      <c r="S384" s="31">
        <v>-0.0453808308</v>
      </c>
      <c r="T384" s="31">
        <v>-0.0421847105</v>
      </c>
      <c r="U384" s="31">
        <v>-0.0417077541</v>
      </c>
      <c r="V384" s="31">
        <v>-0.0554094315</v>
      </c>
      <c r="W384" s="31">
        <v>-0.0400861502</v>
      </c>
      <c r="X384" s="31"/>
      <c r="Y384" s="31">
        <v>-0.0316799879</v>
      </c>
      <c r="Z384" s="35">
        <v>-0.0324295759</v>
      </c>
    </row>
    <row r="385" spans="1:26" s="1" customFormat="1" ht="12.75">
      <c r="A385" s="8">
        <v>24246</v>
      </c>
      <c r="B385" s="54" t="s">
        <v>473</v>
      </c>
      <c r="C385" s="59"/>
      <c r="D385" s="31">
        <v>-0.0382959843</v>
      </c>
      <c r="E385" s="31">
        <v>-0.0418269634</v>
      </c>
      <c r="F385" s="31">
        <v>-0.0336117744</v>
      </c>
      <c r="G385" s="31">
        <v>-0.042558074</v>
      </c>
      <c r="H385" s="31">
        <v>-0.0469959974</v>
      </c>
      <c r="I385" s="31">
        <v>-0.062980175</v>
      </c>
      <c r="J385" s="31">
        <v>-0.0644433498</v>
      </c>
      <c r="K385" s="31">
        <v>-0.0621899366</v>
      </c>
      <c r="L385" s="31"/>
      <c r="M385" s="31">
        <v>-0.0487729311</v>
      </c>
      <c r="N385" s="31">
        <v>-0.0449461937</v>
      </c>
      <c r="O385" s="31">
        <v>-0.0355985165</v>
      </c>
      <c r="P385" s="31">
        <v>-0.0360671282</v>
      </c>
      <c r="Q385" s="31">
        <v>-0.0373290777</v>
      </c>
      <c r="R385" s="31"/>
      <c r="S385" s="31">
        <v>-0.021184206</v>
      </c>
      <c r="T385" s="31">
        <v>-0.0166887045</v>
      </c>
      <c r="U385" s="31">
        <v>-0.0161155462</v>
      </c>
      <c r="V385" s="31">
        <v>-0.0254676342</v>
      </c>
      <c r="W385" s="31">
        <v>-0.0343290567</v>
      </c>
      <c r="X385" s="31"/>
      <c r="Y385" s="31">
        <v>-0.0443537235</v>
      </c>
      <c r="Z385" s="35">
        <v>-0.0369101763</v>
      </c>
    </row>
    <row r="386" spans="1:26" s="1" customFormat="1" ht="12.75">
      <c r="A386" s="8">
        <v>24250</v>
      </c>
      <c r="B386" s="54" t="s">
        <v>306</v>
      </c>
      <c r="C386" s="59"/>
      <c r="D386" s="31">
        <v>-0.0255918503</v>
      </c>
      <c r="E386" s="31">
        <v>-0.0311899185</v>
      </c>
      <c r="F386" s="31">
        <v>-0.0243977308</v>
      </c>
      <c r="G386" s="31">
        <v>-0.0327591896</v>
      </c>
      <c r="H386" s="31">
        <v>-0.0368074179</v>
      </c>
      <c r="I386" s="31">
        <v>-0.0522708893</v>
      </c>
      <c r="J386" s="31">
        <v>-0.0537723303</v>
      </c>
      <c r="K386" s="31">
        <v>-0.0532795191</v>
      </c>
      <c r="L386" s="31"/>
      <c r="M386" s="31">
        <v>-0.0431443453</v>
      </c>
      <c r="N386" s="31">
        <v>-0.0398794413</v>
      </c>
      <c r="O386" s="31">
        <v>-0.0301285982</v>
      </c>
      <c r="P386" s="31">
        <v>-0.0296854973</v>
      </c>
      <c r="Q386" s="31">
        <v>-0.0300431252</v>
      </c>
      <c r="R386" s="31"/>
      <c r="S386" s="31">
        <v>-0.0138337612</v>
      </c>
      <c r="T386" s="31">
        <v>-0.0088967085</v>
      </c>
      <c r="U386" s="31">
        <v>-0.0075562</v>
      </c>
      <c r="V386" s="31">
        <v>-0.0155237913</v>
      </c>
      <c r="W386" s="31">
        <v>-0.0216523409</v>
      </c>
      <c r="X386" s="31"/>
      <c r="Y386" s="31">
        <v>-0.0316822529</v>
      </c>
      <c r="Z386" s="35">
        <v>-0.0247853994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v>-0.0379959345</v>
      </c>
      <c r="E391" s="31">
        <v>-0.0390757322</v>
      </c>
      <c r="F391" s="31">
        <v>-0.0335800648</v>
      </c>
      <c r="G391" s="31">
        <v>-0.0418540239</v>
      </c>
      <c r="H391" s="31">
        <v>-0.0449986458</v>
      </c>
      <c r="I391" s="31">
        <v>-0.0571985245</v>
      </c>
      <c r="J391" s="31">
        <v>-0.0532227755</v>
      </c>
      <c r="K391" s="31">
        <v>-0.0495468378</v>
      </c>
      <c r="L391" s="31"/>
      <c r="M391" s="31">
        <v>-0.0224015713</v>
      </c>
      <c r="N391" s="31">
        <v>-0.0172023773</v>
      </c>
      <c r="O391" s="31">
        <v>-0.0096027851</v>
      </c>
      <c r="P391" s="31">
        <v>-0.0113573074</v>
      </c>
      <c r="Q391" s="31">
        <v>-0.0132323503</v>
      </c>
      <c r="R391" s="31"/>
      <c r="S391" s="31">
        <v>-0.0022716522</v>
      </c>
      <c r="T391" s="31">
        <v>0.0009835362</v>
      </c>
      <c r="U391" s="31">
        <v>-0.0019594431</v>
      </c>
      <c r="V391" s="31">
        <v>-0.0138726234</v>
      </c>
      <c r="W391" s="31">
        <v>-0.0309103727</v>
      </c>
      <c r="X391" s="31"/>
      <c r="Y391" s="31">
        <v>-0.0440257788</v>
      </c>
      <c r="Z391" s="35">
        <v>-0.0381735563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v>-0.0305600166</v>
      </c>
      <c r="E394" s="31">
        <v>-0.030841589</v>
      </c>
      <c r="F394" s="31">
        <v>-0.0271097422</v>
      </c>
      <c r="G394" s="31">
        <v>-0.0347177982</v>
      </c>
      <c r="H394" s="31">
        <v>-0.0371931791</v>
      </c>
      <c r="I394" s="31">
        <v>-0.0435869694</v>
      </c>
      <c r="J394" s="31">
        <v>-0.036678791</v>
      </c>
      <c r="K394" s="31">
        <v>-0.033582449</v>
      </c>
      <c r="L394" s="31"/>
      <c r="M394" s="31">
        <v>0.0068712234</v>
      </c>
      <c r="N394" s="31">
        <v>-0.0017786026</v>
      </c>
      <c r="O394" s="31">
        <v>0.0046954155</v>
      </c>
      <c r="P394" s="31">
        <v>0.0024015307</v>
      </c>
      <c r="Q394" s="31">
        <v>0.0009002686</v>
      </c>
      <c r="R394" s="31"/>
      <c r="S394" s="31">
        <v>0.0115121603</v>
      </c>
      <c r="T394" s="31">
        <v>0.014608264</v>
      </c>
      <c r="U394" s="31">
        <v>0.0102601647</v>
      </c>
      <c r="V394" s="31">
        <v>-0.0013953447</v>
      </c>
      <c r="W394" s="31">
        <v>-0.0212174654</v>
      </c>
      <c r="X394" s="31"/>
      <c r="Y394" s="31">
        <v>-0.0236524343</v>
      </c>
      <c r="Z394" s="35">
        <v>-0.0304071903</v>
      </c>
    </row>
    <row r="395" spans="1:26" s="1" customFormat="1" ht="12.75">
      <c r="A395" s="8">
        <v>24300</v>
      </c>
      <c r="B395" s="54" t="s">
        <v>314</v>
      </c>
      <c r="C395" s="59"/>
      <c r="D395" s="31">
        <v>-0.0368928909</v>
      </c>
      <c r="E395" s="31">
        <v>-0.0400824547</v>
      </c>
      <c r="F395" s="31">
        <v>-0.0323524475</v>
      </c>
      <c r="G395" s="31">
        <v>-0.0411885977</v>
      </c>
      <c r="H395" s="31">
        <v>-0.0455701351</v>
      </c>
      <c r="I395" s="31">
        <v>-0.0608130693</v>
      </c>
      <c r="J395" s="31">
        <v>-0.0613867044</v>
      </c>
      <c r="K395" s="31">
        <v>-0.0578627586</v>
      </c>
      <c r="L395" s="31"/>
      <c r="M395" s="31">
        <v>-0.0425038338</v>
      </c>
      <c r="N395" s="31">
        <v>-0.0382493734</v>
      </c>
      <c r="O395" s="31">
        <v>-0.0293626785</v>
      </c>
      <c r="P395" s="31">
        <v>-0.0300383568</v>
      </c>
      <c r="Q395" s="31">
        <v>-0.0313687325</v>
      </c>
      <c r="R395" s="31"/>
      <c r="S395" s="31">
        <v>-0.0159521103</v>
      </c>
      <c r="T395" s="31">
        <v>-0.0116006136</v>
      </c>
      <c r="U395" s="31">
        <v>-0.0115839243</v>
      </c>
      <c r="V395" s="31">
        <v>-0.0212357044</v>
      </c>
      <c r="W395" s="31">
        <v>-0.0314356089</v>
      </c>
      <c r="X395" s="31"/>
      <c r="Y395" s="31">
        <v>-0.0421737432</v>
      </c>
      <c r="Z395" s="35">
        <v>-0.0349724293</v>
      </c>
    </row>
    <row r="396" spans="1:26" s="1" customFormat="1" ht="12.75">
      <c r="A396" s="8">
        <v>24302</v>
      </c>
      <c r="B396" s="54" t="s">
        <v>474</v>
      </c>
      <c r="C396" s="59"/>
      <c r="D396" s="31">
        <v>-0.0365247726</v>
      </c>
      <c r="E396" s="31">
        <v>-0.0399138927</v>
      </c>
      <c r="F396" s="31">
        <v>-0.0321159363</v>
      </c>
      <c r="G396" s="31">
        <v>-0.0411632061</v>
      </c>
      <c r="H396" s="31">
        <v>-0.0454777479</v>
      </c>
      <c r="I396" s="31">
        <v>-0.0609980822</v>
      </c>
      <c r="J396" s="31">
        <v>-0.0615696907</v>
      </c>
      <c r="K396" s="31">
        <v>-0.0585107803</v>
      </c>
      <c r="L396" s="31"/>
      <c r="M396" s="31">
        <v>-0.0425598621</v>
      </c>
      <c r="N396" s="31">
        <v>-0.0382106304</v>
      </c>
      <c r="O396" s="31">
        <v>-0.0289132595</v>
      </c>
      <c r="P396" s="31">
        <v>-0.0294367075</v>
      </c>
      <c r="Q396" s="31">
        <v>-0.0308980942</v>
      </c>
      <c r="R396" s="31"/>
      <c r="S396" s="31">
        <v>-0.0153778791</v>
      </c>
      <c r="T396" s="31">
        <v>-0.0110651255</v>
      </c>
      <c r="U396" s="31">
        <v>-0.0111680031</v>
      </c>
      <c r="V396" s="31">
        <v>-0.0210837126</v>
      </c>
      <c r="W396" s="31">
        <v>-0.0313489437</v>
      </c>
      <c r="X396" s="31"/>
      <c r="Y396" s="31">
        <v>-0.0422056913</v>
      </c>
      <c r="Z396" s="35">
        <v>-0.0350728035</v>
      </c>
    </row>
    <row r="397" spans="1:26" s="1" customFormat="1" ht="12.75">
      <c r="A397" s="39">
        <v>24305</v>
      </c>
      <c r="B397" s="55" t="s">
        <v>315</v>
      </c>
      <c r="C397" s="60"/>
      <c r="D397" s="37">
        <v>-0.0313107967</v>
      </c>
      <c r="E397" s="37">
        <v>-0.0314540863</v>
      </c>
      <c r="F397" s="37">
        <v>-0.0276612043</v>
      </c>
      <c r="G397" s="37">
        <v>-0.0359886885</v>
      </c>
      <c r="H397" s="37">
        <v>-0.0384596586</v>
      </c>
      <c r="I397" s="37">
        <v>-0.0459707975</v>
      </c>
      <c r="J397" s="37">
        <v>-0.038085103</v>
      </c>
      <c r="K397" s="37">
        <v>-0.0348147154</v>
      </c>
      <c r="L397" s="37"/>
      <c r="M397" s="37">
        <v>-0.0056300163</v>
      </c>
      <c r="N397" s="37">
        <v>-0.0004738569</v>
      </c>
      <c r="O397" s="37">
        <v>0.0061718225</v>
      </c>
      <c r="P397" s="37">
        <v>0.0035685897</v>
      </c>
      <c r="Q397" s="37">
        <v>0.0018537641</v>
      </c>
      <c r="R397" s="37"/>
      <c r="S397" s="37">
        <v>0.0122033358</v>
      </c>
      <c r="T397" s="37">
        <v>0.0152712464</v>
      </c>
      <c r="U397" s="37">
        <v>0.0108327866</v>
      </c>
      <c r="V397" s="37">
        <v>-0.002101779</v>
      </c>
      <c r="W397" s="37">
        <v>-0.0232198238</v>
      </c>
      <c r="X397" s="37"/>
      <c r="Y397" s="37">
        <v>-0.0378711224</v>
      </c>
      <c r="Z397" s="38">
        <v>-0.0337098837</v>
      </c>
    </row>
    <row r="398" spans="1:26" s="1" customFormat="1" ht="12.75">
      <c r="A398" s="8">
        <v>24310</v>
      </c>
      <c r="B398" s="54" t="s">
        <v>316</v>
      </c>
      <c r="C398" s="59"/>
      <c r="D398" s="31">
        <v>-0.0009995699</v>
      </c>
      <c r="E398" s="31">
        <v>-0.010782361</v>
      </c>
      <c r="F398" s="31">
        <v>0.0018507242</v>
      </c>
      <c r="G398" s="31">
        <v>-0.0064450502</v>
      </c>
      <c r="H398" s="31">
        <v>-0.0120102167</v>
      </c>
      <c r="I398" s="31">
        <v>-0.0298519135</v>
      </c>
      <c r="J398" s="31">
        <v>-0.0382717848</v>
      </c>
      <c r="K398" s="31">
        <v>-0.0452703238</v>
      </c>
      <c r="L398" s="31"/>
      <c r="M398" s="31">
        <v>-0.0567429066</v>
      </c>
      <c r="N398" s="31">
        <v>-0.048714757</v>
      </c>
      <c r="O398" s="31">
        <v>-0.0314643383</v>
      </c>
      <c r="P398" s="31">
        <v>-0.0341463089</v>
      </c>
      <c r="Q398" s="31">
        <v>-0.047704339</v>
      </c>
      <c r="R398" s="31"/>
      <c r="S398" s="31">
        <v>-0.0297743082</v>
      </c>
      <c r="T398" s="31">
        <v>-0.0267980099</v>
      </c>
      <c r="U398" s="31">
        <v>-0.0234228373</v>
      </c>
      <c r="V398" s="31">
        <v>-0.0337718725</v>
      </c>
      <c r="W398" s="31">
        <v>-0.0081225634</v>
      </c>
      <c r="X398" s="31"/>
      <c r="Y398" s="31">
        <v>-0.0001915693</v>
      </c>
      <c r="Z398" s="35">
        <v>-0.0006386042</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c r="D400" s="31">
        <v>-0.0247077942</v>
      </c>
      <c r="E400" s="31">
        <v>-0.0309802294</v>
      </c>
      <c r="F400" s="31">
        <v>-0.024369359</v>
      </c>
      <c r="G400" s="31">
        <v>-0.0326442719</v>
      </c>
      <c r="H400" s="31">
        <v>-0.0366135836</v>
      </c>
      <c r="I400" s="31">
        <v>-0.0520092249</v>
      </c>
      <c r="J400" s="31">
        <v>-0.0535440445</v>
      </c>
      <c r="K400" s="31">
        <v>-0.0531984568</v>
      </c>
      <c r="L400" s="31"/>
      <c r="M400" s="31">
        <v>-0.0435106754</v>
      </c>
      <c r="N400" s="31">
        <v>-0.0403571129</v>
      </c>
      <c r="O400" s="31">
        <v>-0.0307086706</v>
      </c>
      <c r="P400" s="31">
        <v>-0.0301827192</v>
      </c>
      <c r="Q400" s="31">
        <v>-0.0304430723</v>
      </c>
      <c r="R400" s="31"/>
      <c r="S400" s="31">
        <v>-0.0141878128</v>
      </c>
      <c r="T400" s="31">
        <v>-0.0092458725</v>
      </c>
      <c r="U400" s="31">
        <v>-0.0077801943</v>
      </c>
      <c r="V400" s="31">
        <v>-0.0156048536</v>
      </c>
      <c r="W400" s="31">
        <v>-0.0215148926</v>
      </c>
      <c r="X400" s="31"/>
      <c r="Y400" s="31">
        <v>-0.0316205025</v>
      </c>
      <c r="Z400" s="35">
        <v>-0.0246679783</v>
      </c>
    </row>
    <row r="401" spans="1:26" s="1" customFormat="1" ht="12.75">
      <c r="A401" s="8">
        <v>24322</v>
      </c>
      <c r="B401" s="54" t="s">
        <v>319</v>
      </c>
      <c r="C401" s="59"/>
      <c r="D401" s="31">
        <v>-0.0375311375</v>
      </c>
      <c r="E401" s="31">
        <v>-0.0407314301</v>
      </c>
      <c r="F401" s="31">
        <v>-0.0324444771</v>
      </c>
      <c r="G401" s="31">
        <v>-0.0411748886</v>
      </c>
      <c r="H401" s="31">
        <v>-0.0460469723</v>
      </c>
      <c r="I401" s="31">
        <v>-0.0609030724</v>
      </c>
      <c r="J401" s="31">
        <v>-0.0619959831</v>
      </c>
      <c r="K401" s="31">
        <v>-0.0582078695</v>
      </c>
      <c r="L401" s="31"/>
      <c r="M401" s="31">
        <v>-0.0436491966</v>
      </c>
      <c r="N401" s="31">
        <v>-0.0396276712</v>
      </c>
      <c r="O401" s="31">
        <v>-0.0310008526</v>
      </c>
      <c r="P401" s="31">
        <v>-0.0315500498</v>
      </c>
      <c r="Q401" s="31">
        <v>-0.0327866077</v>
      </c>
      <c r="R401" s="31"/>
      <c r="S401" s="31">
        <v>-0.0172479153</v>
      </c>
      <c r="T401" s="31">
        <v>-0.0128279924</v>
      </c>
      <c r="U401" s="31">
        <v>-0.0126309395</v>
      </c>
      <c r="V401" s="31">
        <v>-0.0221372843</v>
      </c>
      <c r="W401" s="31">
        <v>-0.0319361687</v>
      </c>
      <c r="X401" s="31"/>
      <c r="Y401" s="31">
        <v>-0.0423994064</v>
      </c>
      <c r="Z401" s="35">
        <v>-0.0350925922</v>
      </c>
    </row>
    <row r="402" spans="1:26" s="1" customFormat="1" ht="12.75">
      <c r="A402" s="39">
        <v>24325</v>
      </c>
      <c r="B402" s="55" t="s">
        <v>320</v>
      </c>
      <c r="C402" s="60"/>
      <c r="D402" s="37">
        <v>-0.0370881557</v>
      </c>
      <c r="E402" s="37">
        <v>-0.0408183336</v>
      </c>
      <c r="F402" s="37">
        <v>-0.033195138</v>
      </c>
      <c r="G402" s="37">
        <v>-0.0420645475</v>
      </c>
      <c r="H402" s="37">
        <v>-0.0463770628</v>
      </c>
      <c r="I402" s="37">
        <v>-0.0622240305</v>
      </c>
      <c r="J402" s="37">
        <v>-0.063313365</v>
      </c>
      <c r="K402" s="37">
        <v>-0.0610740185</v>
      </c>
      <c r="L402" s="37"/>
      <c r="M402" s="37">
        <v>-0.0468928814</v>
      </c>
      <c r="N402" s="37">
        <v>-0.0430598259</v>
      </c>
      <c r="O402" s="37">
        <v>-0.03376472</v>
      </c>
      <c r="P402" s="37">
        <v>-0.0341761112</v>
      </c>
      <c r="Q402" s="37">
        <v>-0.0352903605</v>
      </c>
      <c r="R402" s="37"/>
      <c r="S402" s="37">
        <v>-0.0192842484</v>
      </c>
      <c r="T402" s="37">
        <v>-0.0147532225</v>
      </c>
      <c r="U402" s="37">
        <v>-0.0143396854</v>
      </c>
      <c r="V402" s="37">
        <v>-0.0237236023</v>
      </c>
      <c r="W402" s="37">
        <v>-0.0329884291</v>
      </c>
      <c r="X402" s="37"/>
      <c r="Y402" s="37">
        <v>-0.043381691</v>
      </c>
      <c r="Z402" s="38">
        <v>-0.036007762</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v>-0.0430287123</v>
      </c>
      <c r="E406" s="31">
        <v>-0.0460458994</v>
      </c>
      <c r="F406" s="31">
        <v>-0.0379835367</v>
      </c>
      <c r="G406" s="31">
        <v>-0.0474466085</v>
      </c>
      <c r="H406" s="31">
        <v>-0.0516887903</v>
      </c>
      <c r="I406" s="31">
        <v>-0.0683904886</v>
      </c>
      <c r="J406" s="31">
        <v>-0.068500638</v>
      </c>
      <c r="K406" s="31">
        <v>-0.0646687746</v>
      </c>
      <c r="L406" s="31"/>
      <c r="M406" s="31">
        <v>-0.0440789461</v>
      </c>
      <c r="N406" s="31">
        <v>-0.039039731</v>
      </c>
      <c r="O406" s="31">
        <v>-0.0293397903</v>
      </c>
      <c r="P406" s="31">
        <v>-0.0300756693</v>
      </c>
      <c r="Q406" s="31">
        <v>-0.0317652225</v>
      </c>
      <c r="R406" s="31"/>
      <c r="S406" s="31">
        <v>-0.0166240931</v>
      </c>
      <c r="T406" s="31">
        <v>-0.0121327639</v>
      </c>
      <c r="U406" s="31">
        <v>-0.0127334595</v>
      </c>
      <c r="V406" s="31">
        <v>-0.0238952637</v>
      </c>
      <c r="W406" s="31">
        <v>-0.0356800556</v>
      </c>
      <c r="X406" s="31"/>
      <c r="Y406" s="31">
        <v>-0.0483109951</v>
      </c>
      <c r="Z406" s="35">
        <v>-0.0404707193</v>
      </c>
    </row>
    <row r="407" spans="1:26" s="1" customFormat="1" ht="12.75">
      <c r="A407" s="39">
        <v>24350</v>
      </c>
      <c r="B407" s="55" t="s">
        <v>322</v>
      </c>
      <c r="C407" s="60"/>
      <c r="D407" s="37">
        <v>-0.0378786325</v>
      </c>
      <c r="E407" s="37">
        <v>-0.0414540768</v>
      </c>
      <c r="F407" s="37">
        <v>-0.0338066816</v>
      </c>
      <c r="G407" s="37">
        <v>-0.0426695347</v>
      </c>
      <c r="H407" s="37">
        <v>-0.0469461679</v>
      </c>
      <c r="I407" s="37">
        <v>-0.0628086329</v>
      </c>
      <c r="J407" s="37">
        <v>-0.0637292862</v>
      </c>
      <c r="K407" s="37">
        <v>-0.0614702702</v>
      </c>
      <c r="L407" s="37"/>
      <c r="M407" s="37">
        <v>-0.04720366</v>
      </c>
      <c r="N407" s="37">
        <v>-0.0433820486</v>
      </c>
      <c r="O407" s="37">
        <v>-0.0341546535</v>
      </c>
      <c r="P407" s="37">
        <v>-0.0346636772</v>
      </c>
      <c r="Q407" s="37">
        <v>-0.0357621908</v>
      </c>
      <c r="R407" s="37"/>
      <c r="S407" s="37">
        <v>-0.0198447704</v>
      </c>
      <c r="T407" s="37">
        <v>-0.0153243542</v>
      </c>
      <c r="U407" s="37">
        <v>-0.0149513483</v>
      </c>
      <c r="V407" s="37">
        <v>-0.0244003534</v>
      </c>
      <c r="W407" s="37">
        <v>-0.0338013172</v>
      </c>
      <c r="X407" s="37"/>
      <c r="Y407" s="37">
        <v>-0.0443129539</v>
      </c>
      <c r="Z407" s="38">
        <v>-0.0368602276</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v>-0.0360833406</v>
      </c>
      <c r="E410" s="31">
        <v>-0.0392614603</v>
      </c>
      <c r="F410" s="31">
        <v>-0.0317041874</v>
      </c>
      <c r="G410" s="31">
        <v>-0.0404523611</v>
      </c>
      <c r="H410" s="31">
        <v>-0.0447529554</v>
      </c>
      <c r="I410" s="31">
        <v>-0.0597645044</v>
      </c>
      <c r="J410" s="31">
        <v>-0.0599888563</v>
      </c>
      <c r="K410" s="31">
        <v>-0.0561386347</v>
      </c>
      <c r="L410" s="31"/>
      <c r="M410" s="31">
        <v>-0.0405784845</v>
      </c>
      <c r="N410" s="31">
        <v>-0.0364100933</v>
      </c>
      <c r="O410" s="31">
        <v>-0.0275683403</v>
      </c>
      <c r="P410" s="31">
        <v>-0.0283265114</v>
      </c>
      <c r="Q410" s="31">
        <v>-0.0297181606</v>
      </c>
      <c r="R410" s="31"/>
      <c r="S410" s="31">
        <v>-0.0145839453</v>
      </c>
      <c r="T410" s="31">
        <v>-0.0101981163</v>
      </c>
      <c r="U410" s="31">
        <v>-0.010265708</v>
      </c>
      <c r="V410" s="31">
        <v>-0.0199688673</v>
      </c>
      <c r="W410" s="31">
        <v>-0.0303002596</v>
      </c>
      <c r="X410" s="31"/>
      <c r="Y410" s="31">
        <v>-0.0411231518</v>
      </c>
      <c r="Z410" s="35">
        <v>-0.0340496302</v>
      </c>
    </row>
    <row r="411" spans="1:26" s="1" customFormat="1" ht="12.75">
      <c r="A411" s="8">
        <v>25002</v>
      </c>
      <c r="B411" s="54" t="s">
        <v>326</v>
      </c>
      <c r="C411" s="59"/>
      <c r="D411" s="31">
        <v>-0.091791153</v>
      </c>
      <c r="E411" s="31">
        <v>-0.0863387585</v>
      </c>
      <c r="F411" s="31">
        <v>-0.083376646</v>
      </c>
      <c r="G411" s="31">
        <v>-0.0972093344</v>
      </c>
      <c r="H411" s="31">
        <v>-0.0989925861</v>
      </c>
      <c r="I411" s="31">
        <v>-0.111823678</v>
      </c>
      <c r="J411" s="31">
        <v>-0.1012500525</v>
      </c>
      <c r="K411" s="31">
        <v>-0.0841228962</v>
      </c>
      <c r="L411" s="31"/>
      <c r="M411" s="31">
        <v>-0.015789628</v>
      </c>
      <c r="N411" s="31">
        <v>-0.0009391308</v>
      </c>
      <c r="O411" s="31">
        <v>0.0070095062</v>
      </c>
      <c r="P411" s="31">
        <v>-0.0033069849</v>
      </c>
      <c r="Q411" s="31">
        <v>-0.0104721785</v>
      </c>
      <c r="R411" s="31"/>
      <c r="S411" s="31">
        <v>-0.0003591776</v>
      </c>
      <c r="T411" s="31">
        <v>0.0040641427</v>
      </c>
      <c r="U411" s="31">
        <v>-0.0065146685</v>
      </c>
      <c r="V411" s="31">
        <v>-0.0266484022</v>
      </c>
      <c r="W411" s="31">
        <v>-0.0708860159</v>
      </c>
      <c r="X411" s="31"/>
      <c r="Y411" s="31">
        <v>-0.0974668264</v>
      </c>
      <c r="Z411" s="35">
        <v>-0.0881786346</v>
      </c>
    </row>
    <row r="412" spans="1:26" s="1" customFormat="1" ht="12.75">
      <c r="A412" s="39">
        <v>25005</v>
      </c>
      <c r="B412" s="55" t="s">
        <v>327</v>
      </c>
      <c r="C412" s="60"/>
      <c r="D412" s="37">
        <v>-0.0930844545</v>
      </c>
      <c r="E412" s="37">
        <v>-0.0858875513</v>
      </c>
      <c r="F412" s="37">
        <v>-0.0851967335</v>
      </c>
      <c r="G412" s="37">
        <v>-0.0994799137</v>
      </c>
      <c r="H412" s="37">
        <v>-0.1008676291</v>
      </c>
      <c r="I412" s="37">
        <v>-0.1108165979</v>
      </c>
      <c r="J412" s="37">
        <v>-0.0979858637</v>
      </c>
      <c r="K412" s="37">
        <v>-0.0805835724</v>
      </c>
      <c r="L412" s="37"/>
      <c r="M412" s="37">
        <v>-0.0209394693</v>
      </c>
      <c r="N412" s="37">
        <v>-0.0066447258</v>
      </c>
      <c r="O412" s="37">
        <v>-0.001033783</v>
      </c>
      <c r="P412" s="37">
        <v>-0.0121164322</v>
      </c>
      <c r="Q412" s="37">
        <v>-0.0198953152</v>
      </c>
      <c r="R412" s="37"/>
      <c r="S412" s="37">
        <v>-0.0088613033</v>
      </c>
      <c r="T412" s="37">
        <v>-0.0030442476</v>
      </c>
      <c r="U412" s="37">
        <v>-0.0114449263</v>
      </c>
      <c r="V412" s="37">
        <v>-0.0335862637</v>
      </c>
      <c r="W412" s="37">
        <v>-0.0796006918</v>
      </c>
      <c r="X412" s="37"/>
      <c r="Y412" s="37">
        <v>-0.1030527353</v>
      </c>
      <c r="Z412" s="38">
        <v>-0.0948733091</v>
      </c>
    </row>
    <row r="413" spans="1:26" s="1" customFormat="1" ht="12.75">
      <c r="A413" s="8">
        <v>25010</v>
      </c>
      <c r="B413" s="54" t="s">
        <v>328</v>
      </c>
      <c r="C413" s="59"/>
      <c r="D413" s="31">
        <v>-0.0893583298</v>
      </c>
      <c r="E413" s="31">
        <v>-0.0793924332</v>
      </c>
      <c r="F413" s="31">
        <v>-0.080901742</v>
      </c>
      <c r="G413" s="31">
        <v>-0.0992724895</v>
      </c>
      <c r="H413" s="31">
        <v>-0.0998069048</v>
      </c>
      <c r="I413" s="31">
        <v>-0.1039766073</v>
      </c>
      <c r="J413" s="31">
        <v>-0.0879143476</v>
      </c>
      <c r="K413" s="31">
        <v>-0.0689467192</v>
      </c>
      <c r="L413" s="31"/>
      <c r="M413" s="31">
        <v>-0.0287487507</v>
      </c>
      <c r="N413" s="31">
        <v>-0.0124750137</v>
      </c>
      <c r="O413" s="31">
        <v>-0.0074616671</v>
      </c>
      <c r="P413" s="31">
        <v>-0.0278959274</v>
      </c>
      <c r="Q413" s="31">
        <v>-0.0361409187</v>
      </c>
      <c r="R413" s="31"/>
      <c r="S413" s="31">
        <v>-0.0202846527</v>
      </c>
      <c r="T413" s="31">
        <v>-0.0120120049</v>
      </c>
      <c r="U413" s="31">
        <v>-0.0187039375</v>
      </c>
      <c r="V413" s="31">
        <v>-0.0339999199</v>
      </c>
      <c r="W413" s="31">
        <v>-0.0792526007</v>
      </c>
      <c r="X413" s="31"/>
      <c r="Y413" s="31">
        <v>-0.0873696804</v>
      </c>
      <c r="Z413" s="35">
        <v>-0.0770993233</v>
      </c>
    </row>
    <row r="414" spans="1:26" s="1" customFormat="1" ht="12.75">
      <c r="A414" s="8">
        <v>25015</v>
      </c>
      <c r="B414" s="54" t="s">
        <v>329</v>
      </c>
      <c r="C414" s="59"/>
      <c r="D414" s="31">
        <v>-0.1040211916</v>
      </c>
      <c r="E414" s="31">
        <v>-0.0951077938</v>
      </c>
      <c r="F414" s="31">
        <v>-0.0936816931</v>
      </c>
      <c r="G414" s="31">
        <v>-0.1105017662</v>
      </c>
      <c r="H414" s="31">
        <v>-0.1114628315</v>
      </c>
      <c r="I414" s="31">
        <v>-0.1228296757</v>
      </c>
      <c r="J414" s="31">
        <v>-0.1129616499</v>
      </c>
      <c r="K414" s="31">
        <v>-0.0961838961</v>
      </c>
      <c r="L414" s="31"/>
      <c r="M414" s="31">
        <v>-0.0561282635</v>
      </c>
      <c r="N414" s="31">
        <v>-0.038410902</v>
      </c>
      <c r="O414" s="31">
        <v>-0.0321575403</v>
      </c>
      <c r="P414" s="31">
        <v>-0.0477099419</v>
      </c>
      <c r="Q414" s="31">
        <v>-0.0588454008</v>
      </c>
      <c r="R414" s="31"/>
      <c r="S414" s="31">
        <v>-0.0391985178</v>
      </c>
      <c r="T414" s="31">
        <v>-0.032515049</v>
      </c>
      <c r="U414" s="31">
        <v>-0.0397452116</v>
      </c>
      <c r="V414" s="31">
        <v>-0.0586674213</v>
      </c>
      <c r="W414" s="31">
        <v>-0.0992872715</v>
      </c>
      <c r="X414" s="31"/>
      <c r="Y414" s="31">
        <v>-0.1101942062</v>
      </c>
      <c r="Z414" s="35">
        <v>-0.1000288725</v>
      </c>
    </row>
    <row r="415" spans="1:26" s="1" customFormat="1" ht="12.75">
      <c r="A415" s="8">
        <v>25018</v>
      </c>
      <c r="B415" s="54" t="s">
        <v>475</v>
      </c>
      <c r="C415" s="59"/>
      <c r="D415" s="31">
        <v>-0.0499836206</v>
      </c>
      <c r="E415" s="31">
        <v>-0.0461351871</v>
      </c>
      <c r="F415" s="31">
        <v>-0.0445110798</v>
      </c>
      <c r="G415" s="31">
        <v>-0.0527175665</v>
      </c>
      <c r="H415" s="31">
        <v>-0.0562314987</v>
      </c>
      <c r="I415" s="31">
        <v>-0.0662273169</v>
      </c>
      <c r="J415" s="31">
        <v>-0.0676165819</v>
      </c>
      <c r="K415" s="31">
        <v>-0.0573177338</v>
      </c>
      <c r="L415" s="31"/>
      <c r="M415" s="31">
        <v>0.0310627818</v>
      </c>
      <c r="N415" s="31">
        <v>0.0463136435</v>
      </c>
      <c r="O415" s="31">
        <v>0.0535370708</v>
      </c>
      <c r="P415" s="31">
        <v>0.0488674641</v>
      </c>
      <c r="Q415" s="31">
        <v>0.0446678996</v>
      </c>
      <c r="R415" s="31"/>
      <c r="S415" s="31">
        <v>0.0504566431</v>
      </c>
      <c r="T415" s="31">
        <v>0.0516774058</v>
      </c>
      <c r="U415" s="31">
        <v>0.0419710875</v>
      </c>
      <c r="V415" s="31">
        <v>0.0182439685</v>
      </c>
      <c r="W415" s="31">
        <v>-0.0214129686</v>
      </c>
      <c r="X415" s="31"/>
      <c r="Y415" s="31">
        <v>-0.0600955486</v>
      </c>
      <c r="Z415" s="35">
        <v>-0.0539005995</v>
      </c>
    </row>
    <row r="416" spans="1:26" s="1" customFormat="1" ht="12.75">
      <c r="A416" s="8">
        <v>25020</v>
      </c>
      <c r="B416" s="54" t="s">
        <v>330</v>
      </c>
      <c r="C416" s="59"/>
      <c r="D416" s="31">
        <v>-0.0817787647</v>
      </c>
      <c r="E416" s="31">
        <v>-0.0765680075</v>
      </c>
      <c r="F416" s="31">
        <v>-0.0733761787</v>
      </c>
      <c r="G416" s="31">
        <v>-0.0875527859</v>
      </c>
      <c r="H416" s="31">
        <v>-0.0892705917</v>
      </c>
      <c r="I416" s="31">
        <v>-0.1015679836</v>
      </c>
      <c r="J416" s="31">
        <v>-0.0906559229</v>
      </c>
      <c r="K416" s="31">
        <v>-0.0753034353</v>
      </c>
      <c r="L416" s="31"/>
      <c r="M416" s="31">
        <v>-0.0207426548</v>
      </c>
      <c r="N416" s="31">
        <v>-0.0061919689</v>
      </c>
      <c r="O416" s="31">
        <v>0.0010989308</v>
      </c>
      <c r="P416" s="31">
        <v>-0.008706212</v>
      </c>
      <c r="Q416" s="31">
        <v>-0.0164757967</v>
      </c>
      <c r="R416" s="31"/>
      <c r="S416" s="31">
        <v>-0.003084898</v>
      </c>
      <c r="T416" s="31">
        <v>0.00178653</v>
      </c>
      <c r="U416" s="31">
        <v>-0.0067839622</v>
      </c>
      <c r="V416" s="31">
        <v>-0.0256668329</v>
      </c>
      <c r="W416" s="31">
        <v>-0.0632129908</v>
      </c>
      <c r="X416" s="31"/>
      <c r="Y416" s="31">
        <v>-0.0843018293</v>
      </c>
      <c r="Z416" s="35">
        <v>-0.0763016939</v>
      </c>
    </row>
    <row r="417" spans="1:26" s="1" customFormat="1" ht="12.75">
      <c r="A417" s="39">
        <v>25025</v>
      </c>
      <c r="B417" s="55" t="s">
        <v>331</v>
      </c>
      <c r="C417" s="60"/>
      <c r="D417" s="37">
        <v>-0.0951559544</v>
      </c>
      <c r="E417" s="37">
        <v>-0.0904711485</v>
      </c>
      <c r="F417" s="37">
        <v>-0.0851056576</v>
      </c>
      <c r="G417" s="37">
        <v>-0.099570632</v>
      </c>
      <c r="H417" s="37">
        <v>-0.101605773</v>
      </c>
      <c r="I417" s="37">
        <v>-0.1178104877</v>
      </c>
      <c r="J417" s="37">
        <v>-0.1119092703</v>
      </c>
      <c r="K417" s="37">
        <v>-0.0983842611</v>
      </c>
      <c r="L417" s="37"/>
      <c r="M417" s="37">
        <v>-0.0597734451</v>
      </c>
      <c r="N417" s="37">
        <v>-0.0432060957</v>
      </c>
      <c r="O417" s="37">
        <v>-0.0331565142</v>
      </c>
      <c r="P417" s="37">
        <v>-0.0465853214</v>
      </c>
      <c r="Q417" s="37">
        <v>-0.0604313612</v>
      </c>
      <c r="R417" s="37"/>
      <c r="S417" s="37">
        <v>-0.0385183096</v>
      </c>
      <c r="T417" s="37">
        <v>-0.0331987143</v>
      </c>
      <c r="U417" s="37">
        <v>-0.0401774645</v>
      </c>
      <c r="V417" s="37">
        <v>-0.0596444607</v>
      </c>
      <c r="W417" s="37">
        <v>-0.089443326</v>
      </c>
      <c r="X417" s="37"/>
      <c r="Y417" s="37">
        <v>-0.0969192982</v>
      </c>
      <c r="Z417" s="38">
        <v>-0.089024663</v>
      </c>
    </row>
    <row r="418" spans="1:26" s="1" customFormat="1" ht="12.75">
      <c r="A418" s="8">
        <v>25027</v>
      </c>
      <c r="B418" s="54" t="s">
        <v>476</v>
      </c>
      <c r="C418" s="59"/>
      <c r="D418" s="31">
        <v>-0.0562375784</v>
      </c>
      <c r="E418" s="31">
        <v>-0.0525554419</v>
      </c>
      <c r="F418" s="31">
        <v>-0.0516345501</v>
      </c>
      <c r="G418" s="31">
        <v>-0.0596587658</v>
      </c>
      <c r="H418" s="31">
        <v>-0.0633012056</v>
      </c>
      <c r="I418" s="31">
        <v>-0.0728324652</v>
      </c>
      <c r="J418" s="31">
        <v>-0.0626904964</v>
      </c>
      <c r="K418" s="31">
        <v>-0.0528638363</v>
      </c>
      <c r="L418" s="31"/>
      <c r="M418" s="31">
        <v>0.0049925447</v>
      </c>
      <c r="N418" s="31">
        <v>0.0173913836</v>
      </c>
      <c r="O418" s="31">
        <v>0.0239707232</v>
      </c>
      <c r="P418" s="31">
        <v>0.0192731619</v>
      </c>
      <c r="Q418" s="31">
        <v>0.0150361061</v>
      </c>
      <c r="R418" s="31"/>
      <c r="S418" s="31">
        <v>0.0204202533</v>
      </c>
      <c r="T418" s="31">
        <v>0.0228338242</v>
      </c>
      <c r="U418" s="31">
        <v>0.0159298182</v>
      </c>
      <c r="V418" s="31">
        <v>-0.0044641495</v>
      </c>
      <c r="W418" s="31">
        <v>-0.04020226</v>
      </c>
      <c r="X418" s="31"/>
      <c r="Y418" s="31">
        <v>-0.0669580698</v>
      </c>
      <c r="Z418" s="35">
        <v>-0.0604691505</v>
      </c>
    </row>
    <row r="419" spans="1:26" s="1" customFormat="1" ht="12.75">
      <c r="A419" s="8">
        <v>25030</v>
      </c>
      <c r="B419" s="54" t="s">
        <v>332</v>
      </c>
      <c r="C419" s="59"/>
      <c r="D419" s="31">
        <v>-0.090303421</v>
      </c>
      <c r="E419" s="31">
        <v>-0.0803232193</v>
      </c>
      <c r="F419" s="31">
        <v>-0.0817145109</v>
      </c>
      <c r="G419" s="31">
        <v>-0.1002789736</v>
      </c>
      <c r="H419" s="31">
        <v>-0.1007574797</v>
      </c>
      <c r="I419" s="31">
        <v>-0.1061638594</v>
      </c>
      <c r="J419" s="31">
        <v>-0.0911142826</v>
      </c>
      <c r="K419" s="31">
        <v>-0.0717921257</v>
      </c>
      <c r="L419" s="31"/>
      <c r="M419" s="31">
        <v>-0.0310735703</v>
      </c>
      <c r="N419" s="31">
        <v>-0.0142457485</v>
      </c>
      <c r="O419" s="31">
        <v>-0.0092155933</v>
      </c>
      <c r="P419" s="31">
        <v>-0.0286514759</v>
      </c>
      <c r="Q419" s="31">
        <v>-0.0369888544</v>
      </c>
      <c r="R419" s="31"/>
      <c r="S419" s="31">
        <v>-0.0209158659</v>
      </c>
      <c r="T419" s="31">
        <v>-0.0127943754</v>
      </c>
      <c r="U419" s="31">
        <v>-0.0191326141</v>
      </c>
      <c r="V419" s="31">
        <v>-0.0345300436</v>
      </c>
      <c r="W419" s="31">
        <v>-0.0798139572</v>
      </c>
      <c r="X419" s="31"/>
      <c r="Y419" s="31">
        <v>-0.0880177021</v>
      </c>
      <c r="Z419" s="35">
        <v>-0.0779254436</v>
      </c>
    </row>
    <row r="420" spans="1:26" s="1" customFormat="1" ht="12.75">
      <c r="A420" s="8">
        <v>25035</v>
      </c>
      <c r="B420" s="54" t="s">
        <v>333</v>
      </c>
      <c r="C420" s="59"/>
      <c r="D420" s="31">
        <v>-0.0775079727</v>
      </c>
      <c r="E420" s="31">
        <v>-0.0790163279</v>
      </c>
      <c r="F420" s="31">
        <v>-0.0673416853</v>
      </c>
      <c r="G420" s="31">
        <v>-0.0784475803</v>
      </c>
      <c r="H420" s="31">
        <v>-0.0820701122</v>
      </c>
      <c r="I420" s="31">
        <v>-0.1024073362</v>
      </c>
      <c r="J420" s="31">
        <v>-0.1031668186</v>
      </c>
      <c r="K420" s="31">
        <v>-0.0958662033</v>
      </c>
      <c r="L420" s="31"/>
      <c r="M420" s="31">
        <v>-0.0697925091</v>
      </c>
      <c r="N420" s="31">
        <v>-0.0548129082</v>
      </c>
      <c r="O420" s="31">
        <v>-0.0388845205</v>
      </c>
      <c r="P420" s="31">
        <v>-0.0485150814</v>
      </c>
      <c r="Q420" s="31">
        <v>-0.0672587156</v>
      </c>
      <c r="R420" s="31"/>
      <c r="S420" s="31">
        <v>-0.0436267853</v>
      </c>
      <c r="T420" s="31">
        <v>-0.0395314693</v>
      </c>
      <c r="U420" s="31">
        <v>-0.0454456806</v>
      </c>
      <c r="V420" s="31">
        <v>-0.0655264854</v>
      </c>
      <c r="W420" s="31">
        <v>-0.0768531561</v>
      </c>
      <c r="X420" s="31"/>
      <c r="Y420" s="31">
        <v>-0.0752671957</v>
      </c>
      <c r="Z420" s="35">
        <v>-0.0717573166</v>
      </c>
    </row>
    <row r="421" spans="1:26" s="1" customFormat="1" ht="12.75">
      <c r="A421" s="8">
        <v>25040</v>
      </c>
      <c r="B421" s="54" t="s">
        <v>406</v>
      </c>
      <c r="C421" s="59"/>
      <c r="D421" s="31">
        <v>-0.0823340416</v>
      </c>
      <c r="E421" s="31">
        <v>-0.0767316818</v>
      </c>
      <c r="F421" s="31">
        <v>-0.0756133795</v>
      </c>
      <c r="G421" s="31">
        <v>-0.0874023438</v>
      </c>
      <c r="H421" s="31">
        <v>-0.0890951157</v>
      </c>
      <c r="I421" s="31">
        <v>-0.0991508961</v>
      </c>
      <c r="J421" s="31">
        <v>-0.0856678486</v>
      </c>
      <c r="K421" s="31">
        <v>-0.0717161894</v>
      </c>
      <c r="L421" s="31"/>
      <c r="M421" s="31">
        <v>-0.0177401304</v>
      </c>
      <c r="N421" s="31">
        <v>-0.0049666166</v>
      </c>
      <c r="O421" s="31">
        <v>0.0004345775</v>
      </c>
      <c r="P421" s="31">
        <v>-0.007830143</v>
      </c>
      <c r="Q421" s="31">
        <v>-0.014547348</v>
      </c>
      <c r="R421" s="31"/>
      <c r="S421" s="31">
        <v>-0.005695343</v>
      </c>
      <c r="T421" s="31">
        <v>-0.0011765957</v>
      </c>
      <c r="U421" s="31">
        <v>-0.0085604191</v>
      </c>
      <c r="V421" s="31">
        <v>-0.0297783613</v>
      </c>
      <c r="W421" s="31">
        <v>-0.0701352358</v>
      </c>
      <c r="X421" s="31"/>
      <c r="Y421" s="31">
        <v>-0.0932415724</v>
      </c>
      <c r="Z421" s="35">
        <v>-0.0854153633</v>
      </c>
    </row>
    <row r="422" spans="1:26" s="1" customFormat="1" ht="12.75">
      <c r="A422" s="39">
        <v>25050</v>
      </c>
      <c r="B422" s="55" t="s">
        <v>479</v>
      </c>
      <c r="C422" s="60"/>
      <c r="D422" s="37">
        <v>-0.1155189276</v>
      </c>
      <c r="E422" s="37">
        <v>-0.1028176546</v>
      </c>
      <c r="F422" s="37">
        <v>-0.1006869078</v>
      </c>
      <c r="G422" s="37">
        <v>-0.1183978319</v>
      </c>
      <c r="H422" s="37">
        <v>-0.1192942858</v>
      </c>
      <c r="I422" s="37">
        <v>-0.1286610365</v>
      </c>
      <c r="J422" s="37">
        <v>-0.1178013086</v>
      </c>
      <c r="K422" s="37">
        <v>-0.0991586447</v>
      </c>
      <c r="L422" s="37"/>
      <c r="M422" s="37">
        <v>-0.0449730158</v>
      </c>
      <c r="N422" s="37">
        <v>-0.0278260708</v>
      </c>
      <c r="O422" s="37">
        <v>-0.0217695236</v>
      </c>
      <c r="P422" s="37">
        <v>-0.035296917</v>
      </c>
      <c r="Q422" s="37">
        <v>-0.0440295935</v>
      </c>
      <c r="R422" s="37"/>
      <c r="S422" s="37">
        <v>-0.0242906809</v>
      </c>
      <c r="T422" s="37">
        <v>-0.0144100189</v>
      </c>
      <c r="U422" s="37">
        <v>-0.0241873264</v>
      </c>
      <c r="V422" s="37">
        <v>-0.0463356972</v>
      </c>
      <c r="W422" s="37">
        <v>-0.0985428095</v>
      </c>
      <c r="X422" s="37"/>
      <c r="Y422" s="37">
        <v>-0.1246051788</v>
      </c>
      <c r="Z422" s="38">
        <v>-0.1143753529</v>
      </c>
    </row>
    <row r="423" spans="1:26" s="1" customFormat="1" ht="12.75">
      <c r="A423" s="8">
        <v>25053</v>
      </c>
      <c r="B423" s="54" t="s">
        <v>477</v>
      </c>
      <c r="C423" s="59"/>
      <c r="D423" s="31">
        <v>-0.1030132771</v>
      </c>
      <c r="E423" s="31">
        <v>-0.0961704254</v>
      </c>
      <c r="F423" s="31">
        <v>-0.0934519768</v>
      </c>
      <c r="G423" s="31">
        <v>-0.1070940495</v>
      </c>
      <c r="H423" s="31">
        <v>-0.1085464954</v>
      </c>
      <c r="I423" s="31">
        <v>-0.1210833788</v>
      </c>
      <c r="J423" s="31">
        <v>-0.1108547449</v>
      </c>
      <c r="K423" s="31">
        <v>-0.0924562216</v>
      </c>
      <c r="L423" s="31"/>
      <c r="M423" s="31">
        <v>-0.0138547421</v>
      </c>
      <c r="N423" s="31">
        <v>0.0025473833</v>
      </c>
      <c r="O423" s="31">
        <v>0.0090771317</v>
      </c>
      <c r="P423" s="31">
        <v>-0.0028643608</v>
      </c>
      <c r="Q423" s="31">
        <v>-0.0114314556</v>
      </c>
      <c r="R423" s="31"/>
      <c r="S423" s="31">
        <v>-0.0026849508</v>
      </c>
      <c r="T423" s="31">
        <v>0.003972888</v>
      </c>
      <c r="U423" s="31">
        <v>-0.0068103075</v>
      </c>
      <c r="V423" s="31">
        <v>-0.0296711922</v>
      </c>
      <c r="W423" s="31">
        <v>-0.0779582262</v>
      </c>
      <c r="X423" s="31"/>
      <c r="Y423" s="31">
        <v>-0.1102590561</v>
      </c>
      <c r="Z423" s="35">
        <v>-0.100191474</v>
      </c>
    </row>
    <row r="424" spans="1:26" s="1" customFormat="1" ht="12.75">
      <c r="A424" s="8">
        <v>25055</v>
      </c>
      <c r="B424" s="54" t="s">
        <v>334</v>
      </c>
      <c r="C424" s="59"/>
      <c r="D424" s="31">
        <v>-0.1101106405</v>
      </c>
      <c r="E424" s="31">
        <v>-0.0995717049</v>
      </c>
      <c r="F424" s="31">
        <v>-0.0986214876</v>
      </c>
      <c r="G424" s="31">
        <v>-0.1159242392</v>
      </c>
      <c r="H424" s="31">
        <v>-0.1166867018</v>
      </c>
      <c r="I424" s="31">
        <v>-0.1265941858</v>
      </c>
      <c r="J424" s="31">
        <v>-0.115650177</v>
      </c>
      <c r="K424" s="31">
        <v>-0.0987491608</v>
      </c>
      <c r="L424" s="31"/>
      <c r="M424" s="31">
        <v>-0.0617319345</v>
      </c>
      <c r="N424" s="31">
        <v>-0.0444868803</v>
      </c>
      <c r="O424" s="31">
        <v>-0.0390423536</v>
      </c>
      <c r="P424" s="31">
        <v>-0.0561453104</v>
      </c>
      <c r="Q424" s="31">
        <v>-0.0668781996</v>
      </c>
      <c r="R424" s="31"/>
      <c r="S424" s="31">
        <v>-0.0468078852</v>
      </c>
      <c r="T424" s="31">
        <v>-0.0398632288</v>
      </c>
      <c r="U424" s="31">
        <v>-0.0468707085</v>
      </c>
      <c r="V424" s="31">
        <v>-0.0655027628</v>
      </c>
      <c r="W424" s="31">
        <v>-0.1082847118</v>
      </c>
      <c r="X424" s="31"/>
      <c r="Y424" s="31">
        <v>-0.1188409328</v>
      </c>
      <c r="Z424" s="35">
        <v>-0.1074368954</v>
      </c>
    </row>
    <row r="425" spans="1:26" s="1" customFormat="1" ht="12.75">
      <c r="A425" s="8">
        <v>25060</v>
      </c>
      <c r="B425" s="54" t="s">
        <v>335</v>
      </c>
      <c r="C425" s="59"/>
      <c r="D425" s="31">
        <v>-0.0845711231</v>
      </c>
      <c r="E425" s="31">
        <v>-0.0778644085</v>
      </c>
      <c r="F425" s="31">
        <v>-0.0775046349</v>
      </c>
      <c r="G425" s="31">
        <v>-0.0920232534</v>
      </c>
      <c r="H425" s="31">
        <v>-0.0934693813</v>
      </c>
      <c r="I425" s="31">
        <v>-0.1031858921</v>
      </c>
      <c r="J425" s="31">
        <v>-0.0900839567</v>
      </c>
      <c r="K425" s="31">
        <v>-0.0730705261</v>
      </c>
      <c r="L425" s="31"/>
      <c r="M425" s="31">
        <v>-0.016168952</v>
      </c>
      <c r="N425" s="31">
        <v>-0.001553297</v>
      </c>
      <c r="O425" s="31">
        <v>0.0042328835</v>
      </c>
      <c r="P425" s="31">
        <v>-0.0061963797</v>
      </c>
      <c r="Q425" s="31">
        <v>-0.0134671926</v>
      </c>
      <c r="R425" s="31"/>
      <c r="S425" s="31">
        <v>-0.0025579929</v>
      </c>
      <c r="T425" s="31">
        <v>0.0029228926</v>
      </c>
      <c r="U425" s="31">
        <v>-0.0053271055</v>
      </c>
      <c r="V425" s="31">
        <v>-0.0267695189</v>
      </c>
      <c r="W425" s="31">
        <v>-0.0713795424</v>
      </c>
      <c r="X425" s="31"/>
      <c r="Y425" s="31">
        <v>-0.0935162306</v>
      </c>
      <c r="Z425" s="35">
        <v>-0.0861963034</v>
      </c>
    </row>
    <row r="426" spans="1:26" s="1" customFormat="1" ht="12.75">
      <c r="A426" s="8">
        <v>25063</v>
      </c>
      <c r="B426" s="54" t="s">
        <v>336</v>
      </c>
      <c r="C426" s="59"/>
      <c r="D426" s="31">
        <v>-0.0710625648</v>
      </c>
      <c r="E426" s="31">
        <v>-0.0682840347</v>
      </c>
      <c r="F426" s="31">
        <v>-0.0655453205</v>
      </c>
      <c r="G426" s="31">
        <v>-0.079457283</v>
      </c>
      <c r="H426" s="31">
        <v>-0.0818185806</v>
      </c>
      <c r="I426" s="31">
        <v>-0.094863534</v>
      </c>
      <c r="J426" s="31">
        <v>-0.0835466385</v>
      </c>
      <c r="K426" s="31">
        <v>-0.0678966045</v>
      </c>
      <c r="L426" s="31"/>
      <c r="M426" s="31">
        <v>-0.0075070858</v>
      </c>
      <c r="N426" s="31">
        <v>0.0073170066</v>
      </c>
      <c r="O426" s="31">
        <v>0.0159142017</v>
      </c>
      <c r="P426" s="31">
        <v>0.0096244812</v>
      </c>
      <c r="Q426" s="31">
        <v>0.0038856864</v>
      </c>
      <c r="R426" s="31"/>
      <c r="S426" s="31">
        <v>0.0146380663</v>
      </c>
      <c r="T426" s="31">
        <v>0.0180782676</v>
      </c>
      <c r="U426" s="31">
        <v>0.0083584189</v>
      </c>
      <c r="V426" s="31">
        <v>-0.0111697912</v>
      </c>
      <c r="W426" s="31">
        <v>-0.0493651628</v>
      </c>
      <c r="X426" s="31"/>
      <c r="Y426" s="31">
        <v>-0.0747134686</v>
      </c>
      <c r="Z426" s="35">
        <v>-0.0665620565</v>
      </c>
    </row>
    <row r="427" spans="1:26" s="1" customFormat="1" ht="12.75">
      <c r="A427" s="39">
        <v>25065</v>
      </c>
      <c r="B427" s="55" t="s">
        <v>337</v>
      </c>
      <c r="C427" s="60"/>
      <c r="D427" s="37">
        <v>-0.0879179239</v>
      </c>
      <c r="E427" s="37">
        <v>-0.0809910297</v>
      </c>
      <c r="F427" s="37">
        <v>-0.0805236101</v>
      </c>
      <c r="G427" s="37">
        <v>-0.0949938297</v>
      </c>
      <c r="H427" s="37">
        <v>-0.0963876247</v>
      </c>
      <c r="I427" s="37">
        <v>-0.1059784889</v>
      </c>
      <c r="J427" s="37">
        <v>-0.0929611921</v>
      </c>
      <c r="K427" s="37">
        <v>-0.0758110285</v>
      </c>
      <c r="L427" s="37"/>
      <c r="M427" s="37">
        <v>-0.018674612</v>
      </c>
      <c r="N427" s="37">
        <v>-0.0040851831</v>
      </c>
      <c r="O427" s="37">
        <v>0.0015478134</v>
      </c>
      <c r="P427" s="37">
        <v>-0.0091789961</v>
      </c>
      <c r="Q427" s="37">
        <v>-0.0165872574</v>
      </c>
      <c r="R427" s="37"/>
      <c r="S427" s="37">
        <v>-0.0055520535</v>
      </c>
      <c r="T427" s="37">
        <v>8.2612E-05</v>
      </c>
      <c r="U427" s="37">
        <v>-0.0081728697</v>
      </c>
      <c r="V427" s="37">
        <v>-0.030056715</v>
      </c>
      <c r="W427" s="37">
        <v>-0.0746868849</v>
      </c>
      <c r="X427" s="37"/>
      <c r="Y427" s="37">
        <v>-0.0970170498</v>
      </c>
      <c r="Z427" s="38">
        <v>-0.0904374123</v>
      </c>
    </row>
    <row r="428" spans="1:26" s="1" customFormat="1" ht="12.75">
      <c r="A428" s="8">
        <v>25070</v>
      </c>
      <c r="B428" s="54" t="s">
        <v>338</v>
      </c>
      <c r="C428" s="59"/>
      <c r="D428" s="31">
        <v>-0.0839077234</v>
      </c>
      <c r="E428" s="31">
        <v>-0.0778347254</v>
      </c>
      <c r="F428" s="31">
        <v>-0.0769517422</v>
      </c>
      <c r="G428" s="31">
        <v>-0.0895687342</v>
      </c>
      <c r="H428" s="31">
        <v>-0.0913000107</v>
      </c>
      <c r="I428" s="31">
        <v>-0.1013511419</v>
      </c>
      <c r="J428" s="31">
        <v>-0.0881253481</v>
      </c>
      <c r="K428" s="31">
        <v>-0.073833704</v>
      </c>
      <c r="L428" s="31"/>
      <c r="M428" s="31">
        <v>-0.0186800957</v>
      </c>
      <c r="N428" s="31">
        <v>-0.0054769516</v>
      </c>
      <c r="O428" s="31">
        <v>9.37581E-05</v>
      </c>
      <c r="P428" s="31">
        <v>-0.0087772608</v>
      </c>
      <c r="Q428" s="31">
        <v>-0.0157330036</v>
      </c>
      <c r="R428" s="31"/>
      <c r="S428" s="31">
        <v>-0.00661695</v>
      </c>
      <c r="T428" s="31">
        <v>-0.0019913912</v>
      </c>
      <c r="U428" s="31">
        <v>-0.009863019</v>
      </c>
      <c r="V428" s="31">
        <v>-0.0314023495</v>
      </c>
      <c r="W428" s="31">
        <v>-0.0726177692</v>
      </c>
      <c r="X428" s="31"/>
      <c r="Y428" s="31">
        <v>-0.0944623947</v>
      </c>
      <c r="Z428" s="35">
        <v>-0.0866373777</v>
      </c>
    </row>
    <row r="429" spans="1:26" s="1" customFormat="1" ht="12.75">
      <c r="A429" s="8">
        <v>25073</v>
      </c>
      <c r="B429" s="54" t="s">
        <v>339</v>
      </c>
      <c r="C429" s="59"/>
      <c r="D429" s="31">
        <v>-0.0992628336</v>
      </c>
      <c r="E429" s="31">
        <v>-0.0946558714</v>
      </c>
      <c r="F429" s="31">
        <v>-0.0884625912</v>
      </c>
      <c r="G429" s="31">
        <v>-0.1027123928</v>
      </c>
      <c r="H429" s="31">
        <v>-0.1051460505</v>
      </c>
      <c r="I429" s="31">
        <v>-0.1223464012</v>
      </c>
      <c r="J429" s="31">
        <v>-0.1171959639</v>
      </c>
      <c r="K429" s="31">
        <v>-0.1045377254</v>
      </c>
      <c r="L429" s="31"/>
      <c r="M429" s="31">
        <v>-0.0685141087</v>
      </c>
      <c r="N429" s="31">
        <v>-0.0521668196</v>
      </c>
      <c r="O429" s="31">
        <v>-0.0414689779</v>
      </c>
      <c r="P429" s="31">
        <v>-0.0550066233</v>
      </c>
      <c r="Q429" s="31">
        <v>-0.0700864792</v>
      </c>
      <c r="R429" s="31"/>
      <c r="S429" s="31">
        <v>-0.0465136766</v>
      </c>
      <c r="T429" s="31">
        <v>-0.0414221287</v>
      </c>
      <c r="U429" s="31">
        <v>-0.0480651855</v>
      </c>
      <c r="V429" s="31">
        <v>-0.0678362846</v>
      </c>
      <c r="W429" s="31">
        <v>-0.0953412056</v>
      </c>
      <c r="X429" s="31"/>
      <c r="Y429" s="31">
        <v>-0.10153234</v>
      </c>
      <c r="Z429" s="35">
        <v>-0.0932266712</v>
      </c>
    </row>
    <row r="430" spans="1:26" s="1" customFormat="1" ht="12.75">
      <c r="A430" s="8">
        <v>25075</v>
      </c>
      <c r="B430" s="54" t="s">
        <v>340</v>
      </c>
      <c r="C430" s="59"/>
      <c r="D430" s="31">
        <v>-0.0937516689</v>
      </c>
      <c r="E430" s="31">
        <v>-0.0893757343</v>
      </c>
      <c r="F430" s="31">
        <v>-0.0837960243</v>
      </c>
      <c r="G430" s="31">
        <v>-0.0982164145</v>
      </c>
      <c r="H430" s="31">
        <v>-0.1003364325</v>
      </c>
      <c r="I430" s="31">
        <v>-0.1168137789</v>
      </c>
      <c r="J430" s="31">
        <v>-0.1112170219</v>
      </c>
      <c r="K430" s="31">
        <v>-0.097974658</v>
      </c>
      <c r="L430" s="31"/>
      <c r="M430" s="31">
        <v>-0.0604302883</v>
      </c>
      <c r="N430" s="31">
        <v>-0.0438238382</v>
      </c>
      <c r="O430" s="31">
        <v>-0.0334382057</v>
      </c>
      <c r="P430" s="31">
        <v>-0.0468150377</v>
      </c>
      <c r="Q430" s="31">
        <v>-0.0609775782</v>
      </c>
      <c r="R430" s="31"/>
      <c r="S430" s="31">
        <v>-0.0387268066</v>
      </c>
      <c r="T430" s="31">
        <v>-0.0333603621</v>
      </c>
      <c r="U430" s="31">
        <v>-0.0401465893</v>
      </c>
      <c r="V430" s="31">
        <v>-0.0595463514</v>
      </c>
      <c r="W430" s="31">
        <v>-0.0883369446</v>
      </c>
      <c r="X430" s="31"/>
      <c r="Y430" s="31">
        <v>-0.0950398445</v>
      </c>
      <c r="Z430" s="35">
        <v>-0.0873767138</v>
      </c>
    </row>
    <row r="431" spans="1:26" s="1" customFormat="1" ht="12.75">
      <c r="A431" s="8">
        <v>25080</v>
      </c>
      <c r="B431" s="54" t="s">
        <v>341</v>
      </c>
      <c r="C431" s="59"/>
      <c r="D431" s="31">
        <v>-0.0786780119</v>
      </c>
      <c r="E431" s="31">
        <v>-0.0736154318</v>
      </c>
      <c r="F431" s="31">
        <v>-0.0706973076</v>
      </c>
      <c r="G431" s="31">
        <v>-0.0850352049</v>
      </c>
      <c r="H431" s="31">
        <v>-0.0868119001</v>
      </c>
      <c r="I431" s="31">
        <v>-0.0987234116</v>
      </c>
      <c r="J431" s="31">
        <v>-0.0877814293</v>
      </c>
      <c r="K431" s="31">
        <v>-0.0727369785</v>
      </c>
      <c r="L431" s="31"/>
      <c r="M431" s="31">
        <v>-0.020221591</v>
      </c>
      <c r="N431" s="31">
        <v>-0.0058495998</v>
      </c>
      <c r="O431" s="31">
        <v>0.0012871623</v>
      </c>
      <c r="P431" s="31">
        <v>-0.0083407164</v>
      </c>
      <c r="Q431" s="31">
        <v>-0.0157046318</v>
      </c>
      <c r="R431" s="31"/>
      <c r="S431" s="31">
        <v>-0.0022790432</v>
      </c>
      <c r="T431" s="31">
        <v>0.0027087331</v>
      </c>
      <c r="U431" s="31">
        <v>-0.0054296255</v>
      </c>
      <c r="V431" s="31">
        <v>-0.0239645243</v>
      </c>
      <c r="W431" s="31">
        <v>-0.0613102913</v>
      </c>
      <c r="X431" s="31"/>
      <c r="Y431" s="31">
        <v>-0.081389308</v>
      </c>
      <c r="Z431" s="35">
        <v>-0.0733757019</v>
      </c>
    </row>
    <row r="432" spans="1:26" s="1" customFormat="1" ht="12.75">
      <c r="A432" s="39">
        <v>25085</v>
      </c>
      <c r="B432" s="55" t="s">
        <v>342</v>
      </c>
      <c r="C432" s="60"/>
      <c r="D432" s="37">
        <v>-0.0746741295</v>
      </c>
      <c r="E432" s="37">
        <v>-0.0695089102</v>
      </c>
      <c r="F432" s="37">
        <v>-0.0687178373</v>
      </c>
      <c r="G432" s="37">
        <v>-0.0807847977</v>
      </c>
      <c r="H432" s="37">
        <v>-0.0827224255</v>
      </c>
      <c r="I432" s="37">
        <v>-0.0924675465</v>
      </c>
      <c r="J432" s="37">
        <v>-0.0787231922</v>
      </c>
      <c r="K432" s="37">
        <v>-0.0656783581</v>
      </c>
      <c r="L432" s="37"/>
      <c r="M432" s="37">
        <v>-0.0138540268</v>
      </c>
      <c r="N432" s="37">
        <v>-0.0012930632</v>
      </c>
      <c r="O432" s="37">
        <v>0.0044760704</v>
      </c>
      <c r="P432" s="37">
        <v>-0.0032644272</v>
      </c>
      <c r="Q432" s="37">
        <v>-0.0092841387</v>
      </c>
      <c r="R432" s="37"/>
      <c r="S432" s="37">
        <v>-0.0007765293</v>
      </c>
      <c r="T432" s="37">
        <v>0.0034992099</v>
      </c>
      <c r="U432" s="37">
        <v>-0.0037769079</v>
      </c>
      <c r="V432" s="37">
        <v>-0.0240969658</v>
      </c>
      <c r="W432" s="37">
        <v>-0.0624291897</v>
      </c>
      <c r="X432" s="37"/>
      <c r="Y432" s="37">
        <v>-0.0836906433</v>
      </c>
      <c r="Z432" s="38">
        <v>-0.0764104128</v>
      </c>
    </row>
    <row r="433" spans="1:26" s="1" customFormat="1" ht="12.75">
      <c r="A433" s="8">
        <v>25090</v>
      </c>
      <c r="B433" s="54" t="s">
        <v>343</v>
      </c>
      <c r="C433" s="59"/>
      <c r="D433" s="31">
        <v>-0.1048542261</v>
      </c>
      <c r="E433" s="31">
        <v>-0.0963032246</v>
      </c>
      <c r="F433" s="31">
        <v>-0.094529748</v>
      </c>
      <c r="G433" s="31">
        <v>-0.1111475229</v>
      </c>
      <c r="H433" s="31">
        <v>-0.1121491194</v>
      </c>
      <c r="I433" s="31">
        <v>-0.1243294477</v>
      </c>
      <c r="J433" s="31">
        <v>-0.1152404547</v>
      </c>
      <c r="K433" s="31">
        <v>-0.0988795757</v>
      </c>
      <c r="L433" s="31"/>
      <c r="M433" s="31">
        <v>-0.0587047338</v>
      </c>
      <c r="N433" s="31">
        <v>-0.0406942368</v>
      </c>
      <c r="O433" s="31">
        <v>-0.0343635082</v>
      </c>
      <c r="P433" s="31">
        <v>-0.04963696</v>
      </c>
      <c r="Q433" s="31">
        <v>-0.0613539219</v>
      </c>
      <c r="R433" s="31"/>
      <c r="S433" s="31">
        <v>-0.0410766602</v>
      </c>
      <c r="T433" s="31">
        <v>-0.0343987942</v>
      </c>
      <c r="U433" s="31">
        <v>-0.0416454077</v>
      </c>
      <c r="V433" s="31">
        <v>-0.0608512163</v>
      </c>
      <c r="W433" s="31">
        <v>-0.1006048918</v>
      </c>
      <c r="X433" s="31"/>
      <c r="Y433" s="31">
        <v>-0.1112524271</v>
      </c>
      <c r="Z433" s="35">
        <v>-0.1012037992</v>
      </c>
    </row>
    <row r="434" spans="1:26" s="1" customFormat="1" ht="12.75">
      <c r="A434" s="8">
        <v>25100</v>
      </c>
      <c r="B434" s="54" t="s">
        <v>344</v>
      </c>
      <c r="C434" s="59"/>
      <c r="D434" s="31">
        <v>-0.101051569</v>
      </c>
      <c r="E434" s="31">
        <v>-0.0942761898</v>
      </c>
      <c r="F434" s="31">
        <v>-0.0912575722</v>
      </c>
      <c r="G434" s="31">
        <v>-0.1049567461</v>
      </c>
      <c r="H434" s="31">
        <v>-0.1064546108</v>
      </c>
      <c r="I434" s="31">
        <v>-0.1191033125</v>
      </c>
      <c r="J434" s="31">
        <v>-0.1089823246</v>
      </c>
      <c r="K434" s="31">
        <v>-0.0910845995</v>
      </c>
      <c r="L434" s="31"/>
      <c r="M434" s="31">
        <v>-0.0179179907</v>
      </c>
      <c r="N434" s="31">
        <v>-0.0018264055</v>
      </c>
      <c r="O434" s="31">
        <v>0.004998982</v>
      </c>
      <c r="P434" s="31">
        <v>-0.0067924261</v>
      </c>
      <c r="Q434" s="31">
        <v>-0.0152208805</v>
      </c>
      <c r="R434" s="31"/>
      <c r="S434" s="31">
        <v>-0.0051666498</v>
      </c>
      <c r="T434" s="31">
        <v>0.0003198385</v>
      </c>
      <c r="U434" s="31">
        <v>-0.0103923082</v>
      </c>
      <c r="V434" s="31">
        <v>-0.0322790146</v>
      </c>
      <c r="W434" s="31">
        <v>-0.078871727</v>
      </c>
      <c r="X434" s="31"/>
      <c r="Y434" s="31">
        <v>-0.107668519</v>
      </c>
      <c r="Z434" s="35">
        <v>-0.0977492332</v>
      </c>
    </row>
    <row r="435" spans="1:26" s="1" customFormat="1" ht="12.75">
      <c r="A435" s="8">
        <v>25102</v>
      </c>
      <c r="B435" s="54" t="s">
        <v>345</v>
      </c>
      <c r="C435" s="59"/>
      <c r="D435" s="31">
        <v>-0.100343585</v>
      </c>
      <c r="E435" s="31">
        <v>-0.0936715603</v>
      </c>
      <c r="F435" s="31">
        <v>-0.0906569958</v>
      </c>
      <c r="G435" s="31">
        <v>-0.1043661833</v>
      </c>
      <c r="H435" s="31">
        <v>-0.1058864594</v>
      </c>
      <c r="I435" s="31">
        <v>-0.1185493469</v>
      </c>
      <c r="J435" s="31">
        <v>-0.1083939075</v>
      </c>
      <c r="K435" s="31">
        <v>-0.0905561447</v>
      </c>
      <c r="L435" s="31"/>
      <c r="M435" s="31">
        <v>-0.0177598</v>
      </c>
      <c r="N435" s="31">
        <v>-0.0017622709</v>
      </c>
      <c r="O435" s="31">
        <v>0.0051487684</v>
      </c>
      <c r="P435" s="31">
        <v>-0.0065294504</v>
      </c>
      <c r="Q435" s="31">
        <v>-0.0148597956</v>
      </c>
      <c r="R435" s="31"/>
      <c r="S435" s="31">
        <v>-0.0048017502</v>
      </c>
      <c r="T435" s="31">
        <v>0.000602901</v>
      </c>
      <c r="U435" s="31">
        <v>-0.0100986958</v>
      </c>
      <c r="V435" s="31">
        <v>-0.0318505764</v>
      </c>
      <c r="W435" s="31">
        <v>-0.0782623291</v>
      </c>
      <c r="X435" s="31"/>
      <c r="Y435" s="31">
        <v>-0.1068894863</v>
      </c>
      <c r="Z435" s="35">
        <v>-0.0970185995</v>
      </c>
    </row>
    <row r="436" spans="1:26" s="1" customFormat="1" ht="12.75">
      <c r="A436" s="8">
        <v>25110</v>
      </c>
      <c r="B436" s="54" t="s">
        <v>346</v>
      </c>
      <c r="C436" s="59"/>
      <c r="D436" s="31">
        <v>-0.1047189236</v>
      </c>
      <c r="E436" s="31">
        <v>-0.0962562561</v>
      </c>
      <c r="F436" s="31">
        <v>-0.0944471359</v>
      </c>
      <c r="G436" s="31">
        <v>-0.1110091209</v>
      </c>
      <c r="H436" s="31">
        <v>-0.1120144129</v>
      </c>
      <c r="I436" s="31">
        <v>-0.1242622137</v>
      </c>
      <c r="J436" s="31">
        <v>-0.115208745</v>
      </c>
      <c r="K436" s="31">
        <v>-0.0987863541</v>
      </c>
      <c r="L436" s="31"/>
      <c r="M436" s="31">
        <v>-0.0583219528</v>
      </c>
      <c r="N436" s="31">
        <v>-0.0401622057</v>
      </c>
      <c r="O436" s="31">
        <v>-0.0338042974</v>
      </c>
      <c r="P436" s="31">
        <v>-0.0490080118</v>
      </c>
      <c r="Q436" s="31">
        <v>-0.0608397722</v>
      </c>
      <c r="R436" s="31"/>
      <c r="S436" s="31">
        <v>-0.0406098366</v>
      </c>
      <c r="T436" s="31">
        <v>-0.0339390039</v>
      </c>
      <c r="U436" s="31">
        <v>-0.041218996</v>
      </c>
      <c r="V436" s="31">
        <v>-0.060469389</v>
      </c>
      <c r="W436" s="31">
        <v>-0.1001489162</v>
      </c>
      <c r="X436" s="31"/>
      <c r="Y436" s="31">
        <v>-0.1106994152</v>
      </c>
      <c r="Z436" s="35">
        <v>-0.1007267237</v>
      </c>
    </row>
    <row r="437" spans="1:26" s="1" customFormat="1" ht="12.75">
      <c r="A437" s="39">
        <v>25115</v>
      </c>
      <c r="B437" s="55" t="s">
        <v>347</v>
      </c>
      <c r="C437" s="60"/>
      <c r="D437" s="37">
        <v>-0.0489391088</v>
      </c>
      <c r="E437" s="37">
        <v>-0.046145916</v>
      </c>
      <c r="F437" s="37">
        <v>-0.0444022417</v>
      </c>
      <c r="G437" s="37">
        <v>-0.0528632402</v>
      </c>
      <c r="H437" s="37">
        <v>-0.056039691</v>
      </c>
      <c r="I437" s="37">
        <v>-0.0655362606</v>
      </c>
      <c r="J437" s="37">
        <v>-0.0570220947</v>
      </c>
      <c r="K437" s="37">
        <v>-0.0482655764</v>
      </c>
      <c r="L437" s="37"/>
      <c r="M437" s="37">
        <v>0.0048900843</v>
      </c>
      <c r="N437" s="37">
        <v>0.0164423585</v>
      </c>
      <c r="O437" s="37">
        <v>0.0227676034</v>
      </c>
      <c r="P437" s="37">
        <v>0.0184699297</v>
      </c>
      <c r="Q437" s="37">
        <v>0.0145594478</v>
      </c>
      <c r="R437" s="37"/>
      <c r="S437" s="37">
        <v>0.0214185715</v>
      </c>
      <c r="T437" s="37">
        <v>0.0239939094</v>
      </c>
      <c r="U437" s="37">
        <v>0.0172868967</v>
      </c>
      <c r="V437" s="37">
        <v>-0.0012557507</v>
      </c>
      <c r="W437" s="37">
        <v>-0.0338859558</v>
      </c>
      <c r="X437" s="37"/>
      <c r="Y437" s="37">
        <v>-0.0582176447</v>
      </c>
      <c r="Z437" s="38">
        <v>-0.0519871712</v>
      </c>
    </row>
    <row r="438" spans="1:26" s="1" customFormat="1" ht="12.75">
      <c r="A438" s="8">
        <v>25125</v>
      </c>
      <c r="B438" s="54" t="s">
        <v>348</v>
      </c>
      <c r="C438" s="59"/>
      <c r="D438" s="31">
        <v>-0.0843017101</v>
      </c>
      <c r="E438" s="31">
        <v>-0.0784413815</v>
      </c>
      <c r="F438" s="31">
        <v>-0.0770725012</v>
      </c>
      <c r="G438" s="31">
        <v>-0.0886441469</v>
      </c>
      <c r="H438" s="31">
        <v>-0.090174675</v>
      </c>
      <c r="I438" s="31">
        <v>-0.1005244255</v>
      </c>
      <c r="J438" s="31">
        <v>-0.0872058868</v>
      </c>
      <c r="K438" s="31">
        <v>-0.0726898909</v>
      </c>
      <c r="L438" s="31"/>
      <c r="M438" s="31">
        <v>-0.0165063143</v>
      </c>
      <c r="N438" s="31">
        <v>-0.0034178495</v>
      </c>
      <c r="O438" s="31">
        <v>0.001685977</v>
      </c>
      <c r="P438" s="31">
        <v>-0.0069676638</v>
      </c>
      <c r="Q438" s="31">
        <v>-0.0143789053</v>
      </c>
      <c r="R438" s="31"/>
      <c r="S438" s="31">
        <v>-0.0053082705</v>
      </c>
      <c r="T438" s="31">
        <v>-0.0005167723</v>
      </c>
      <c r="U438" s="31">
        <v>-0.0080215931</v>
      </c>
      <c r="V438" s="31">
        <v>-0.0300196409</v>
      </c>
      <c r="W438" s="31">
        <v>-0.071685791</v>
      </c>
      <c r="X438" s="31"/>
      <c r="Y438" s="31">
        <v>-0.0960863829</v>
      </c>
      <c r="Z438" s="35">
        <v>-0.0879545212</v>
      </c>
    </row>
    <row r="439" spans="1:26" s="1" customFormat="1" ht="12.75">
      <c r="A439" s="8">
        <v>25130</v>
      </c>
      <c r="B439" s="54" t="s">
        <v>349</v>
      </c>
      <c r="C439" s="59"/>
      <c r="D439" s="31">
        <v>-0.0901993513</v>
      </c>
      <c r="E439" s="31">
        <v>-0.0802229643</v>
      </c>
      <c r="F439" s="31">
        <v>-0.0816140175</v>
      </c>
      <c r="G439" s="31">
        <v>-0.1001734734</v>
      </c>
      <c r="H439" s="31">
        <v>-0.100667119</v>
      </c>
      <c r="I439" s="31">
        <v>-0.1060578823</v>
      </c>
      <c r="J439" s="31">
        <v>-0.0910072327</v>
      </c>
      <c r="K439" s="31">
        <v>-0.0716825724</v>
      </c>
      <c r="L439" s="31"/>
      <c r="M439" s="31">
        <v>-0.0309307575</v>
      </c>
      <c r="N439" s="31">
        <v>-0.0141063929</v>
      </c>
      <c r="O439" s="31">
        <v>-0.0090653896</v>
      </c>
      <c r="P439" s="31">
        <v>-0.0284799337</v>
      </c>
      <c r="Q439" s="31">
        <v>-0.0368295908</v>
      </c>
      <c r="R439" s="31"/>
      <c r="S439" s="31">
        <v>-0.0207542181</v>
      </c>
      <c r="T439" s="31">
        <v>-0.0126311779</v>
      </c>
      <c r="U439" s="31">
        <v>-0.0189709663</v>
      </c>
      <c r="V439" s="31">
        <v>-0.0343779325</v>
      </c>
      <c r="W439" s="31">
        <v>-0.0796608925</v>
      </c>
      <c r="X439" s="31"/>
      <c r="Y439" s="31">
        <v>-0.0878791809</v>
      </c>
      <c r="Z439" s="35">
        <v>-0.0778013468</v>
      </c>
    </row>
    <row r="440" spans="1:26" s="1" customFormat="1" ht="12.75">
      <c r="A440" s="8">
        <v>25135</v>
      </c>
      <c r="B440" s="54" t="s">
        <v>350</v>
      </c>
      <c r="C440" s="59"/>
      <c r="D440" s="31">
        <v>-0.1055681705</v>
      </c>
      <c r="E440" s="31">
        <v>-0.0947562456</v>
      </c>
      <c r="F440" s="31">
        <v>-0.0942322016</v>
      </c>
      <c r="G440" s="31">
        <v>-0.1111906767</v>
      </c>
      <c r="H440" s="31">
        <v>-0.1119713783</v>
      </c>
      <c r="I440" s="31">
        <v>-0.1204532385</v>
      </c>
      <c r="J440" s="31">
        <v>-0.1086368561</v>
      </c>
      <c r="K440" s="31">
        <v>-0.0893065929</v>
      </c>
      <c r="L440" s="31"/>
      <c r="M440" s="31">
        <v>-0.0392765999</v>
      </c>
      <c r="N440" s="31">
        <v>-0.0234156847</v>
      </c>
      <c r="O440" s="31">
        <v>-0.0181882381</v>
      </c>
      <c r="P440" s="31">
        <v>-0.0334043503</v>
      </c>
      <c r="Q440" s="31">
        <v>-0.0427041054</v>
      </c>
      <c r="R440" s="31"/>
      <c r="S440" s="31">
        <v>-0.0247557163</v>
      </c>
      <c r="T440" s="31">
        <v>-0.0161563158</v>
      </c>
      <c r="U440" s="31">
        <v>-0.0245056152</v>
      </c>
      <c r="V440" s="31">
        <v>-0.0449379683</v>
      </c>
      <c r="W440" s="31">
        <v>-0.0933724642</v>
      </c>
      <c r="X440" s="31"/>
      <c r="Y440" s="31">
        <v>-0.1136683226</v>
      </c>
      <c r="Z440" s="35">
        <v>-0.1037700176</v>
      </c>
    </row>
    <row r="441" spans="1:26" s="1" customFormat="1" ht="12.75">
      <c r="A441" s="8">
        <v>25137</v>
      </c>
      <c r="B441" s="54" t="s">
        <v>351</v>
      </c>
      <c r="C441" s="59"/>
      <c r="D441" s="31">
        <v>-0.071799159</v>
      </c>
      <c r="E441" s="31">
        <v>-0.0689693689</v>
      </c>
      <c r="F441" s="31">
        <v>-0.0662659407</v>
      </c>
      <c r="G441" s="31">
        <v>-0.0801990032</v>
      </c>
      <c r="H441" s="31">
        <v>-0.0825214386</v>
      </c>
      <c r="I441" s="31">
        <v>-0.09560287</v>
      </c>
      <c r="J441" s="31">
        <v>-0.0842642784</v>
      </c>
      <c r="K441" s="31">
        <v>-0.0686715841</v>
      </c>
      <c r="L441" s="31"/>
      <c r="M441" s="31">
        <v>-0.0100749731</v>
      </c>
      <c r="N441" s="31">
        <v>0.0042893887</v>
      </c>
      <c r="O441" s="31">
        <v>0.0125596523</v>
      </c>
      <c r="P441" s="31">
        <v>0.006069541</v>
      </c>
      <c r="Q441" s="31">
        <v>0.0002227426</v>
      </c>
      <c r="R441" s="31"/>
      <c r="S441" s="31">
        <v>0.0114232898</v>
      </c>
      <c r="T441" s="31">
        <v>0.01513201</v>
      </c>
      <c r="U441" s="31">
        <v>0.0060258508</v>
      </c>
      <c r="V441" s="31">
        <v>-0.0130758286</v>
      </c>
      <c r="W441" s="31">
        <v>-0.0507564545</v>
      </c>
      <c r="X441" s="31"/>
      <c r="Y441" s="31">
        <v>-0.0754475594</v>
      </c>
      <c r="Z441" s="35">
        <v>-0.0672601461</v>
      </c>
    </row>
    <row r="442" spans="1:26" s="1" customFormat="1" ht="12.75">
      <c r="A442" s="39">
        <v>25145</v>
      </c>
      <c r="B442" s="55" t="s">
        <v>352</v>
      </c>
      <c r="C442" s="60"/>
      <c r="D442" s="37">
        <v>-0.0880315304</v>
      </c>
      <c r="E442" s="37">
        <v>-0.0811511278</v>
      </c>
      <c r="F442" s="37">
        <v>-0.0806310177</v>
      </c>
      <c r="G442" s="37">
        <v>-0.0949972868</v>
      </c>
      <c r="H442" s="37">
        <v>-0.0964176655</v>
      </c>
      <c r="I442" s="37">
        <v>-0.10615623</v>
      </c>
      <c r="J442" s="37">
        <v>-0.0932352543</v>
      </c>
      <c r="K442" s="37">
        <v>-0.0763547421</v>
      </c>
      <c r="L442" s="37"/>
      <c r="M442" s="37">
        <v>-0.019638896</v>
      </c>
      <c r="N442" s="37">
        <v>-0.0052088499</v>
      </c>
      <c r="O442" s="37">
        <v>0.0003264546</v>
      </c>
      <c r="P442" s="37">
        <v>-0.0103142262</v>
      </c>
      <c r="Q442" s="37">
        <v>-0.0177596807</v>
      </c>
      <c r="R442" s="37"/>
      <c r="S442" s="37">
        <v>-0.006785512</v>
      </c>
      <c r="T442" s="37">
        <v>-0.0012172461</v>
      </c>
      <c r="U442" s="37">
        <v>-0.0094257593</v>
      </c>
      <c r="V442" s="37">
        <v>-0.0311175585</v>
      </c>
      <c r="W442" s="37">
        <v>-0.0755859613</v>
      </c>
      <c r="X442" s="37"/>
      <c r="Y442" s="37">
        <v>-0.0975767374</v>
      </c>
      <c r="Z442" s="38">
        <v>-0.0905524492</v>
      </c>
    </row>
    <row r="443" spans="1:26" s="1" customFormat="1" ht="12.75">
      <c r="A443" s="8">
        <v>25155</v>
      </c>
      <c r="B443" s="54" t="s">
        <v>353</v>
      </c>
      <c r="C443" s="59"/>
      <c r="D443" s="31">
        <v>-0.0838662386</v>
      </c>
      <c r="E443" s="31">
        <v>-0.0777938366</v>
      </c>
      <c r="F443" s="31">
        <v>-0.0769125223</v>
      </c>
      <c r="G443" s="31">
        <v>-0.0895738602</v>
      </c>
      <c r="H443" s="31">
        <v>-0.0912903547</v>
      </c>
      <c r="I443" s="31">
        <v>-0.1013354063</v>
      </c>
      <c r="J443" s="31">
        <v>-0.0880372524</v>
      </c>
      <c r="K443" s="31">
        <v>-0.0736093521</v>
      </c>
      <c r="L443" s="31"/>
      <c r="M443" s="31">
        <v>-0.0179494619</v>
      </c>
      <c r="N443" s="31">
        <v>-0.0046458244</v>
      </c>
      <c r="O443" s="31">
        <v>0.0009811521</v>
      </c>
      <c r="P443" s="31">
        <v>-0.0078929663</v>
      </c>
      <c r="Q443" s="31">
        <v>-0.0149099827</v>
      </c>
      <c r="R443" s="31"/>
      <c r="S443" s="31">
        <v>-0.0057758093</v>
      </c>
      <c r="T443" s="31">
        <v>-0.0011512041</v>
      </c>
      <c r="U443" s="31">
        <v>-0.0090903044</v>
      </c>
      <c r="V443" s="31">
        <v>-0.0307863951</v>
      </c>
      <c r="W443" s="31">
        <v>-0.0722452402</v>
      </c>
      <c r="X443" s="31"/>
      <c r="Y443" s="31">
        <v>-0.0943299532</v>
      </c>
      <c r="Z443" s="35">
        <v>-0.0865118504</v>
      </c>
    </row>
    <row r="444" spans="1:26" s="1" customFormat="1" ht="12.75">
      <c r="A444" s="8">
        <v>25160</v>
      </c>
      <c r="B444" s="54" t="s">
        <v>354</v>
      </c>
      <c r="C444" s="59"/>
      <c r="D444" s="31">
        <v>-0.0964740515</v>
      </c>
      <c r="E444" s="50">
        <v>-0.0892959833</v>
      </c>
      <c r="F444" s="48">
        <v>-0.0876873732</v>
      </c>
      <c r="G444" s="31">
        <v>-0.1043237448</v>
      </c>
      <c r="H444" s="31">
        <v>-0.1054958105</v>
      </c>
      <c r="I444" s="31">
        <v>-0.1175504923</v>
      </c>
      <c r="J444" s="50">
        <v>-0.1082254648</v>
      </c>
      <c r="K444" s="48">
        <v>-0.0912846327</v>
      </c>
      <c r="L444" s="50"/>
      <c r="M444" s="50">
        <v>-0.0496770144</v>
      </c>
      <c r="N444" s="48">
        <v>-0.0305843353</v>
      </c>
      <c r="O444" s="31">
        <v>-0.0236470699</v>
      </c>
      <c r="P444" s="31">
        <v>-0.0382158756</v>
      </c>
      <c r="Q444" s="31">
        <v>-0.0500208139</v>
      </c>
      <c r="R444" s="31"/>
      <c r="S444" s="50">
        <v>-0.0296576023</v>
      </c>
      <c r="T444" s="48">
        <v>-0.0229251385</v>
      </c>
      <c r="U444" s="31">
        <v>-0.0301939249</v>
      </c>
      <c r="V444" s="31">
        <v>-0.0493993759</v>
      </c>
      <c r="W444" s="31">
        <v>-0.0875563622</v>
      </c>
      <c r="X444" s="31"/>
      <c r="Y444" s="31">
        <v>-0.0961748362</v>
      </c>
      <c r="Z444" s="35">
        <v>-0.088103652</v>
      </c>
    </row>
    <row r="445" spans="1:26" s="1" customFormat="1" ht="12.75">
      <c r="A445" s="8">
        <v>25165</v>
      </c>
      <c r="B445" s="54" t="s">
        <v>355</v>
      </c>
      <c r="C445" s="59"/>
      <c r="D445" s="31">
        <v>-0.0812158585</v>
      </c>
      <c r="E445" s="50">
        <v>-0.0756940842</v>
      </c>
      <c r="F445" s="48">
        <v>-0.0746227503</v>
      </c>
      <c r="G445" s="31">
        <v>-0.0864281654</v>
      </c>
      <c r="H445" s="31">
        <v>-0.0881699324</v>
      </c>
      <c r="I445" s="50">
        <v>-0.0981663465</v>
      </c>
      <c r="J445" s="50">
        <v>-0.0846117735</v>
      </c>
      <c r="K445" s="50">
        <v>-0.0708380938</v>
      </c>
      <c r="L445" s="50"/>
      <c r="M445" s="50">
        <v>-0.0174453259</v>
      </c>
      <c r="N445" s="50">
        <v>-0.0047525167</v>
      </c>
      <c r="O445" s="50">
        <v>0.0007229447</v>
      </c>
      <c r="P445" s="50">
        <v>-0.0074152946</v>
      </c>
      <c r="Q445" s="50">
        <v>-0.0139790773</v>
      </c>
      <c r="R445" s="50"/>
      <c r="S445" s="50">
        <v>-0.0051964521</v>
      </c>
      <c r="T445" s="50">
        <v>-0.0007377863</v>
      </c>
      <c r="U445" s="48">
        <v>-0.0080777407</v>
      </c>
      <c r="V445" s="31">
        <v>-0.029096961</v>
      </c>
      <c r="W445" s="50">
        <v>-0.0691117048</v>
      </c>
      <c r="X445" s="50"/>
      <c r="Y445" s="48">
        <v>-0.0919274092</v>
      </c>
      <c r="Z445" s="35">
        <v>-0.0841886997</v>
      </c>
    </row>
    <row r="446" spans="1:26" s="1" customFormat="1" ht="12.75">
      <c r="A446" s="8">
        <v>25180</v>
      </c>
      <c r="B446" s="54" t="s">
        <v>356</v>
      </c>
      <c r="C446" s="59"/>
      <c r="D446" s="50">
        <v>-0.0787137747</v>
      </c>
      <c r="E446" s="50">
        <v>-0.0750199556</v>
      </c>
      <c r="F446" s="50">
        <v>-0.072221756</v>
      </c>
      <c r="G446" s="50">
        <v>-0.0861880779</v>
      </c>
      <c r="H446" s="50">
        <v>-0.0883004665</v>
      </c>
      <c r="I446" s="50">
        <v>-0.1012797356</v>
      </c>
      <c r="J446" s="50">
        <v>-0.0901631117</v>
      </c>
      <c r="K446" s="50">
        <v>-0.074026227</v>
      </c>
      <c r="L446" s="50"/>
      <c r="M446" s="50">
        <v>-0.0121042728</v>
      </c>
      <c r="N446" s="50">
        <v>0.0024293661</v>
      </c>
      <c r="O446" s="50">
        <v>0.0103195906</v>
      </c>
      <c r="P446" s="50">
        <v>0.0027324557</v>
      </c>
      <c r="Q446" s="50">
        <v>-0.003608346</v>
      </c>
      <c r="R446" s="50"/>
      <c r="S446" s="50">
        <v>0.0072847605</v>
      </c>
      <c r="T446" s="50">
        <v>0.0107938051</v>
      </c>
      <c r="U446" s="50">
        <v>0.0015854239</v>
      </c>
      <c r="V446" s="50">
        <v>-0.0177863836</v>
      </c>
      <c r="W446" s="50">
        <v>-0.0582170486</v>
      </c>
      <c r="X446" s="50"/>
      <c r="Y446" s="50">
        <v>-0.0830894709</v>
      </c>
      <c r="Z446" s="52">
        <v>-0.0745447874</v>
      </c>
    </row>
    <row r="447" spans="1:26" s="1" customFormat="1" ht="12.75">
      <c r="A447" s="65">
        <v>25185</v>
      </c>
      <c r="B447" s="47" t="s">
        <v>478</v>
      </c>
      <c r="C447" s="62"/>
      <c r="D447" s="50">
        <v>-0.09899652</v>
      </c>
      <c r="E447" s="50">
        <v>-0.0928413868</v>
      </c>
      <c r="F447" s="50">
        <v>-0.0915657282</v>
      </c>
      <c r="G447" s="50">
        <v>-0.1051926613</v>
      </c>
      <c r="H447" s="50">
        <v>-0.1066442728</v>
      </c>
      <c r="I447" s="50">
        <v>-0.1184186935</v>
      </c>
      <c r="J447" s="50">
        <v>-0.1072853804</v>
      </c>
      <c r="K447" s="50">
        <v>-0.0871572495</v>
      </c>
      <c r="L447" s="50"/>
      <c r="M447" s="50">
        <v>0.0083031654</v>
      </c>
      <c r="N447" s="50">
        <v>0.025642097</v>
      </c>
      <c r="O447" s="50">
        <v>0.0316783786</v>
      </c>
      <c r="P447" s="50">
        <v>0.0209911466</v>
      </c>
      <c r="Q447" s="50">
        <v>0.0129846334</v>
      </c>
      <c r="R447" s="50"/>
      <c r="S447" s="50">
        <v>0.0195295215</v>
      </c>
      <c r="T447" s="50">
        <v>0.0281800032</v>
      </c>
      <c r="U447" s="50">
        <v>0.0179349184</v>
      </c>
      <c r="V447" s="50">
        <v>-0.0055055618</v>
      </c>
      <c r="W447" s="50">
        <v>-0.0604441166</v>
      </c>
      <c r="X447" s="50"/>
      <c r="Y447" s="50">
        <v>-0.106028676</v>
      </c>
      <c r="Z447" s="52">
        <v>-0.0965517759</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v>23130</v>
      </c>
      <c r="E450" s="27">
        <v>23130</v>
      </c>
      <c r="F450" s="27">
        <v>23130</v>
      </c>
      <c r="G450" s="27">
        <v>23130</v>
      </c>
      <c r="H450" s="27">
        <v>23130</v>
      </c>
      <c r="I450" s="27">
        <v>23130</v>
      </c>
      <c r="J450" s="27">
        <v>23130</v>
      </c>
      <c r="K450" s="27">
        <v>23130</v>
      </c>
      <c r="L450" s="27"/>
      <c r="M450" s="27">
        <v>25018</v>
      </c>
      <c r="N450" s="27">
        <v>25018</v>
      </c>
      <c r="O450" s="27">
        <v>25018</v>
      </c>
      <c r="P450" s="27">
        <v>25018</v>
      </c>
      <c r="Q450" s="27">
        <v>25018</v>
      </c>
      <c r="R450" s="27"/>
      <c r="S450" s="27">
        <v>25018</v>
      </c>
      <c r="T450" s="27">
        <v>21250</v>
      </c>
      <c r="U450" s="27">
        <v>23240</v>
      </c>
      <c r="V450" s="27">
        <v>21250</v>
      </c>
      <c r="W450" s="27">
        <v>23240</v>
      </c>
      <c r="X450" s="27"/>
      <c r="Y450" s="27">
        <v>23240</v>
      </c>
      <c r="Z450" s="27">
        <v>23240</v>
      </c>
    </row>
    <row r="451" spans="1:26" s="1" customFormat="1" ht="12.75" hidden="1">
      <c r="A451" s="13"/>
      <c r="B451" s="22" t="s">
        <v>357</v>
      </c>
      <c r="C451" s="24"/>
      <c r="D451" s="25">
        <v>25050</v>
      </c>
      <c r="E451" s="25">
        <v>25050</v>
      </c>
      <c r="F451" s="25">
        <v>25050</v>
      </c>
      <c r="G451" s="25">
        <v>25050</v>
      </c>
      <c r="H451" s="25">
        <v>25050</v>
      </c>
      <c r="I451" s="25">
        <v>25050</v>
      </c>
      <c r="J451" s="25">
        <v>25050</v>
      </c>
      <c r="K451" s="25">
        <v>25073</v>
      </c>
      <c r="L451" s="25"/>
      <c r="M451" s="25">
        <v>24235</v>
      </c>
      <c r="N451" s="25">
        <v>24235</v>
      </c>
      <c r="O451" s="25">
        <v>21062</v>
      </c>
      <c r="P451" s="25">
        <v>21003</v>
      </c>
      <c r="Q451" s="25">
        <v>24235</v>
      </c>
      <c r="R451" s="25"/>
      <c r="S451" s="25">
        <v>24235</v>
      </c>
      <c r="T451" s="25">
        <v>24235</v>
      </c>
      <c r="U451" s="25">
        <v>25073</v>
      </c>
      <c r="V451" s="25">
        <v>25073</v>
      </c>
      <c r="W451" s="25">
        <v>25055</v>
      </c>
      <c r="X451" s="25"/>
      <c r="Y451" s="25">
        <v>25050</v>
      </c>
      <c r="Z451" s="25">
        <v>25050</v>
      </c>
    </row>
    <row r="452" spans="1:26" s="1" customFormat="1" ht="12.75" hidden="1">
      <c r="A452" s="13"/>
      <c r="B452" s="16" t="s">
        <v>359</v>
      </c>
      <c r="C452" s="28"/>
      <c r="D452" s="28">
        <v>0.0892981887</v>
      </c>
      <c r="E452" s="28">
        <v>0.0826733708</v>
      </c>
      <c r="F452" s="28">
        <v>0.0893239975</v>
      </c>
      <c r="G452" s="28">
        <v>0.0849320292</v>
      </c>
      <c r="H452" s="28">
        <v>0.070366323</v>
      </c>
      <c r="I452" s="28">
        <v>0.0527957678</v>
      </c>
      <c r="J452" s="28">
        <v>0.0473262072</v>
      </c>
      <c r="K452" s="28">
        <v>0.0256400108</v>
      </c>
      <c r="L452" s="28"/>
      <c r="M452" s="28">
        <v>0.0310627818</v>
      </c>
      <c r="N452" s="28">
        <v>0.0463136435</v>
      </c>
      <c r="O452" s="28">
        <v>0.0535370708</v>
      </c>
      <c r="P452" s="28">
        <v>0.0488674641</v>
      </c>
      <c r="Q452" s="28">
        <v>0.0446678996</v>
      </c>
      <c r="R452" s="28"/>
      <c r="S452" s="28">
        <v>0.0504566431</v>
      </c>
      <c r="T452" s="28">
        <v>0.0528724194</v>
      </c>
      <c r="U452" s="28">
        <v>0.0618132353</v>
      </c>
      <c r="V452" s="28">
        <v>0.0563338995</v>
      </c>
      <c r="W452" s="28">
        <v>0.0936082006</v>
      </c>
      <c r="X452" s="28"/>
      <c r="Y452" s="28">
        <v>0.1161512733</v>
      </c>
      <c r="Z452" s="28">
        <v>0.1160702705</v>
      </c>
    </row>
    <row r="453" spans="1:26" s="1" customFormat="1" ht="12.75" hidden="1">
      <c r="A453" s="13"/>
      <c r="B453" s="22" t="s">
        <v>360</v>
      </c>
      <c r="C453" s="23"/>
      <c r="D453" s="23">
        <v>-0.1155189276</v>
      </c>
      <c r="E453" s="23">
        <v>-0.1028176546</v>
      </c>
      <c r="F453" s="23">
        <v>-0.1006869078</v>
      </c>
      <c r="G453" s="23">
        <v>-0.1183978319</v>
      </c>
      <c r="H453" s="23">
        <v>-0.1192942858</v>
      </c>
      <c r="I453" s="23">
        <v>-0.1286610365</v>
      </c>
      <c r="J453" s="23">
        <v>-0.1178013086</v>
      </c>
      <c r="K453" s="23">
        <v>-0.1045377254</v>
      </c>
      <c r="L453" s="23"/>
      <c r="M453" s="23">
        <v>-0.0780177116</v>
      </c>
      <c r="N453" s="23">
        <v>-0.0677387714</v>
      </c>
      <c r="O453" s="23">
        <v>-0.0623384714</v>
      </c>
      <c r="P453" s="23">
        <v>-0.0565104485</v>
      </c>
      <c r="Q453" s="23">
        <v>-0.0714358091</v>
      </c>
      <c r="R453" s="23"/>
      <c r="S453" s="23">
        <v>-0.0505996943</v>
      </c>
      <c r="T453" s="23">
        <v>-0.047439456</v>
      </c>
      <c r="U453" s="23">
        <v>-0.0480651855</v>
      </c>
      <c r="V453" s="23">
        <v>-0.0678362846</v>
      </c>
      <c r="W453" s="23">
        <v>-0.1082847118</v>
      </c>
      <c r="X453" s="23"/>
      <c r="Y453" s="23">
        <v>-0.1246051788</v>
      </c>
      <c r="Z453" s="23">
        <v>-0.1143753529</v>
      </c>
    </row>
    <row r="454" spans="1:26" s="19" customFormat="1" ht="30" customHeight="1">
      <c r="A454" s="16"/>
      <c r="B454" s="17" t="s">
        <v>362</v>
      </c>
      <c r="C454" s="18"/>
      <c r="D454" s="18" t="s">
        <v>483</v>
      </c>
      <c r="E454" s="18" t="s">
        <v>483</v>
      </c>
      <c r="F454" s="18" t="s">
        <v>483</v>
      </c>
      <c r="G454" s="18" t="s">
        <v>483</v>
      </c>
      <c r="H454" s="18" t="s">
        <v>483</v>
      </c>
      <c r="I454" s="18" t="s">
        <v>483</v>
      </c>
      <c r="J454" s="18" t="s">
        <v>483</v>
      </c>
      <c r="K454" s="18" t="s">
        <v>483</v>
      </c>
      <c r="L454" s="18"/>
      <c r="M454" s="18" t="s">
        <v>484</v>
      </c>
      <c r="N454" s="18" t="s">
        <v>484</v>
      </c>
      <c r="O454" s="18" t="s">
        <v>484</v>
      </c>
      <c r="P454" s="18" t="s">
        <v>484</v>
      </c>
      <c r="Q454" s="18" t="s">
        <v>484</v>
      </c>
      <c r="R454" s="18"/>
      <c r="S454" s="18" t="s">
        <v>484</v>
      </c>
      <c r="T454" s="18" t="s">
        <v>485</v>
      </c>
      <c r="U454" s="18" t="s">
        <v>486</v>
      </c>
      <c r="V454" s="18" t="s">
        <v>485</v>
      </c>
      <c r="W454" s="18" t="s">
        <v>486</v>
      </c>
      <c r="X454" s="18"/>
      <c r="Y454" s="18" t="s">
        <v>486</v>
      </c>
      <c r="Z454" s="18" t="s">
        <v>486</v>
      </c>
    </row>
    <row r="455" spans="1:26" s="15" customFormat="1" ht="30" customHeight="1">
      <c r="A455" s="14"/>
      <c r="B455" s="20" t="s">
        <v>363</v>
      </c>
      <c r="C455" s="21"/>
      <c r="D455" s="21" t="s">
        <v>479</v>
      </c>
      <c r="E455" s="21" t="s">
        <v>479</v>
      </c>
      <c r="F455" s="21" t="s">
        <v>479</v>
      </c>
      <c r="G455" s="21" t="s">
        <v>479</v>
      </c>
      <c r="H455" s="21" t="s">
        <v>479</v>
      </c>
      <c r="I455" s="21" t="s">
        <v>479</v>
      </c>
      <c r="J455" s="21" t="s">
        <v>479</v>
      </c>
      <c r="K455" s="21" t="s">
        <v>339</v>
      </c>
      <c r="L455" s="21"/>
      <c r="M455" s="21" t="s">
        <v>487</v>
      </c>
      <c r="N455" s="21" t="s">
        <v>487</v>
      </c>
      <c r="O455" s="21" t="s">
        <v>488</v>
      </c>
      <c r="P455" s="21" t="s">
        <v>418</v>
      </c>
      <c r="Q455" s="21" t="s">
        <v>487</v>
      </c>
      <c r="R455" s="21"/>
      <c r="S455" s="21" t="s">
        <v>487</v>
      </c>
      <c r="T455" s="21" t="s">
        <v>487</v>
      </c>
      <c r="U455" s="21" t="s">
        <v>339</v>
      </c>
      <c r="V455" s="21" t="s">
        <v>339</v>
      </c>
      <c r="W455" s="21" t="s">
        <v>489</v>
      </c>
      <c r="X455" s="21"/>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2021-08-09T06:18:08Z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