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<sst xmlns="http://schemas.openxmlformats.org/spreadsheetml/2006/main" count="533" uniqueCount="491">
  <si>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</si>
  <si>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</si>
  <si>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</si>
  <si>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</si>
  <si>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</si>
  <si>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</si>
  <si>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</si>
  <si>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</si>
  <si>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</si>
  <si>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</si>
  <si>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</si>
  <si>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</si>
  <si>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</si>
  <si>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</si>
  <si>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</si>
  <si>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</si>
  <si>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</si>
  <si>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</si>
  <si>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</si>
  <si>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</si>
  <si>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</si>
  <si>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</si>
  <si>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</si>
  <si>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</si>
  <si>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</si>
  <si>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</si>
  <si>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</si>
  <si>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</si>
  <si>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</si>
  <si>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</si>
  <si>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</si>
  <si>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</si>
  <si>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</si>
  <si>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</si>
  <si>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</si>
  <si>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</si>
  <si>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</si>
  <si>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</si>
  <si>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</si>
  <si>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</si>
  <si>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</si>
  <si>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</si>
  <si>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</si>
  <si>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</si>
  <si>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</si>
  <si>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</si>
  <si>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</si>
  <si>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</si>
  <si>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</si>
  <si>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</si>
  <si>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</si>
  <si>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</si>
  <si>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</si>
  <si>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</si>
  <si>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</si>
  <si>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</si>
  <si>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</si>
  <si>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</si>
  <si>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</si>
  <si>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</si>
  <si>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</si>
  <si>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</si>
  <si>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</si>
  <si>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</si>
  <si>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</si>
  <si>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</si>
  <si>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</si>
  <si>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</si>
  <si>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</si>
  <si>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</si>
  <si>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</si>
  <si>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</si>
  <si>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</si>
  <si>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</si>
  <si>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</si>
  <si>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</si>
  <si>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</si>
  <si>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</si>
  <si>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</si>
  <si>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</si>
  <si>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</si>
  <si>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</si>
  <si>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</si>
  <si>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</si>
  <si>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</si>
  <si>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</si>
  <si>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</si>
  <si>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</si>
  <si>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</si>
  <si>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</si>
  <si>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</si>
  <si>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</si>
  <si>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</si>
  <si>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</si>
  <si>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</si>
  <si>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</si>
  <si>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</si>
  <si>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</si>
  <si>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</si>
  <si>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</si>
  <si>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</si>
  <si>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</si>
  <si>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</si>
  <si>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</si>
  <si>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</si>
  <si>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</si>
  <si>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</si>
  <si>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</si>
  <si>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</si>
  <si>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</si>
  <si>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</si>
  <si>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</si>
  <si>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</si>
  <si>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</si>
  <si>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</si>
  <si>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</si>
  <si>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</si>
  <si>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</si>
  <si>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</si>
  <si>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</si>
  <si>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</si>
  <si>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</si>
  <si>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</si>
  <si>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</si>
  <si>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</si>
  <si>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</si>
  <si>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</si>
  <si>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</si>
  <si>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</si>
  <si>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</si>
  <si>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</si>
  <si>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</si>
  <si>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</si>
  <si>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</si>
  <si>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</si>
  <si>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</si>
  <si>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</si>
  <si>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</si>
  <si>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</si>
  <si>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</si>
  <si>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</si>
  <si>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</si>
  <si>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</si>
  <si>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</si>
  <si>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</si>
  <si>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</si>
  <si>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</si>
  <si>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</si>
  <si>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</si>
  <si>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</si>
  <si>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</si>
  <si>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</si>
  <si>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</si>
  <si>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</si>
  <si>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</si>
  <si>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</si>
  <si>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</si>
  <si>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</si>
  <si>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</si>
  <si>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</si>
  <si>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</si>
  <si>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</si>
  <si>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</si>
  <si>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</si>
  <si>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</si>
  <si>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</si>
  <si>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</si>
  <si>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</si>
  <si>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</si>
  <si>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</si>
  <si>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</si>
  <si>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</si>
  <si>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</si>
  <si>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</si>
  <si>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</si>
  <si>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</si>
  <si>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</si>
  <si>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</si>
  <si>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</si>
  <si>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</si>
  <si>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</si>
  <si>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</si>
  <si>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</si>
  <si>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</si>
  <si>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</si>
  <si>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</si>
  <si>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</si>
  <si>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</si>
  <si>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</si>
  <si>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</si>
  <si>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</si>
  <si>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</si>
  <si>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</si>
  <si>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</si>
  <si>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</si>
  <si>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</si>
  <si>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</si>
  <si>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</si>
  <si>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</si>
  <si>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</si>
  <si>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</si>
  <si>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</si>
  <si>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</si>
  <si>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</si>
  <si>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</si>
  <si>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</si>
  <si>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</si>
  <si>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</si>
  <si>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</si>
  <si>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</si>
  <si>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</si>
  <si>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</si>
  <si>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</si>
  <si>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</si>
  <si>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</si>
  <si>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</si>
  <si>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</si>
  <si>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</si>
  <si>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</si>
  <si>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</si>
  <si>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</si>
  <si>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</si>
  <si>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</si>
  <si>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</si>
  <si>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</si>
  <si>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</si>
  <si>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</si>
  <si>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</si>
  <si>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</si>
  <si>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</si>
  <si>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</si>
  <si>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</si>
  <si>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</si>
  <si>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</si>
  <si>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</si>
  <si>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</si>
  <si>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</si>
  <si>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</si>
  <si>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</si>
  <si>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</si>
  <si>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</si>
  <si>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</si>
  <si>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</si>
  <si>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</si>
  <si>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</si>
  <si>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</si>
  <si>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</si>
  <si>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</si>
  <si>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</si>
  <si>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</si>
  <si>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</si>
  <si>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</si>
  <si>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</si>
  <si>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</si>
  <si>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</si>
  <si>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</si>
  <si>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</si>
  <si>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</si>
  <si>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</si>
  <si>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</si>
  <si>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</si>
  <si>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</si>
  <si>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</si>
  <si>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</si>
  <si>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</si>
  <si>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</si>
  <si>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</si>
  <si>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</si>
  <si>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</si>
  <si>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</si>
  <si>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</si>
  <si>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</si>
  <si>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</si>
  <si>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</si>
  <si>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</si>
  <si>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</si>
  <si>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</si>
  <si>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</si>
  <si>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</si>
  <si>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</si>
  <si>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</si>
  <si>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</si>
  <si>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</si>
  <si>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</si>
  <si>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</si>
  <si>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</si>
  <si>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</si>
  <si>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</si>
  <si>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</si>
  <si>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</si>
  <si>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</si>
  <si>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</si>
  <si>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</si>
  <si>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</si>
  <si>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</si>
  <si>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</si>
  <si>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</si>
  <si>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</si>
  <si>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</si>
  <si>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</si>
  <si>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</si>
  <si>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</si>
  <si>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</si>
  <si>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</si>
  <si>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</si>
  <si>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</si>
  <si>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</si>
  <si>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</si>
  <si>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</si>
  <si>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</si>
  <si>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</si>
  <si>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</si>
  <si>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</si>
  <si>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</si>
  <si>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</si>
  <si>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</si>
  <si>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</si>
  <si>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</si>
  <si>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</si>
  <si>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</si>
  <si>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</si>
  <si>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</si>
  <si>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</si>
  <si>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</si>
  <si>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</si>
  <si>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</si>
  <si>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</si>
  <si>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</si>
  <si>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</si>
  <si>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</si>
  <si>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</si>
  <si>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</si>
  <si>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</si>
  <si>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</si>
  <si>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</si>
  <si>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</si>
  <si>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</si>
  <si>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</si>
  <si>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</si>
  <si>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</si>
  <si>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</si>
  <si>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</si>
  <si>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</si>
  <si>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</si>
  <si>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</si>
  <si>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</si>
  <si>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</si>
  <si>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</si>
  <si>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</si>
  <si>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</si>
  <si>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</si>
  <si>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</si>
  <si>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</si>
  <si>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</si>
  <si>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</si>
  <si>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</si>
  <si>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</si>
  <si>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</si>
  <si>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</si>
  <si>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</si>
  <si>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</si>
  <si>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</si>
  <si>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</si>
  <si>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</si>
  <si>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</si>
  <si>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</si>
  <si>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</si>
  <si>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</si>
  <si>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</si>
  <si>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</si>
  <si>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</si>
  <si>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</si>
  <si>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</si>
  <si>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</si>
  <si>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</si>
  <si>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</si>
  <si>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</si>
  <si>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</si>
  <si>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</si>
  <si>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</si>
  <si>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</si>
  <si>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</si>
  <si>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</si>
  <si>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</si>
  <si>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</si>
  <si>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</si>
  <si>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</si>
  <si>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</si>
  <si>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</si>
  <si>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</si>
  <si>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</si>
  <si>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</si>
  <si>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</si>
  <si>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</si>
  <si>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</si>
  <si>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</si>
  <si>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</si>
  <si>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</si>
  <si>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</si>
  <si>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</si>
  <si>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</si>
  <si>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</si>
  <si>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</si>
  <si>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</si>
  <si>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</si>
  <si>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</si>
  <si>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</si>
  <si>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</si>
  <si>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</si>
  <si>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</si>
  <si>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</si>
  <si>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</si>
  <si>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</si>
  <si>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</si>
  <si>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</si>
  <si>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</si>
  <si>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</si>
  <si>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</si>
  <si>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</si>
  <si>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</si>
  <si>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</si>
  <si>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</si>
  <si>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</si>
  <si>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</si>
  <si>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</si>
  <si>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</si>
  <si>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</si>
  <si>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</si>
  <si>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</si>
  <si>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</si>
  <si>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</si>
  <si>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</si>
  <si>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</si>
  <si>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</si>
  <si>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</si>
  <si>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</si>
  <si>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</si>
  <si>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</si>
  <si>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</si>
  <si>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</si>
  <si>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</si>
  <si>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</si>
  <si>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</si>
  <si>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</si>
  <si>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</si>
  <si>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</si>
  <si>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</si>
  <si>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</si>
  <si>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</si>
  <si>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</si>
  <si>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</si>
  <si>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</si>
  <si>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</si>
  <si>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</si>
  <si>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</si>
  <si>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</si>
  <si>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</si>
  <si>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</si>
  <si>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</si>
  <si>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</si>
  <si>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</si>
  <si>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</si>
  <si>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</si>
  <si>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</si>
  <si>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</si>
  <si>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</si>
  <si>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</si>
  <si>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</si>
  <si>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</si>
  <si>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</si>
  <si>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</si>
  <si>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</si>
  <si>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</si>
  <si>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</si>
  <si>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</si>
  <si>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</si>
  <si>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</si>
  <si>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</si>
  <si>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</si>
  <si>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</si>
  <si>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</si>
  <si>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</si>
  <si>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26/7/2021</t>
  </si>
  <si>
    <t>RIBARRO (220 kV)</t>
  </si>
  <si>
    <t>MAZARIC (220 kV)</t>
  </si>
  <si>
    <t>LANZAS  (220 kV)</t>
  </si>
  <si>
    <t>SANGÜES (220 kV)</t>
  </si>
  <si>
    <t>CASILLA (220 kV)</t>
  </si>
  <si>
    <t>BENAHAD (220 kV)</t>
  </si>
  <si>
    <t>SAN VIC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</si>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</sst>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44400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-0.0049779415</v>
      </c>
      <c r="D8" s="33">
        <v>0.0037004948</v>
      </c>
      <c r="E8" s="33">
        <v>0.0041311383</v>
      </c>
      <c r="F8" s="33">
        <v>0.005253315</v>
      </c>
      <c r="G8" s="33">
        <v>0.0049923062</v>
      </c>
      <c r="H8" s="33">
        <v>0.008820951</v>
      </c>
      <c r="I8" s="33">
        <v>5.23925E-05</v>
      </c>
      <c r="J8" s="33">
        <v>-0.0083780289</v>
      </c>
      <c r="K8" s="33">
        <v>-0.0035512447</v>
      </c>
      <c r="L8" s="33">
        <v>-0.0070457458</v>
      </c>
      <c r="M8" s="33">
        <v>-0.0069692135</v>
      </c>
      <c r="N8" s="33">
        <v>0.0061582923</v>
      </c>
      <c r="O8" s="33">
        <v>0.0070144534</v>
      </c>
      <c r="P8" s="33">
        <v>-0.0051370859</v>
      </c>
      <c r="Q8" s="33">
        <v>0.0046600103</v>
      </c>
      <c r="R8" s="33">
        <v>0.0015936494</v>
      </c>
      <c r="S8" s="33">
        <v>0.0088934898</v>
      </c>
      <c r="T8" s="33">
        <v>0.0099808574</v>
      </c>
      <c r="U8" s="33">
        <v>0.0122076869</v>
      </c>
      <c r="V8" s="33">
        <v>0.0125678778</v>
      </c>
      <c r="W8" s="33">
        <v>0.0271635652</v>
      </c>
      <c r="X8" s="33">
        <v>0.0200690627</v>
      </c>
      <c r="Y8" s="33">
        <v>0.0214825869</v>
      </c>
      <c r="Z8" s="34">
        <v>0.0278256536</v>
      </c>
    </row>
    <row r="9" spans="1:26" s="1" customFormat="1" ht="12.75">
      <c r="A9" s="8">
        <v>11005</v>
      </c>
      <c r="B9" s="54" t="s">
        <v>4</v>
      </c>
      <c r="C9" s="59">
        <v>-0.0136473179</v>
      </c>
      <c r="D9" s="31">
        <v>-0.0093361139</v>
      </c>
      <c r="E9" s="31">
        <v>-0.009647727</v>
      </c>
      <c r="F9" s="31">
        <v>-0.0115590096</v>
      </c>
      <c r="G9" s="31">
        <v>-0.0115845203</v>
      </c>
      <c r="H9" s="31">
        <v>-0.0059930086</v>
      </c>
      <c r="I9" s="31">
        <v>-0.0013344288</v>
      </c>
      <c r="J9" s="31">
        <v>-0.0047591925</v>
      </c>
      <c r="K9" s="31">
        <v>0.0024485588</v>
      </c>
      <c r="L9" s="31">
        <v>0.0035125613</v>
      </c>
      <c r="M9" s="31">
        <v>0.007598877</v>
      </c>
      <c r="N9" s="31">
        <v>0.0258687139</v>
      </c>
      <c r="O9" s="31">
        <v>0.0126042366</v>
      </c>
      <c r="P9" s="31">
        <v>0.0105830431</v>
      </c>
      <c r="Q9" s="31">
        <v>0.0141481757</v>
      </c>
      <c r="R9" s="31">
        <v>0.0222811103</v>
      </c>
      <c r="S9" s="31">
        <v>0.0269564986</v>
      </c>
      <c r="T9" s="31">
        <v>0.0365180969</v>
      </c>
      <c r="U9" s="31">
        <v>0.0431956649</v>
      </c>
      <c r="V9" s="31">
        <v>0.0399931669</v>
      </c>
      <c r="W9" s="31">
        <v>0.0392279029</v>
      </c>
      <c r="X9" s="31">
        <v>0.0382441878</v>
      </c>
      <c r="Y9" s="31">
        <v>0.0356968045</v>
      </c>
      <c r="Z9" s="35">
        <v>0.0377351642</v>
      </c>
    </row>
    <row r="10" spans="1:26" s="1" customFormat="1" ht="12.75">
      <c r="A10" s="8">
        <v>51005</v>
      </c>
      <c r="B10" s="54" t="s">
        <v>5</v>
      </c>
      <c r="C10" s="59">
        <v>-0.0136499405</v>
      </c>
      <c r="D10" s="31">
        <v>-0.009338975</v>
      </c>
      <c r="E10" s="31">
        <v>-0.0096513033</v>
      </c>
      <c r="F10" s="31">
        <v>-0.0115623474</v>
      </c>
      <c r="G10" s="31">
        <v>-0.0115895271</v>
      </c>
      <c r="H10" s="31">
        <v>-0.0059942007</v>
      </c>
      <c r="I10" s="31">
        <v>-0.0013386011</v>
      </c>
      <c r="J10" s="31">
        <v>-0.0047630072</v>
      </c>
      <c r="K10" s="31">
        <v>0.0024465919</v>
      </c>
      <c r="L10" s="31">
        <v>0.0035101771</v>
      </c>
      <c r="M10" s="31">
        <v>0.007597506</v>
      </c>
      <c r="N10" s="31">
        <v>0.0258744359</v>
      </c>
      <c r="O10" s="31">
        <v>0.0126008391</v>
      </c>
      <c r="P10" s="31">
        <v>0.0105789304</v>
      </c>
      <c r="Q10" s="31">
        <v>0.014146626</v>
      </c>
      <c r="R10" s="31">
        <v>0.0222791433</v>
      </c>
      <c r="S10" s="31">
        <v>0.0269540548</v>
      </c>
      <c r="T10" s="31">
        <v>0.036516428</v>
      </c>
      <c r="U10" s="31">
        <v>0.0431938767</v>
      </c>
      <c r="V10" s="31">
        <v>0.0399901271</v>
      </c>
      <c r="W10" s="31">
        <v>0.0392238498</v>
      </c>
      <c r="X10" s="31">
        <v>0.0382405519</v>
      </c>
      <c r="Y10" s="31">
        <v>0.0356961489</v>
      </c>
      <c r="Z10" s="35">
        <v>0.0377291441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-0.0121127367</v>
      </c>
      <c r="D12" s="31">
        <v>-0.008043766</v>
      </c>
      <c r="E12" s="31">
        <v>-0.0082012415</v>
      </c>
      <c r="F12" s="31">
        <v>-0.010307312</v>
      </c>
      <c r="G12" s="31">
        <v>-0.0103615522</v>
      </c>
      <c r="H12" s="31">
        <v>-0.0044755936</v>
      </c>
      <c r="I12" s="31">
        <v>-0.000394702</v>
      </c>
      <c r="J12" s="31">
        <v>-0.0037304163</v>
      </c>
      <c r="K12" s="31">
        <v>0.0036478043</v>
      </c>
      <c r="L12" s="31">
        <v>0.004837513</v>
      </c>
      <c r="M12" s="31">
        <v>0.0090165734</v>
      </c>
      <c r="N12" s="31">
        <v>0.0278741717</v>
      </c>
      <c r="O12" s="31">
        <v>0.0150626898</v>
      </c>
      <c r="P12" s="31">
        <v>0.0129688978</v>
      </c>
      <c r="Q12" s="31">
        <v>0.0165702701</v>
      </c>
      <c r="R12" s="31">
        <v>0.0255371332</v>
      </c>
      <c r="S12" s="31">
        <v>0.0299106836</v>
      </c>
      <c r="T12" s="31">
        <v>0.0394307971</v>
      </c>
      <c r="U12" s="31">
        <v>0.0459949374</v>
      </c>
      <c r="V12" s="31">
        <v>0.0434878469</v>
      </c>
      <c r="W12" s="31">
        <v>0.042696476</v>
      </c>
      <c r="X12" s="31">
        <v>0.0415762067</v>
      </c>
      <c r="Y12" s="31">
        <v>0.0388261676</v>
      </c>
      <c r="Z12" s="35">
        <v>0.04120332</v>
      </c>
    </row>
    <row r="13" spans="1:26" s="1" customFormat="1" ht="12.75">
      <c r="A13" s="39">
        <v>11015</v>
      </c>
      <c r="B13" s="55" t="s">
        <v>7</v>
      </c>
      <c r="C13" s="60">
        <v>-0.0104042292</v>
      </c>
      <c r="D13" s="37">
        <v>-0.0051695108</v>
      </c>
      <c r="E13" s="37">
        <v>-0.0079259872</v>
      </c>
      <c r="F13" s="37">
        <v>-0.0075255632</v>
      </c>
      <c r="G13" s="37">
        <v>-0.0060305595</v>
      </c>
      <c r="H13" s="37">
        <v>-0.0040380955</v>
      </c>
      <c r="I13" s="37">
        <v>0.0023354292</v>
      </c>
      <c r="J13" s="37">
        <v>-0.0030374527</v>
      </c>
      <c r="K13" s="37">
        <v>0.003099978</v>
      </c>
      <c r="L13" s="37">
        <v>-0.0008171797</v>
      </c>
      <c r="M13" s="37">
        <v>-0.0091561079</v>
      </c>
      <c r="N13" s="37">
        <v>5.53131E-05</v>
      </c>
      <c r="O13" s="37">
        <v>-0.0044115782</v>
      </c>
      <c r="P13" s="37">
        <v>-0.0041723251</v>
      </c>
      <c r="Q13" s="37">
        <v>-0.0043298006</v>
      </c>
      <c r="R13" s="37">
        <v>-0.0018080473</v>
      </c>
      <c r="S13" s="37">
        <v>0.0003566742</v>
      </c>
      <c r="T13" s="37">
        <v>0.0107774734</v>
      </c>
      <c r="U13" s="37">
        <v>0.017942369</v>
      </c>
      <c r="V13" s="37">
        <v>0.0133075714</v>
      </c>
      <c r="W13" s="37">
        <v>0.0114893913</v>
      </c>
      <c r="X13" s="37">
        <v>0.0127212405</v>
      </c>
      <c r="Y13" s="37">
        <v>0.0148584843</v>
      </c>
      <c r="Z13" s="38">
        <v>0.0062627792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-0.0040431023</v>
      </c>
      <c r="D15" s="31">
        <v>0.0018619895</v>
      </c>
      <c r="E15" s="31">
        <v>-0.0009149313</v>
      </c>
      <c r="F15" s="31">
        <v>-0.0005174875</v>
      </c>
      <c r="G15" s="31">
        <v>1.69873E-05</v>
      </c>
      <c r="H15" s="31">
        <v>0.0031543374</v>
      </c>
      <c r="I15" s="31">
        <v>0.0055472851</v>
      </c>
      <c r="J15" s="31">
        <v>-0.0020884275</v>
      </c>
      <c r="K15" s="31">
        <v>0.0040693283</v>
      </c>
      <c r="L15" s="31">
        <v>0.0029500723</v>
      </c>
      <c r="M15" s="31">
        <v>0.0018988252</v>
      </c>
      <c r="N15" s="31">
        <v>0.0135119557</v>
      </c>
      <c r="O15" s="31">
        <v>0.009952724</v>
      </c>
      <c r="P15" s="31">
        <v>0.0075861216</v>
      </c>
      <c r="Q15" s="31">
        <v>0.0105664134</v>
      </c>
      <c r="R15" s="31">
        <v>0.0126178265</v>
      </c>
      <c r="S15" s="31">
        <v>0.0176412463</v>
      </c>
      <c r="T15" s="31">
        <v>0.0210425854</v>
      </c>
      <c r="U15" s="31">
        <v>0.0244998932</v>
      </c>
      <c r="V15" s="31">
        <v>0.0211891532</v>
      </c>
      <c r="W15" s="31">
        <v>0.024410665</v>
      </c>
      <c r="X15" s="31">
        <v>0.0248612165</v>
      </c>
      <c r="Y15" s="31">
        <v>0.0250760317</v>
      </c>
      <c r="Z15" s="35">
        <v>0.0238494873</v>
      </c>
    </row>
    <row r="16" spans="1:26" s="1" customFormat="1" ht="12.75">
      <c r="A16" s="8">
        <v>11030</v>
      </c>
      <c r="B16" s="54" t="s">
        <v>10</v>
      </c>
      <c r="C16" s="59">
        <v>-0.0023151636</v>
      </c>
      <c r="D16" s="31">
        <v>0.0040069818</v>
      </c>
      <c r="E16" s="31">
        <v>0.0051090121</v>
      </c>
      <c r="F16" s="31">
        <v>0.0044931173</v>
      </c>
      <c r="G16" s="31">
        <v>0.0047158599</v>
      </c>
      <c r="H16" s="31">
        <v>0.0084052086</v>
      </c>
      <c r="I16" s="31">
        <v>-4.81606E-05</v>
      </c>
      <c r="J16" s="31">
        <v>-0.0087308884</v>
      </c>
      <c r="K16" s="31">
        <v>-0.0031437874</v>
      </c>
      <c r="L16" s="31">
        <v>-0.0036427975</v>
      </c>
      <c r="M16" s="31">
        <v>-0.004034996</v>
      </c>
      <c r="N16" s="31">
        <v>0.0089797378</v>
      </c>
      <c r="O16" s="31">
        <v>0.0095365644</v>
      </c>
      <c r="P16" s="31">
        <v>0.0028293729</v>
      </c>
      <c r="Q16" s="31">
        <v>0.0099748373</v>
      </c>
      <c r="R16" s="31">
        <v>0.0097746253</v>
      </c>
      <c r="S16" s="31">
        <v>0.0170772672</v>
      </c>
      <c r="T16" s="31">
        <v>0.0144703984</v>
      </c>
      <c r="U16" s="31">
        <v>0.0134596229</v>
      </c>
      <c r="V16" s="31">
        <v>0.013798058</v>
      </c>
      <c r="W16" s="31">
        <v>0.0242083073</v>
      </c>
      <c r="X16" s="31">
        <v>0.0210424662</v>
      </c>
      <c r="Y16" s="31">
        <v>0.0237612724</v>
      </c>
      <c r="Z16" s="35">
        <v>0.029045403</v>
      </c>
    </row>
    <row r="17" spans="1:26" s="1" customFormat="1" ht="12.75">
      <c r="A17" s="8">
        <v>11035</v>
      </c>
      <c r="B17" s="54" t="s">
        <v>11</v>
      </c>
      <c r="C17" s="59">
        <v>-0.0034089088</v>
      </c>
      <c r="D17" s="31">
        <v>0.0028016567</v>
      </c>
      <c r="E17" s="31">
        <v>0.0039121509</v>
      </c>
      <c r="F17" s="31">
        <v>0.0030341148</v>
      </c>
      <c r="G17" s="31">
        <v>0.0031980872</v>
      </c>
      <c r="H17" s="31">
        <v>0.0069175363</v>
      </c>
      <c r="I17" s="31">
        <v>-0.00131464</v>
      </c>
      <c r="J17" s="31">
        <v>-0.0094425678</v>
      </c>
      <c r="K17" s="31">
        <v>-0.0040694475</v>
      </c>
      <c r="L17" s="31">
        <v>-0.0044701099</v>
      </c>
      <c r="M17" s="31">
        <v>-0.0053770542</v>
      </c>
      <c r="N17" s="31">
        <v>0.011762023</v>
      </c>
      <c r="O17" s="31">
        <v>0.0098676085</v>
      </c>
      <c r="P17" s="31">
        <v>0.0029219985</v>
      </c>
      <c r="Q17" s="31">
        <v>0.010941267</v>
      </c>
      <c r="R17" s="31">
        <v>0.0117247105</v>
      </c>
      <c r="S17" s="31">
        <v>0.0197873116</v>
      </c>
      <c r="T17" s="31">
        <v>0.0187008381</v>
      </c>
      <c r="U17" s="31">
        <v>0.0179116726</v>
      </c>
      <c r="V17" s="31">
        <v>0.0188009143</v>
      </c>
      <c r="W17" s="31">
        <v>0.028872788</v>
      </c>
      <c r="X17" s="31">
        <v>0.026648283</v>
      </c>
      <c r="Y17" s="31">
        <v>0.0297981501</v>
      </c>
      <c r="Z17" s="35">
        <v>0.0344349742</v>
      </c>
    </row>
    <row r="18" spans="1:26" s="1" customFormat="1" ht="12.75">
      <c r="A18" s="39">
        <v>11040</v>
      </c>
      <c r="B18" s="55" t="s">
        <v>12</v>
      </c>
      <c r="C18" s="60">
        <v>-0.0124484301</v>
      </c>
      <c r="D18" s="37">
        <v>-0.0062127113</v>
      </c>
      <c r="E18" s="37">
        <v>-0.0083774328</v>
      </c>
      <c r="F18" s="37">
        <v>-0.0087689161</v>
      </c>
      <c r="G18" s="37">
        <v>-0.0079927444</v>
      </c>
      <c r="H18" s="37">
        <v>-0.0041896105</v>
      </c>
      <c r="I18" s="37">
        <v>0.005043149</v>
      </c>
      <c r="J18" s="37">
        <v>0.0009303093</v>
      </c>
      <c r="K18" s="37">
        <v>0.0064640045</v>
      </c>
      <c r="L18" s="37">
        <v>0.0065563321</v>
      </c>
      <c r="M18" s="37">
        <v>0.0066831112</v>
      </c>
      <c r="N18" s="37">
        <v>0.0212763548</v>
      </c>
      <c r="O18" s="37">
        <v>0.0108045936</v>
      </c>
      <c r="P18" s="37">
        <v>0.0109725595</v>
      </c>
      <c r="Q18" s="37">
        <v>0.0129951835</v>
      </c>
      <c r="R18" s="37">
        <v>0.0179701447</v>
      </c>
      <c r="S18" s="37">
        <v>0.0226949453</v>
      </c>
      <c r="T18" s="37">
        <v>0.0329352021</v>
      </c>
      <c r="U18" s="37">
        <v>0.0400619507</v>
      </c>
      <c r="V18" s="37">
        <v>0.0324198604</v>
      </c>
      <c r="W18" s="37">
        <v>0.0308733582</v>
      </c>
      <c r="X18" s="37">
        <v>0.0308619142</v>
      </c>
      <c r="Y18" s="37">
        <v>0.0301894546</v>
      </c>
      <c r="Z18" s="38">
        <v>0.0263992548</v>
      </c>
    </row>
    <row r="19" spans="1:26" s="1" customFormat="1" ht="12.75">
      <c r="A19" s="8">
        <v>11045</v>
      </c>
      <c r="B19" s="54" t="s">
        <v>13</v>
      </c>
      <c r="C19" s="59">
        <v>-0.0042710304</v>
      </c>
      <c r="D19" s="31">
        <v>0.0015961528</v>
      </c>
      <c r="E19" s="31">
        <v>-0.0010967255</v>
      </c>
      <c r="F19" s="31">
        <v>-0.0007753372</v>
      </c>
      <c r="G19" s="31">
        <v>-0.0002589226</v>
      </c>
      <c r="H19" s="31">
        <v>0.0029368997</v>
      </c>
      <c r="I19" s="31">
        <v>0.0054985285</v>
      </c>
      <c r="J19" s="31">
        <v>-0.001945734</v>
      </c>
      <c r="K19" s="31">
        <v>0.0042389035</v>
      </c>
      <c r="L19" s="31">
        <v>0.0031968355</v>
      </c>
      <c r="M19" s="31">
        <v>0.0023565292</v>
      </c>
      <c r="N19" s="31">
        <v>0.0141916871</v>
      </c>
      <c r="O19" s="31">
        <v>0.0102069378</v>
      </c>
      <c r="P19" s="31">
        <v>0.0078809261</v>
      </c>
      <c r="Q19" s="31">
        <v>0.0108846426</v>
      </c>
      <c r="R19" s="31">
        <v>0.0130959749</v>
      </c>
      <c r="S19" s="31">
        <v>0.0181352496</v>
      </c>
      <c r="T19" s="31">
        <v>0.0217797756</v>
      </c>
      <c r="U19" s="31">
        <v>0.0253450871</v>
      </c>
      <c r="V19" s="31">
        <v>0.0219610333</v>
      </c>
      <c r="W19" s="31">
        <v>0.0250307918</v>
      </c>
      <c r="X19" s="31">
        <v>0.0254361033</v>
      </c>
      <c r="Y19" s="31">
        <v>0.0255094171</v>
      </c>
      <c r="Z19" s="35">
        <v>0.0243473649</v>
      </c>
    </row>
    <row r="20" spans="1:26" s="1" customFormat="1" ht="12.75">
      <c r="A20" s="8">
        <v>11050</v>
      </c>
      <c r="B20" s="54" t="s">
        <v>14</v>
      </c>
      <c r="C20" s="59">
        <v>0.0024440885</v>
      </c>
      <c r="D20" s="31">
        <v>0.005571723</v>
      </c>
      <c r="E20" s="31">
        <v>0.0057637095</v>
      </c>
      <c r="F20" s="31">
        <v>0.0017603636</v>
      </c>
      <c r="G20" s="31">
        <v>0.0017758608</v>
      </c>
      <c r="H20" s="31">
        <v>0.006568253</v>
      </c>
      <c r="I20" s="31">
        <v>0.0013959408</v>
      </c>
      <c r="J20" s="31">
        <v>-0.0034128428</v>
      </c>
      <c r="K20" s="31">
        <v>0.0035879612</v>
      </c>
      <c r="L20" s="31">
        <v>0.0047414303</v>
      </c>
      <c r="M20" s="31">
        <v>0.0022290349</v>
      </c>
      <c r="N20" s="31">
        <v>0.015651226</v>
      </c>
      <c r="O20" s="31">
        <v>0.010733664</v>
      </c>
      <c r="P20" s="31">
        <v>0.0054599047</v>
      </c>
      <c r="Q20" s="31">
        <v>0.0126950145</v>
      </c>
      <c r="R20" s="31">
        <v>0.0144656301</v>
      </c>
      <c r="S20" s="31">
        <v>0.0222632289</v>
      </c>
      <c r="T20" s="31">
        <v>0.0230330229</v>
      </c>
      <c r="U20" s="31">
        <v>0.0237292051</v>
      </c>
      <c r="V20" s="31">
        <v>0.0252601504</v>
      </c>
      <c r="W20" s="31">
        <v>0.0329976082</v>
      </c>
      <c r="X20" s="31">
        <v>0.0315221548</v>
      </c>
      <c r="Y20" s="31">
        <v>0.0337054729</v>
      </c>
      <c r="Z20" s="35">
        <v>0.0380901098</v>
      </c>
    </row>
    <row r="21" spans="1:26" s="1" customFormat="1" ht="12.75">
      <c r="A21" s="8">
        <v>11055</v>
      </c>
      <c r="B21" s="54" t="s">
        <v>403</v>
      </c>
      <c r="C21" s="59">
        <v>-0.0101759434</v>
      </c>
      <c r="D21" s="31">
        <v>-0.0051963329</v>
      </c>
      <c r="E21" s="31">
        <v>-0.0060890913</v>
      </c>
      <c r="F21" s="31">
        <v>-0.007347703</v>
      </c>
      <c r="G21" s="31">
        <v>-0.0073597431</v>
      </c>
      <c r="H21" s="31">
        <v>-0.0026841164</v>
      </c>
      <c r="I21" s="31">
        <v>0.0037820339</v>
      </c>
      <c r="J21" s="31">
        <v>8.10027E-05</v>
      </c>
      <c r="K21" s="31">
        <v>0.0066874623</v>
      </c>
      <c r="L21" s="31">
        <v>0.0073311925</v>
      </c>
      <c r="M21" s="31">
        <v>0.0110329986</v>
      </c>
      <c r="N21" s="31">
        <v>0.0273541808</v>
      </c>
      <c r="O21" s="31">
        <v>0.0128157139</v>
      </c>
      <c r="P21" s="31">
        <v>0.0110581517</v>
      </c>
      <c r="Q21" s="31">
        <v>0.014563024</v>
      </c>
      <c r="R21" s="31">
        <v>0.0199981928</v>
      </c>
      <c r="S21" s="31">
        <v>0.0256040096</v>
      </c>
      <c r="T21" s="31">
        <v>0.0350714922</v>
      </c>
      <c r="U21" s="31">
        <v>0.0420786142</v>
      </c>
      <c r="V21" s="31">
        <v>0.0364900231</v>
      </c>
      <c r="W21" s="31">
        <v>0.0358774066</v>
      </c>
      <c r="X21" s="31">
        <v>0.0352469683</v>
      </c>
      <c r="Y21" s="31">
        <v>0.0333904028</v>
      </c>
      <c r="Z21" s="35">
        <v>0.0343800783</v>
      </c>
    </row>
    <row r="22" spans="1:26" s="1" customFormat="1" ht="12.75">
      <c r="A22" s="8">
        <v>11065</v>
      </c>
      <c r="B22" s="54" t="s">
        <v>364</v>
      </c>
      <c r="C22" s="59">
        <v>0.0055015683</v>
      </c>
      <c r="D22" s="31">
        <v>0.0096723437</v>
      </c>
      <c r="E22" s="31">
        <v>0.0092990994</v>
      </c>
      <c r="F22" s="31">
        <v>0.0055471659</v>
      </c>
      <c r="G22" s="31">
        <v>0.0059122443</v>
      </c>
      <c r="H22" s="31">
        <v>0.0105661154</v>
      </c>
      <c r="I22" s="31">
        <v>0.0031242967</v>
      </c>
      <c r="J22" s="31">
        <v>-0.0031530857</v>
      </c>
      <c r="K22" s="31">
        <v>0.0026460886</v>
      </c>
      <c r="L22" s="31">
        <v>0.0031116009</v>
      </c>
      <c r="M22" s="31">
        <v>0.0012153387</v>
      </c>
      <c r="N22" s="31">
        <v>0.0126627684</v>
      </c>
      <c r="O22" s="31">
        <v>0.0103356242</v>
      </c>
      <c r="P22" s="31">
        <v>0.0033352375</v>
      </c>
      <c r="Q22" s="31">
        <v>0.0115578175</v>
      </c>
      <c r="R22" s="31">
        <v>0.0124940276</v>
      </c>
      <c r="S22" s="31">
        <v>0.0207215548</v>
      </c>
      <c r="T22" s="31">
        <v>0.0198625922</v>
      </c>
      <c r="U22" s="31">
        <v>0.019041419</v>
      </c>
      <c r="V22" s="31">
        <v>0.0200446844</v>
      </c>
      <c r="W22" s="31">
        <v>0.0301019549</v>
      </c>
      <c r="X22" s="31">
        <v>0.0280835032</v>
      </c>
      <c r="Y22" s="31">
        <v>0.031355381</v>
      </c>
      <c r="Z22" s="35">
        <v>0.0358203053</v>
      </c>
    </row>
    <row r="23" spans="1:26" s="1" customFormat="1" ht="12.75">
      <c r="A23" s="39">
        <v>11070</v>
      </c>
      <c r="B23" s="55" t="s">
        <v>365</v>
      </c>
      <c r="C23" s="60">
        <v>-0.0031205416</v>
      </c>
      <c r="D23" s="37">
        <v>0.0024135709</v>
      </c>
      <c r="E23" s="37">
        <v>-0.0018460751</v>
      </c>
      <c r="F23" s="37">
        <v>-0.0014336109</v>
      </c>
      <c r="G23" s="37">
        <v>-0.0006405115</v>
      </c>
      <c r="H23" s="37">
        <v>0.0019830465</v>
      </c>
      <c r="I23" s="37">
        <v>0.0066517591</v>
      </c>
      <c r="J23" s="37">
        <v>-0.0018171072</v>
      </c>
      <c r="K23" s="37">
        <v>0.0043438077</v>
      </c>
      <c r="L23" s="37">
        <v>0.0024696589</v>
      </c>
      <c r="M23" s="37">
        <v>-0.0009549856</v>
      </c>
      <c r="N23" s="37">
        <v>0.0088015795</v>
      </c>
      <c r="O23" s="37">
        <v>0.0058948994</v>
      </c>
      <c r="P23" s="37">
        <v>0.004450202</v>
      </c>
      <c r="Q23" s="37">
        <v>0.0059657097</v>
      </c>
      <c r="R23" s="37">
        <v>0.007796824</v>
      </c>
      <c r="S23" s="37">
        <v>0.0118359923</v>
      </c>
      <c r="T23" s="37">
        <v>0.0169689655</v>
      </c>
      <c r="U23" s="37">
        <v>0.0213471055</v>
      </c>
      <c r="V23" s="37">
        <v>0.0174555182</v>
      </c>
      <c r="W23" s="37">
        <v>0.0185863972</v>
      </c>
      <c r="X23" s="37">
        <v>0.0202869177</v>
      </c>
      <c r="Y23" s="37">
        <v>0.021377027</v>
      </c>
      <c r="Z23" s="38">
        <v>0.0176173449</v>
      </c>
    </row>
    <row r="24" spans="1:26" s="1" customFormat="1" ht="12.75">
      <c r="A24" s="8">
        <v>11075</v>
      </c>
      <c r="B24" s="54" t="s">
        <v>15</v>
      </c>
      <c r="C24" s="59">
        <v>-0.0031203032</v>
      </c>
      <c r="D24" s="31">
        <v>0.0044326186</v>
      </c>
      <c r="E24" s="31">
        <v>0.0051333308</v>
      </c>
      <c r="F24" s="31">
        <v>0.0064210892</v>
      </c>
      <c r="G24" s="31">
        <v>0.0065181255</v>
      </c>
      <c r="H24" s="31">
        <v>0.0100864172</v>
      </c>
      <c r="I24" s="31">
        <v>0.0008355379</v>
      </c>
      <c r="J24" s="31">
        <v>-0.0087313652</v>
      </c>
      <c r="K24" s="31">
        <v>-0.0034792423</v>
      </c>
      <c r="L24" s="31">
        <v>-0.0049966574</v>
      </c>
      <c r="M24" s="31">
        <v>-0.0047320127</v>
      </c>
      <c r="N24" s="31">
        <v>0.0077768564</v>
      </c>
      <c r="O24" s="31">
        <v>0.0105478764</v>
      </c>
      <c r="P24" s="31">
        <v>0.0025186539</v>
      </c>
      <c r="Q24" s="31">
        <v>0.0102680922</v>
      </c>
      <c r="R24" s="31">
        <v>0.0086109042</v>
      </c>
      <c r="S24" s="31">
        <v>0.0158640742</v>
      </c>
      <c r="T24" s="31">
        <v>0.011697948</v>
      </c>
      <c r="U24" s="31">
        <v>0.0110318065</v>
      </c>
      <c r="V24" s="31">
        <v>0.0114527941</v>
      </c>
      <c r="W24" s="31">
        <v>0.024461031</v>
      </c>
      <c r="X24" s="31">
        <v>0.0203961134</v>
      </c>
      <c r="Y24" s="31">
        <v>0.0225447416</v>
      </c>
      <c r="Z24" s="35">
        <v>0.0282199383</v>
      </c>
    </row>
    <row r="25" spans="1:26" s="1" customFormat="1" ht="12.75">
      <c r="A25" s="8">
        <v>11080</v>
      </c>
      <c r="B25" s="54" t="s">
        <v>16</v>
      </c>
      <c r="C25" s="59">
        <v>-0.0035756826</v>
      </c>
      <c r="D25" s="31">
        <v>0.0032078624</v>
      </c>
      <c r="E25" s="31">
        <v>0.0020214319</v>
      </c>
      <c r="F25" s="31">
        <v>0.0034433007</v>
      </c>
      <c r="G25" s="31">
        <v>0.0038232803</v>
      </c>
      <c r="H25" s="31">
        <v>0.0070541501</v>
      </c>
      <c r="I25" s="31">
        <v>0.0036031604</v>
      </c>
      <c r="J25" s="31">
        <v>-0.0055018663</v>
      </c>
      <c r="K25" s="31">
        <v>0.0002408028</v>
      </c>
      <c r="L25" s="31">
        <v>-0.0008786917</v>
      </c>
      <c r="M25" s="31">
        <v>-0.0010603666</v>
      </c>
      <c r="N25" s="31">
        <v>0.0106699467</v>
      </c>
      <c r="O25" s="31">
        <v>0.0112471581</v>
      </c>
      <c r="P25" s="31">
        <v>0.006845057</v>
      </c>
      <c r="Q25" s="31">
        <v>0.0117369294</v>
      </c>
      <c r="R25" s="31">
        <v>0.0119595528</v>
      </c>
      <c r="S25" s="31">
        <v>0.0180082917</v>
      </c>
      <c r="T25" s="31">
        <v>0.0160560608</v>
      </c>
      <c r="U25" s="31">
        <v>0.0169482827</v>
      </c>
      <c r="V25" s="31">
        <v>0.0154090524</v>
      </c>
      <c r="W25" s="31">
        <v>0.0236232281</v>
      </c>
      <c r="X25" s="31">
        <v>0.0224490762</v>
      </c>
      <c r="Y25" s="31">
        <v>0.0235852003</v>
      </c>
      <c r="Z25" s="35">
        <v>0.0255482793</v>
      </c>
    </row>
    <row r="26" spans="1:26" s="1" customFormat="1" ht="12.75">
      <c r="A26" s="8">
        <v>12010</v>
      </c>
      <c r="B26" s="54" t="s">
        <v>17</v>
      </c>
      <c r="C26" s="59">
        <v>-0.0020478964</v>
      </c>
      <c r="D26" s="31">
        <v>-0.0021499395</v>
      </c>
      <c r="E26" s="31">
        <v>-0.0005517006</v>
      </c>
      <c r="F26" s="31">
        <v>-0.0007401705</v>
      </c>
      <c r="G26" s="31">
        <v>-0.0002201796</v>
      </c>
      <c r="H26" s="31">
        <v>-0.0006203651</v>
      </c>
      <c r="I26" s="31">
        <v>-0.0008696318</v>
      </c>
      <c r="J26" s="31">
        <v>-0.0014468431</v>
      </c>
      <c r="K26" s="31">
        <v>-0.0004549026</v>
      </c>
      <c r="L26" s="31">
        <v>-0.0013166666</v>
      </c>
      <c r="M26" s="31">
        <v>-0.0027278662</v>
      </c>
      <c r="N26" s="31">
        <v>-0.0011239052</v>
      </c>
      <c r="O26" s="31">
        <v>-0.0017608404</v>
      </c>
      <c r="P26" s="31">
        <v>-0.0022083521</v>
      </c>
      <c r="Q26" s="31">
        <v>-0.0025174618</v>
      </c>
      <c r="R26" s="31">
        <v>-0.0038567781</v>
      </c>
      <c r="S26" s="31">
        <v>-0.0024086237</v>
      </c>
      <c r="T26" s="31">
        <v>-0.0010277033</v>
      </c>
      <c r="U26" s="31">
        <v>-0.001546979</v>
      </c>
      <c r="V26" s="31">
        <v>-0.002617836</v>
      </c>
      <c r="W26" s="31">
        <v>-0.0024604797</v>
      </c>
      <c r="X26" s="31">
        <v>-0.0022630692</v>
      </c>
      <c r="Y26" s="31">
        <v>-0.0015963316</v>
      </c>
      <c r="Z26" s="35">
        <v>-0.0018899441</v>
      </c>
    </row>
    <row r="27" spans="1:26" s="1" customFormat="1" ht="12.75">
      <c r="A27" s="8">
        <v>12015</v>
      </c>
      <c r="B27" s="54" t="s">
        <v>18</v>
      </c>
      <c r="C27" s="59">
        <v>0.0162728429</v>
      </c>
      <c r="D27" s="31">
        <v>0.0320013165</v>
      </c>
      <c r="E27" s="31">
        <v>0.0404000878</v>
      </c>
      <c r="F27" s="31">
        <v>0.0412279367</v>
      </c>
      <c r="G27" s="31">
        <v>0.0363760591</v>
      </c>
      <c r="H27" s="31">
        <v>0.0346438289</v>
      </c>
      <c r="I27" s="31">
        <v>0.0134892464</v>
      </c>
      <c r="J27" s="31">
        <v>-0.0052468777</v>
      </c>
      <c r="K27" s="31">
        <v>0.0027236342</v>
      </c>
      <c r="L27" s="31">
        <v>0.0037682056</v>
      </c>
      <c r="M27" s="31">
        <v>0.0023890734</v>
      </c>
      <c r="N27" s="31">
        <v>0.0067776442</v>
      </c>
      <c r="O27" s="31">
        <v>0.0185208917</v>
      </c>
      <c r="P27" s="31">
        <v>0.011089921</v>
      </c>
      <c r="Q27" s="31">
        <v>0.0165576935</v>
      </c>
      <c r="R27" s="31">
        <v>0.0084810257</v>
      </c>
      <c r="S27" s="31">
        <v>0.0189409852</v>
      </c>
      <c r="T27" s="31">
        <v>0.0010887384</v>
      </c>
      <c r="U27" s="31">
        <v>-0.0068277121</v>
      </c>
      <c r="V27" s="31">
        <v>-0.002961278</v>
      </c>
      <c r="W27" s="31">
        <v>0.019430995</v>
      </c>
      <c r="X27" s="31">
        <v>0.0190783739</v>
      </c>
      <c r="Y27" s="31">
        <v>0.0306569934</v>
      </c>
      <c r="Z27" s="35">
        <v>0.0465370417</v>
      </c>
    </row>
    <row r="28" spans="1:26" s="1" customFormat="1" ht="12.75">
      <c r="A28" s="39">
        <v>12018</v>
      </c>
      <c r="B28" s="55" t="s">
        <v>19</v>
      </c>
      <c r="C28" s="60">
        <v>0.0073781013</v>
      </c>
      <c r="D28" s="37">
        <v>0.0173230767</v>
      </c>
      <c r="E28" s="37">
        <v>0.0190884471</v>
      </c>
      <c r="F28" s="37">
        <v>0.0218033195</v>
      </c>
      <c r="G28" s="37">
        <v>0.0226723552</v>
      </c>
      <c r="H28" s="37">
        <v>0.0237957239</v>
      </c>
      <c r="I28" s="37">
        <v>0.005649209</v>
      </c>
      <c r="J28" s="37">
        <v>-0.0101852417</v>
      </c>
      <c r="K28" s="37">
        <v>-0.0027512312</v>
      </c>
      <c r="L28" s="37">
        <v>-0.0023850203</v>
      </c>
      <c r="M28" s="37">
        <v>-0.0041971207</v>
      </c>
      <c r="N28" s="37">
        <v>0.0028575659</v>
      </c>
      <c r="O28" s="37">
        <v>0.0136935115</v>
      </c>
      <c r="P28" s="37">
        <v>0.0012326837</v>
      </c>
      <c r="Q28" s="37">
        <v>0.0125490427</v>
      </c>
      <c r="R28" s="37">
        <v>0.0089297295</v>
      </c>
      <c r="S28" s="37">
        <v>0.0204433799</v>
      </c>
      <c r="T28" s="37">
        <v>-0.0061479807</v>
      </c>
      <c r="U28" s="37">
        <v>-0.01585567</v>
      </c>
      <c r="V28" s="37">
        <v>-0.0059809685</v>
      </c>
      <c r="W28" s="37">
        <v>0.0289493203</v>
      </c>
      <c r="X28" s="37">
        <v>0.0273973346</v>
      </c>
      <c r="Y28" s="37">
        <v>0.0316665769</v>
      </c>
      <c r="Z28" s="38">
        <v>0.0413342118</v>
      </c>
    </row>
    <row r="29" spans="1:26" s="1" customFormat="1" ht="12.75">
      <c r="A29" s="8">
        <v>12020</v>
      </c>
      <c r="B29" s="54" t="s">
        <v>20</v>
      </c>
      <c r="C29" s="59">
        <v>0.0015141964</v>
      </c>
      <c r="D29" s="31">
        <v>0.0115064979</v>
      </c>
      <c r="E29" s="31">
        <v>0.0123707652</v>
      </c>
      <c r="F29" s="31">
        <v>0.0159806013</v>
      </c>
      <c r="G29" s="31">
        <v>0.0154403448</v>
      </c>
      <c r="H29" s="31">
        <v>0.0183880329</v>
      </c>
      <c r="I29" s="31">
        <v>0.004260838</v>
      </c>
      <c r="J29" s="31">
        <v>-0.0091717243</v>
      </c>
      <c r="K29" s="31">
        <v>-0.0034796</v>
      </c>
      <c r="L29" s="31">
        <v>-0.0032712221</v>
      </c>
      <c r="M29" s="31">
        <v>-0.002907753</v>
      </c>
      <c r="N29" s="31">
        <v>0.0069710612</v>
      </c>
      <c r="O29" s="31">
        <v>0.0158054233</v>
      </c>
      <c r="P29" s="31">
        <v>0.0060433745</v>
      </c>
      <c r="Q29" s="31">
        <v>0.0143631101</v>
      </c>
      <c r="R29" s="31">
        <v>0.0111968517</v>
      </c>
      <c r="S29" s="31">
        <v>0.0204661489</v>
      </c>
      <c r="T29" s="31">
        <v>0.0045058727</v>
      </c>
      <c r="U29" s="31">
        <v>-0.0002571344</v>
      </c>
      <c r="V29" s="31">
        <v>0.0048491955</v>
      </c>
      <c r="W29" s="31">
        <v>0.0269653201</v>
      </c>
      <c r="X29" s="31">
        <v>0.0245181918</v>
      </c>
      <c r="Y29" s="31">
        <v>0.0277665854</v>
      </c>
      <c r="Z29" s="35">
        <v>0.0357694626</v>
      </c>
    </row>
    <row r="30" spans="1:26" s="1" customFormat="1" ht="12.75">
      <c r="A30" s="8">
        <v>12025</v>
      </c>
      <c r="B30" s="54" t="s">
        <v>21</v>
      </c>
      <c r="C30" s="59">
        <v>0.0012334585</v>
      </c>
      <c r="D30" s="31">
        <v>0.0115106702</v>
      </c>
      <c r="E30" s="31">
        <v>0.0125515461</v>
      </c>
      <c r="F30" s="31">
        <v>0.0162905455</v>
      </c>
      <c r="G30" s="31">
        <v>0.0163334012</v>
      </c>
      <c r="H30" s="31">
        <v>0.0185527205</v>
      </c>
      <c r="I30" s="31">
        <v>0.002463758</v>
      </c>
      <c r="J30" s="31">
        <v>-0.0118201971</v>
      </c>
      <c r="K30" s="31">
        <v>-0.005505085</v>
      </c>
      <c r="L30" s="31">
        <v>-0.0058637857</v>
      </c>
      <c r="M30" s="31">
        <v>-0.0063685179</v>
      </c>
      <c r="N30" s="31">
        <v>0.0005816817</v>
      </c>
      <c r="O30" s="31">
        <v>0.0095627904</v>
      </c>
      <c r="P30" s="31">
        <v>-0.0012793541</v>
      </c>
      <c r="Q30" s="31">
        <v>0.0084007978</v>
      </c>
      <c r="R30" s="31">
        <v>0.0055758953</v>
      </c>
      <c r="S30" s="31">
        <v>0.0161705613</v>
      </c>
      <c r="T30" s="31">
        <v>-0.004576683</v>
      </c>
      <c r="U30" s="31">
        <v>-0.0110317469</v>
      </c>
      <c r="V30" s="31">
        <v>-0.0039858818</v>
      </c>
      <c r="W30" s="31">
        <v>0.0239826441</v>
      </c>
      <c r="X30" s="31">
        <v>0.0220606923</v>
      </c>
      <c r="Y30" s="31">
        <v>0.0255947709</v>
      </c>
      <c r="Z30" s="35">
        <v>0.034134984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-0.0034544468</v>
      </c>
      <c r="D32" s="31">
        <v>0.0064622164</v>
      </c>
      <c r="E32" s="31">
        <v>0.0069259405</v>
      </c>
      <c r="F32" s="31">
        <v>0.01133883</v>
      </c>
      <c r="G32" s="31">
        <v>0.0108628869</v>
      </c>
      <c r="H32" s="31">
        <v>0.01410532</v>
      </c>
      <c r="I32" s="31">
        <v>-0.00033319</v>
      </c>
      <c r="J32" s="31">
        <v>-0.0134352446</v>
      </c>
      <c r="K32" s="31">
        <v>-0.0078721046</v>
      </c>
      <c r="L32" s="31">
        <v>-0.008441329</v>
      </c>
      <c r="M32" s="31">
        <v>-0.0082489252</v>
      </c>
      <c r="N32" s="31">
        <v>0.000759244</v>
      </c>
      <c r="O32" s="31">
        <v>0.0086256266</v>
      </c>
      <c r="P32" s="31">
        <v>-0.0012358427</v>
      </c>
      <c r="Q32" s="31">
        <v>0.0072664618</v>
      </c>
      <c r="R32" s="31">
        <v>0.0049399137</v>
      </c>
      <c r="S32" s="31">
        <v>0.0147228837</v>
      </c>
      <c r="T32" s="31">
        <v>-0.0016406775</v>
      </c>
      <c r="U32" s="31">
        <v>-0.0058022738</v>
      </c>
      <c r="V32" s="31">
        <v>-0.0007232428</v>
      </c>
      <c r="W32" s="31">
        <v>0.0222480893</v>
      </c>
      <c r="X32" s="31">
        <v>0.0199658871</v>
      </c>
      <c r="Y32" s="31">
        <v>0.0229433179</v>
      </c>
      <c r="Z32" s="35">
        <v>0.030631423</v>
      </c>
    </row>
    <row r="33" spans="1:26" s="1" customFormat="1" ht="12.75">
      <c r="A33" s="39">
        <v>12040</v>
      </c>
      <c r="B33" s="55" t="s">
        <v>24</v>
      </c>
      <c r="C33" s="60">
        <v>0.0120919943</v>
      </c>
      <c r="D33" s="37">
        <v>0.0217455029</v>
      </c>
      <c r="E33" s="37">
        <v>0.0239111781</v>
      </c>
      <c r="F33" s="37">
        <v>0.0260677338</v>
      </c>
      <c r="G33" s="37">
        <v>0.0272799134</v>
      </c>
      <c r="H33" s="37">
        <v>0.0278272033</v>
      </c>
      <c r="I33" s="37">
        <v>0.0087561607</v>
      </c>
      <c r="J33" s="37">
        <v>-0.0078458786</v>
      </c>
      <c r="K33" s="37">
        <v>0.0002788901</v>
      </c>
      <c r="L33" s="37">
        <v>0.0011017323</v>
      </c>
      <c r="M33" s="37">
        <v>-0.0014770031</v>
      </c>
      <c r="N33" s="37">
        <v>0.0056089759</v>
      </c>
      <c r="O33" s="37">
        <v>0.0176715255</v>
      </c>
      <c r="P33" s="37">
        <v>0.0040699244</v>
      </c>
      <c r="Q33" s="37">
        <v>0.016199708</v>
      </c>
      <c r="R33" s="37">
        <v>0.0120721459</v>
      </c>
      <c r="S33" s="37">
        <v>0.0240712166</v>
      </c>
      <c r="T33" s="37">
        <v>-0.005882144</v>
      </c>
      <c r="U33" s="37">
        <v>-0.0174485445</v>
      </c>
      <c r="V33" s="37">
        <v>-0.0060302019</v>
      </c>
      <c r="W33" s="37">
        <v>0.0328237414</v>
      </c>
      <c r="X33" s="37">
        <v>0.031419754</v>
      </c>
      <c r="Y33" s="37">
        <v>0.0361025333</v>
      </c>
      <c r="Z33" s="38">
        <v>0.0463174582</v>
      </c>
    </row>
    <row r="34" spans="1:26" s="1" customFormat="1" ht="12.75">
      <c r="A34" s="8">
        <v>12045</v>
      </c>
      <c r="B34" s="54" t="s">
        <v>25</v>
      </c>
      <c r="C34" s="59">
        <v>-0.0028367043</v>
      </c>
      <c r="D34" s="31">
        <v>0.0049067736</v>
      </c>
      <c r="E34" s="31">
        <v>0.0054771304</v>
      </c>
      <c r="F34" s="31">
        <v>0.0080167055</v>
      </c>
      <c r="G34" s="31">
        <v>0.0082256198</v>
      </c>
      <c r="H34" s="31">
        <v>0.011579752</v>
      </c>
      <c r="I34" s="31">
        <v>0.001625061</v>
      </c>
      <c r="J34" s="31">
        <v>-0.0090905428</v>
      </c>
      <c r="K34" s="31">
        <v>-0.0038309097</v>
      </c>
      <c r="L34" s="31">
        <v>-0.0049289465</v>
      </c>
      <c r="M34" s="31">
        <v>-0.0041160583</v>
      </c>
      <c r="N34" s="31">
        <v>0.0077388883</v>
      </c>
      <c r="O34" s="31">
        <v>0.0128905177</v>
      </c>
      <c r="P34" s="31">
        <v>0.006229341</v>
      </c>
      <c r="Q34" s="31">
        <v>0.0132544637</v>
      </c>
      <c r="R34" s="31">
        <v>0.0114511251</v>
      </c>
      <c r="S34" s="31">
        <v>0.018633008</v>
      </c>
      <c r="T34" s="31">
        <v>0.0107428432</v>
      </c>
      <c r="U34" s="31">
        <v>0.0087771416</v>
      </c>
      <c r="V34" s="31">
        <v>0.009259522</v>
      </c>
      <c r="W34" s="31">
        <v>0.0229939818</v>
      </c>
      <c r="X34" s="31">
        <v>0.0199996233</v>
      </c>
      <c r="Y34" s="31">
        <v>0.0221644044</v>
      </c>
      <c r="Z34" s="35">
        <v>0.0276739597</v>
      </c>
    </row>
    <row r="35" spans="1:26" s="1" customFormat="1" ht="12.75">
      <c r="A35" s="8">
        <v>12050</v>
      </c>
      <c r="B35" s="54" t="s">
        <v>26</v>
      </c>
      <c r="C35" s="59">
        <v>-0.0050382614</v>
      </c>
      <c r="D35" s="31">
        <v>-0.0035113096</v>
      </c>
      <c r="E35" s="31">
        <v>-0.0019596815</v>
      </c>
      <c r="F35" s="31">
        <v>-0.0011963844</v>
      </c>
      <c r="G35" s="31">
        <v>-0.0005778074</v>
      </c>
      <c r="H35" s="31">
        <v>-0.0014243126</v>
      </c>
      <c r="I35" s="31">
        <v>-0.0033712387</v>
      </c>
      <c r="J35" s="31">
        <v>-0.0036348104</v>
      </c>
      <c r="K35" s="31">
        <v>-0.001371026</v>
      </c>
      <c r="L35" s="31">
        <v>-0.0022864342</v>
      </c>
      <c r="M35" s="31">
        <v>-0.0025442839</v>
      </c>
      <c r="N35" s="31">
        <v>-0.0008372068</v>
      </c>
      <c r="O35" s="31">
        <v>-0.0017814636</v>
      </c>
      <c r="P35" s="31">
        <v>-0.0022631884</v>
      </c>
      <c r="Q35" s="31">
        <v>-0.0029623508</v>
      </c>
      <c r="R35" s="31">
        <v>-0.0048031807</v>
      </c>
      <c r="S35" s="31">
        <v>-0.0022035837</v>
      </c>
      <c r="T35" s="31">
        <v>-0.0009156466</v>
      </c>
      <c r="U35" s="31">
        <v>-0.0016959906</v>
      </c>
      <c r="V35" s="31">
        <v>-0.0036941767</v>
      </c>
      <c r="W35" s="31">
        <v>-0.0053485632</v>
      </c>
      <c r="X35" s="31">
        <v>-0.0047667027</v>
      </c>
      <c r="Y35" s="31">
        <v>-0.0039491653</v>
      </c>
      <c r="Z35" s="35">
        <v>-0.0034166574</v>
      </c>
    </row>
    <row r="36" spans="1:26" s="1" customFormat="1" ht="12.75">
      <c r="A36" s="8">
        <v>12055</v>
      </c>
      <c r="B36" s="54" t="s">
        <v>27</v>
      </c>
      <c r="C36" s="59">
        <v>0.0058615804</v>
      </c>
      <c r="D36" s="31">
        <v>0.0158741474</v>
      </c>
      <c r="E36" s="31">
        <v>0.0175905228</v>
      </c>
      <c r="F36" s="31">
        <v>0.0205422044</v>
      </c>
      <c r="G36" s="31">
        <v>0.0214133859</v>
      </c>
      <c r="H36" s="31">
        <v>0.0226283669</v>
      </c>
      <c r="I36" s="31">
        <v>0.0048065782</v>
      </c>
      <c r="J36" s="31">
        <v>-0.0105109215</v>
      </c>
      <c r="K36" s="31">
        <v>-0.0035367012</v>
      </c>
      <c r="L36" s="31">
        <v>-0.0033537149</v>
      </c>
      <c r="M36" s="31">
        <v>-0.0044611692</v>
      </c>
      <c r="N36" s="31">
        <v>0.0028870702</v>
      </c>
      <c r="O36" s="31">
        <v>0.012950182</v>
      </c>
      <c r="P36" s="31">
        <v>0.0014683604</v>
      </c>
      <c r="Q36" s="31">
        <v>0.0118831992</v>
      </c>
      <c r="R36" s="31">
        <v>0.0086525679</v>
      </c>
      <c r="S36" s="31">
        <v>0.0194851756</v>
      </c>
      <c r="T36" s="31">
        <v>-0.00380373</v>
      </c>
      <c r="U36" s="31">
        <v>-0.0120848417</v>
      </c>
      <c r="V36" s="31">
        <v>-0.0035822392</v>
      </c>
      <c r="W36" s="31">
        <v>0.0275610089</v>
      </c>
      <c r="X36" s="31">
        <v>0.0257464647</v>
      </c>
      <c r="Y36" s="31">
        <v>0.0297771096</v>
      </c>
      <c r="Z36" s="35">
        <v>0.0390418768</v>
      </c>
    </row>
    <row r="37" spans="1:26" s="1" customFormat="1" ht="12.75">
      <c r="A37" s="8">
        <v>12060</v>
      </c>
      <c r="B37" s="54" t="s">
        <v>28</v>
      </c>
      <c r="C37" s="59">
        <v>0.0332231522</v>
      </c>
      <c r="D37" s="31">
        <v>0.0488294363</v>
      </c>
      <c r="E37" s="31">
        <v>0.0495581627</v>
      </c>
      <c r="F37" s="31">
        <v>0.0519505739</v>
      </c>
      <c r="G37" s="31">
        <v>0.0476081371</v>
      </c>
      <c r="H37" s="31">
        <v>0.0477386117</v>
      </c>
      <c r="I37" s="31">
        <v>0.027320385</v>
      </c>
      <c r="J37" s="31">
        <v>0.0088344216</v>
      </c>
      <c r="K37" s="31">
        <v>0.0153172016</v>
      </c>
      <c r="L37" s="31">
        <v>0.0199722648</v>
      </c>
      <c r="M37" s="31">
        <v>0.0194286704</v>
      </c>
      <c r="N37" s="31">
        <v>0.0281528831</v>
      </c>
      <c r="O37" s="31">
        <v>0.0422368646</v>
      </c>
      <c r="P37" s="31">
        <v>0.0307043195</v>
      </c>
      <c r="Q37" s="31">
        <v>0.036251545</v>
      </c>
      <c r="R37" s="31">
        <v>0.0282149911</v>
      </c>
      <c r="S37" s="31">
        <v>0.0391203165</v>
      </c>
      <c r="T37" s="31">
        <v>0.020195663</v>
      </c>
      <c r="U37" s="31">
        <v>0.0136004686</v>
      </c>
      <c r="V37" s="31">
        <v>0.0244261622</v>
      </c>
      <c r="W37" s="31">
        <v>0.0547323227</v>
      </c>
      <c r="X37" s="31">
        <v>0.0521757007</v>
      </c>
      <c r="Y37" s="31">
        <v>0.0595805645</v>
      </c>
      <c r="Z37" s="35">
        <v>0.0704982877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-0.0037335157</v>
      </c>
      <c r="D39" s="31">
        <v>0.0056380033</v>
      </c>
      <c r="E39" s="31">
        <v>0.0059897304</v>
      </c>
      <c r="F39" s="31">
        <v>0.010553062</v>
      </c>
      <c r="G39" s="31">
        <v>0.0099336505</v>
      </c>
      <c r="H39" s="31">
        <v>0.0133180022</v>
      </c>
      <c r="I39" s="31">
        <v>-0.0009397268</v>
      </c>
      <c r="J39" s="31">
        <v>-0.0138105154</v>
      </c>
      <c r="K39" s="31">
        <v>-0.0083897114</v>
      </c>
      <c r="L39" s="31">
        <v>-0.0089422464</v>
      </c>
      <c r="M39" s="31">
        <v>-0.0087476969</v>
      </c>
      <c r="N39" s="31">
        <v>0.0003778934</v>
      </c>
      <c r="O39" s="31">
        <v>0.0079421997</v>
      </c>
      <c r="P39" s="31">
        <v>-0.0019875765</v>
      </c>
      <c r="Q39" s="31">
        <v>0.0064152479</v>
      </c>
      <c r="R39" s="31">
        <v>0.0042350292</v>
      </c>
      <c r="S39" s="31">
        <v>0.0140198469</v>
      </c>
      <c r="T39" s="31">
        <v>-0.0018613338</v>
      </c>
      <c r="U39" s="31">
        <v>-0.0056399107</v>
      </c>
      <c r="V39" s="31">
        <v>-0.0006469488</v>
      </c>
      <c r="W39" s="31">
        <v>0.0218994617</v>
      </c>
      <c r="X39" s="31">
        <v>0.0195749998</v>
      </c>
      <c r="Y39" s="31">
        <v>0.022480011</v>
      </c>
      <c r="Z39" s="35">
        <v>0.030130446</v>
      </c>
    </row>
    <row r="40" spans="1:26" s="1" customFormat="1" ht="12.75">
      <c r="A40" s="8">
        <v>12075</v>
      </c>
      <c r="B40" s="54" t="s">
        <v>31</v>
      </c>
      <c r="C40" s="59">
        <v>-0.0047191381</v>
      </c>
      <c r="D40" s="31">
        <v>-0.0032608509</v>
      </c>
      <c r="E40" s="31"/>
      <c r="F40" s="31"/>
      <c r="G40" s="31"/>
      <c r="H40" s="31"/>
      <c r="I40" s="31"/>
      <c r="J40" s="31">
        <v>-0.0033962727</v>
      </c>
      <c r="K40" s="31">
        <v>-0.0011351109</v>
      </c>
      <c r="L40" s="31">
        <v>-0.0020221472</v>
      </c>
      <c r="M40" s="31">
        <v>-0.0022972822</v>
      </c>
      <c r="N40" s="31"/>
      <c r="O40" s="31"/>
      <c r="P40" s="31"/>
      <c r="Q40" s="31"/>
      <c r="R40" s="31"/>
      <c r="S40" s="31">
        <v>-0.0018702745</v>
      </c>
      <c r="T40" s="31">
        <v>-0.0005848408</v>
      </c>
      <c r="U40" s="31">
        <v>-0.0013699532</v>
      </c>
      <c r="V40" s="31">
        <v>-0.0033650398</v>
      </c>
      <c r="W40" s="31">
        <v>-0.00502038</v>
      </c>
      <c r="X40" s="31">
        <v>-0.0044395924</v>
      </c>
      <c r="Y40" s="31">
        <v>-0.0036207438</v>
      </c>
      <c r="Z40" s="35">
        <v>-0.0030863285</v>
      </c>
    </row>
    <row r="41" spans="1:26" s="1" customFormat="1" ht="12.75">
      <c r="A41" s="8">
        <v>12080</v>
      </c>
      <c r="B41" s="54" t="s">
        <v>32</v>
      </c>
      <c r="C41" s="59">
        <v>-0.0148476362</v>
      </c>
      <c r="D41" s="31">
        <v>-0.0067548752</v>
      </c>
      <c r="E41" s="31">
        <v>0.0019844174</v>
      </c>
      <c r="F41" s="31">
        <v>0.0038392544</v>
      </c>
      <c r="G41" s="31">
        <v>0.0038654208</v>
      </c>
      <c r="H41" s="31">
        <v>0.0050582886</v>
      </c>
      <c r="I41" s="31">
        <v>-0.0027946234</v>
      </c>
      <c r="J41" s="31">
        <v>-0.0160440207</v>
      </c>
      <c r="K41" s="31">
        <v>-0.0103615522</v>
      </c>
      <c r="L41" s="31">
        <v>-0.011090517</v>
      </c>
      <c r="M41" s="31">
        <v>-0.0094249249</v>
      </c>
      <c r="N41" s="31">
        <v>-0.0014047623</v>
      </c>
      <c r="O41" s="31">
        <v>0.0012049079</v>
      </c>
      <c r="P41" s="31">
        <v>-0.0053873062</v>
      </c>
      <c r="Q41" s="31">
        <v>-0.0043604374</v>
      </c>
      <c r="R41" s="31">
        <v>-0.0067778826</v>
      </c>
      <c r="S41" s="31">
        <v>-0.0023424625</v>
      </c>
      <c r="T41" s="31">
        <v>-0.0058332682</v>
      </c>
      <c r="U41" s="31">
        <v>-0.0069535971</v>
      </c>
      <c r="V41" s="31">
        <v>-0.0094532967</v>
      </c>
      <c r="W41" s="31">
        <v>-0.0068421364</v>
      </c>
      <c r="X41" s="31">
        <v>-0.006490469</v>
      </c>
      <c r="Y41" s="31">
        <v>-0.0037029982</v>
      </c>
      <c r="Z41" s="35">
        <v>0.0018540025</v>
      </c>
    </row>
    <row r="42" spans="1:26" s="1" customFormat="1" ht="12.75">
      <c r="A42" s="8">
        <v>12085</v>
      </c>
      <c r="B42" s="54" t="s">
        <v>33</v>
      </c>
      <c r="C42" s="59">
        <v>-0.0031052828</v>
      </c>
      <c r="D42" s="31">
        <v>-0.002255559</v>
      </c>
      <c r="E42" s="31">
        <v>-0.0001318455</v>
      </c>
      <c r="F42" s="31">
        <v>-0.0001155138</v>
      </c>
      <c r="G42" s="31">
        <v>0.0002621412</v>
      </c>
      <c r="H42" s="31">
        <v>5.10812E-05</v>
      </c>
      <c r="I42" s="31">
        <v>-0.001137495</v>
      </c>
      <c r="J42" s="31">
        <v>-0.0035415888</v>
      </c>
      <c r="K42" s="31">
        <v>-0.0019130707</v>
      </c>
      <c r="L42" s="31">
        <v>-0.0024776459</v>
      </c>
      <c r="M42" s="31">
        <v>-0.0032926798</v>
      </c>
      <c r="N42" s="31">
        <v>-0.0001819134</v>
      </c>
      <c r="O42" s="31">
        <v>0.0004562736</v>
      </c>
      <c r="P42" s="31">
        <v>-0.0008251667</v>
      </c>
      <c r="Q42" s="31">
        <v>-0.0004280806</v>
      </c>
      <c r="R42" s="31">
        <v>-0.0017520189</v>
      </c>
      <c r="S42" s="31">
        <v>0.0003075004</v>
      </c>
      <c r="T42" s="31">
        <v>-0.0001649857</v>
      </c>
      <c r="U42" s="31">
        <v>-0.0010430813</v>
      </c>
      <c r="V42" s="31">
        <v>-0.0019500256</v>
      </c>
      <c r="W42" s="31">
        <v>-0.0003033876</v>
      </c>
      <c r="X42" s="31">
        <v>-0.0006779432</v>
      </c>
      <c r="Y42" s="31">
        <v>0.0001334548</v>
      </c>
      <c r="Z42" s="35">
        <v>0.0004330277</v>
      </c>
    </row>
    <row r="43" spans="1:26" s="1" customFormat="1" ht="12.75">
      <c r="A43" s="39">
        <v>12090</v>
      </c>
      <c r="B43" s="55" t="s">
        <v>34</v>
      </c>
      <c r="C43" s="60">
        <v>0.0021548271</v>
      </c>
      <c r="D43" s="37">
        <v>0.0121414065</v>
      </c>
      <c r="E43" s="37">
        <v>0.0138697624</v>
      </c>
      <c r="F43" s="37">
        <v>0.0170218349</v>
      </c>
      <c r="G43" s="37">
        <v>0.0180091262</v>
      </c>
      <c r="H43" s="37">
        <v>0.0195824504</v>
      </c>
      <c r="I43" s="37">
        <v>0.0023416281</v>
      </c>
      <c r="J43" s="37">
        <v>-0.0125082731</v>
      </c>
      <c r="K43" s="37">
        <v>-0.0058814287</v>
      </c>
      <c r="L43" s="37">
        <v>-0.0061131716</v>
      </c>
      <c r="M43" s="37">
        <v>-0.0065524578</v>
      </c>
      <c r="N43" s="37">
        <v>0.0012190342</v>
      </c>
      <c r="O43" s="37">
        <v>0.0105524659</v>
      </c>
      <c r="P43" s="37">
        <v>0.0002712011</v>
      </c>
      <c r="Q43" s="37">
        <v>0.0099131465</v>
      </c>
      <c r="R43" s="37">
        <v>0.0070718527</v>
      </c>
      <c r="S43" s="37">
        <v>0.0173569322</v>
      </c>
      <c r="T43" s="37">
        <v>-0.0032557249</v>
      </c>
      <c r="U43" s="37">
        <v>-0.010482192</v>
      </c>
      <c r="V43" s="37">
        <v>-0.0033597946</v>
      </c>
      <c r="W43" s="37">
        <v>0.0245383978</v>
      </c>
      <c r="X43" s="37">
        <v>0.0225918889</v>
      </c>
      <c r="Y43" s="37">
        <v>0.0263929963</v>
      </c>
      <c r="Z43" s="38">
        <v>0.0354215503</v>
      </c>
    </row>
    <row r="44" spans="1:26" s="1" customFormat="1" ht="12.75">
      <c r="A44" s="8">
        <v>13000</v>
      </c>
      <c r="B44" s="54" t="s">
        <v>35</v>
      </c>
      <c r="C44" s="59">
        <v>0.0482125878</v>
      </c>
      <c r="D44" s="31">
        <v>0.0653426647</v>
      </c>
      <c r="E44" s="31">
        <v>0.0691336393</v>
      </c>
      <c r="F44" s="31">
        <v>0.0682640672</v>
      </c>
      <c r="G44" s="31">
        <v>0.0620813966</v>
      </c>
      <c r="H44" s="31">
        <v>0.0563029647</v>
      </c>
      <c r="I44" s="31">
        <v>0.0265673399</v>
      </c>
      <c r="J44" s="31">
        <v>0.0055861473</v>
      </c>
      <c r="K44" s="31">
        <v>0.0184782743</v>
      </c>
      <c r="L44" s="31">
        <v>0.0223404765</v>
      </c>
      <c r="M44" s="31">
        <v>0.0170363784</v>
      </c>
      <c r="N44" s="31">
        <v>0.0127568245</v>
      </c>
      <c r="O44" s="31">
        <v>0.023324728</v>
      </c>
      <c r="P44" s="31">
        <v>0.0058531761</v>
      </c>
      <c r="Q44" s="31">
        <v>0.0141602755</v>
      </c>
      <c r="R44" s="31">
        <v>0.00158602</v>
      </c>
      <c r="S44" s="31">
        <v>0.0183620453</v>
      </c>
      <c r="T44" s="31">
        <v>-0.0153484344</v>
      </c>
      <c r="U44" s="31">
        <v>-0.0268975496</v>
      </c>
      <c r="V44" s="31">
        <v>-0.0138794184</v>
      </c>
      <c r="W44" s="31">
        <v>0.0333892703</v>
      </c>
      <c r="X44" s="31">
        <v>0.0354954004</v>
      </c>
      <c r="Y44" s="31">
        <v>0.0574824214</v>
      </c>
      <c r="Z44" s="35">
        <v>0.0752648711</v>
      </c>
    </row>
    <row r="45" spans="1:26" s="1" customFormat="1" ht="12.75">
      <c r="A45" s="8">
        <v>13005</v>
      </c>
      <c r="B45" s="54" t="s">
        <v>36</v>
      </c>
      <c r="C45" s="59">
        <v>0.0486474633</v>
      </c>
      <c r="D45" s="31">
        <v>0.0652356744</v>
      </c>
      <c r="E45" s="31">
        <v>0.0705955029</v>
      </c>
      <c r="F45" s="31">
        <v>0.0705445409</v>
      </c>
      <c r="G45" s="31">
        <v>0.0646146536</v>
      </c>
      <c r="H45" s="31">
        <v>0.0575644374</v>
      </c>
      <c r="I45" s="31">
        <v>0.025360167</v>
      </c>
      <c r="J45" s="31">
        <v>0.0024366379</v>
      </c>
      <c r="K45" s="31">
        <v>0.0150587559</v>
      </c>
      <c r="L45" s="31">
        <v>0.017175436</v>
      </c>
      <c r="M45" s="31">
        <v>0.0107625723</v>
      </c>
      <c r="N45" s="31">
        <v>0.004388392</v>
      </c>
      <c r="O45" s="31">
        <v>0.0125424266</v>
      </c>
      <c r="P45" s="31">
        <v>-0.0070317984</v>
      </c>
      <c r="Q45" s="31">
        <v>0.001886487</v>
      </c>
      <c r="R45" s="31">
        <v>-0.0110772848</v>
      </c>
      <c r="S45" s="31">
        <v>0.0084477067</v>
      </c>
      <c r="T45" s="31">
        <v>-0.0303803682</v>
      </c>
      <c r="U45" s="31">
        <v>-0.0431828499</v>
      </c>
      <c r="V45" s="31">
        <v>-0.0259554386</v>
      </c>
      <c r="W45" s="31">
        <v>0.029548049</v>
      </c>
      <c r="X45" s="31">
        <v>0.0327647924</v>
      </c>
      <c r="Y45" s="31">
        <v>0.0574445724</v>
      </c>
      <c r="Z45" s="35">
        <v>0.0782188773</v>
      </c>
    </row>
    <row r="46" spans="1:26" s="1" customFormat="1" ht="12.75">
      <c r="A46" s="8">
        <v>13010</v>
      </c>
      <c r="B46" s="54" t="s">
        <v>37</v>
      </c>
      <c r="C46" s="59">
        <v>0.0313181877</v>
      </c>
      <c r="D46" s="31">
        <v>0.0472381115</v>
      </c>
      <c r="E46" s="31">
        <v>0.0536924005</v>
      </c>
      <c r="F46" s="31">
        <v>0.0539481044</v>
      </c>
      <c r="G46" s="31">
        <v>0.0475361943</v>
      </c>
      <c r="H46" s="31">
        <v>0.0394279361</v>
      </c>
      <c r="I46" s="31">
        <v>0.0046160817</v>
      </c>
      <c r="J46" s="31">
        <v>-0.0206263065</v>
      </c>
      <c r="K46" s="31">
        <v>-0.0078750849</v>
      </c>
      <c r="L46" s="31">
        <v>-0.0065317154</v>
      </c>
      <c r="M46" s="31">
        <v>-0.0148046017</v>
      </c>
      <c r="N46" s="31">
        <v>-0.0235493183</v>
      </c>
      <c r="O46" s="31">
        <v>-0.0157001019</v>
      </c>
      <c r="P46" s="31">
        <v>-0.0409537554</v>
      </c>
      <c r="Q46" s="31">
        <v>-0.0304398537</v>
      </c>
      <c r="R46" s="31">
        <v>-0.0449159145</v>
      </c>
      <c r="S46" s="31">
        <v>-0.021953702</v>
      </c>
      <c r="T46" s="31">
        <v>-0.0669771433</v>
      </c>
      <c r="U46" s="31">
        <v>-0.0821409225</v>
      </c>
      <c r="V46" s="31">
        <v>-0.0598011017</v>
      </c>
      <c r="W46" s="31">
        <v>0.0037490726</v>
      </c>
      <c r="X46" s="31">
        <v>0.0084505677</v>
      </c>
      <c r="Y46" s="31">
        <v>0.0368448496</v>
      </c>
      <c r="Z46" s="35">
        <v>0.0563805699</v>
      </c>
    </row>
    <row r="47" spans="1:26" s="1" customFormat="1" ht="12.75">
      <c r="A47" s="8">
        <v>13015</v>
      </c>
      <c r="B47" s="54" t="s">
        <v>38</v>
      </c>
      <c r="C47" s="59">
        <v>0.0313094258</v>
      </c>
      <c r="D47" s="31">
        <v>0.0461905003</v>
      </c>
      <c r="E47" s="31">
        <v>0.0528457165</v>
      </c>
      <c r="F47" s="31">
        <v>0.0518800616</v>
      </c>
      <c r="G47" s="31">
        <v>0.0462640524</v>
      </c>
      <c r="H47" s="31">
        <v>0.0380179882</v>
      </c>
      <c r="I47" s="31">
        <v>0.0026208758</v>
      </c>
      <c r="J47" s="31">
        <v>-0.0229552984</v>
      </c>
      <c r="K47" s="31">
        <v>-0.0087352991</v>
      </c>
      <c r="L47" s="31">
        <v>-0.007196188</v>
      </c>
      <c r="M47" s="31">
        <v>-0.0165239573</v>
      </c>
      <c r="N47" s="31">
        <v>-0.0245988369</v>
      </c>
      <c r="O47" s="31">
        <v>-0.0152459145</v>
      </c>
      <c r="P47" s="31">
        <v>-0.0362801552</v>
      </c>
      <c r="Q47" s="31">
        <v>-0.0236471891</v>
      </c>
      <c r="R47" s="31">
        <v>-0.0380759239</v>
      </c>
      <c r="S47" s="31">
        <v>-0.0154117346</v>
      </c>
      <c r="T47" s="31">
        <v>-0.0644782782</v>
      </c>
      <c r="U47" s="31">
        <v>-0.081885457</v>
      </c>
      <c r="V47" s="31">
        <v>-0.0572016239</v>
      </c>
      <c r="W47" s="31">
        <v>0.010258317</v>
      </c>
      <c r="X47" s="31">
        <v>0.0140823722</v>
      </c>
      <c r="Y47" s="31">
        <v>0.0414714813</v>
      </c>
      <c r="Z47" s="35">
        <v>0.0593446493</v>
      </c>
    </row>
    <row r="48" spans="1:26" s="1" customFormat="1" ht="12.75">
      <c r="A48" s="39">
        <v>13018</v>
      </c>
      <c r="B48" s="55" t="s">
        <v>39</v>
      </c>
      <c r="C48" s="60">
        <v>0.0306209326</v>
      </c>
      <c r="D48" s="37">
        <v>0.0454762578</v>
      </c>
      <c r="E48" s="37">
        <v>0.0522993803</v>
      </c>
      <c r="F48" s="37">
        <v>0.0513364077</v>
      </c>
      <c r="G48" s="37">
        <v>0.0455946326</v>
      </c>
      <c r="H48" s="37">
        <v>0.0372918248</v>
      </c>
      <c r="I48" s="37">
        <v>0.0016465187</v>
      </c>
      <c r="J48" s="37">
        <v>-0.0238375664</v>
      </c>
      <c r="K48" s="37">
        <v>-0.0096728802</v>
      </c>
      <c r="L48" s="37">
        <v>-0.0080908537</v>
      </c>
      <c r="M48" s="37">
        <v>-0.0181280375</v>
      </c>
      <c r="N48" s="37">
        <v>-0.0263713598</v>
      </c>
      <c r="O48" s="37">
        <v>-0.0170766115</v>
      </c>
      <c r="P48" s="37">
        <v>-0.0376439095</v>
      </c>
      <c r="Q48" s="37">
        <v>-0.0252342224</v>
      </c>
      <c r="R48" s="37">
        <v>-0.0396749973</v>
      </c>
      <c r="S48" s="37">
        <v>-0.0169947147</v>
      </c>
      <c r="T48" s="37">
        <v>-0.0661127567</v>
      </c>
      <c r="U48" s="37">
        <v>-0.083419919</v>
      </c>
      <c r="V48" s="37">
        <v>-0.0585838556</v>
      </c>
      <c r="W48" s="37">
        <v>0.0089852214</v>
      </c>
      <c r="X48" s="37">
        <v>0.0128183365</v>
      </c>
      <c r="Y48" s="37">
        <v>0.0404000282</v>
      </c>
      <c r="Z48" s="38">
        <v>0.0582684278</v>
      </c>
    </row>
    <row r="49" spans="1:26" s="1" customFormat="1" ht="12.75">
      <c r="A49" s="8">
        <v>13020</v>
      </c>
      <c r="B49" s="54" t="s">
        <v>40</v>
      </c>
      <c r="C49" s="59">
        <v>0.0418994427</v>
      </c>
      <c r="D49" s="31">
        <v>0.0611996651</v>
      </c>
      <c r="E49" s="31">
        <v>0.0658557415</v>
      </c>
      <c r="F49" s="31">
        <v>0.0651502013</v>
      </c>
      <c r="G49" s="31">
        <v>0.0593906045</v>
      </c>
      <c r="H49" s="31">
        <v>0.0537614226</v>
      </c>
      <c r="I49" s="31">
        <v>0.0240065455</v>
      </c>
      <c r="J49" s="31">
        <v>0.0014927387</v>
      </c>
      <c r="K49" s="31">
        <v>0.0133379698</v>
      </c>
      <c r="L49" s="31">
        <v>0.0158342719</v>
      </c>
      <c r="M49" s="31">
        <v>0.010905385</v>
      </c>
      <c r="N49" s="31">
        <v>0.0081391335</v>
      </c>
      <c r="O49" s="31">
        <v>0.0174109936</v>
      </c>
      <c r="P49" s="31">
        <v>0.0018953085</v>
      </c>
      <c r="Q49" s="31">
        <v>0.0090128183</v>
      </c>
      <c r="R49" s="31">
        <v>-0.0035084486</v>
      </c>
      <c r="S49" s="31">
        <v>0.0128445029</v>
      </c>
      <c r="T49" s="31">
        <v>-0.018540144</v>
      </c>
      <c r="U49" s="31">
        <v>-0.0297366381</v>
      </c>
      <c r="V49" s="31">
        <v>-0.0168783665</v>
      </c>
      <c r="W49" s="31">
        <v>0.0285873413</v>
      </c>
      <c r="X49" s="31">
        <v>0.0294776559</v>
      </c>
      <c r="Y49" s="31">
        <v>0.0505602956</v>
      </c>
      <c r="Z49" s="35">
        <v>0.0712075233</v>
      </c>
    </row>
    <row r="50" spans="1:26" s="1" customFormat="1" ht="12.75">
      <c r="A50" s="8">
        <v>13028</v>
      </c>
      <c r="B50" s="54" t="s">
        <v>408</v>
      </c>
      <c r="C50" s="59">
        <v>0.0332969427</v>
      </c>
      <c r="D50" s="31">
        <v>0.0518679619</v>
      </c>
      <c r="E50" s="31">
        <v>0.0540720224</v>
      </c>
      <c r="F50" s="31">
        <v>0.0565961003</v>
      </c>
      <c r="G50" s="31">
        <v>0.0516320467</v>
      </c>
      <c r="H50" s="31">
        <v>0.0493329763</v>
      </c>
      <c r="I50" s="31">
        <v>0.0258944035</v>
      </c>
      <c r="J50" s="31">
        <v>0.0057226419</v>
      </c>
      <c r="K50" s="31">
        <v>0.0134898424</v>
      </c>
      <c r="L50" s="31">
        <v>0.017398119</v>
      </c>
      <c r="M50" s="31">
        <v>0.0161108971</v>
      </c>
      <c r="N50" s="31">
        <v>0.0213182569</v>
      </c>
      <c r="O50" s="31">
        <v>0.0356991887</v>
      </c>
      <c r="P50" s="31">
        <v>0.0250610709</v>
      </c>
      <c r="Q50" s="31">
        <v>0.0296229124</v>
      </c>
      <c r="R50" s="31">
        <v>0.0190654397</v>
      </c>
      <c r="S50" s="31">
        <v>0.0323114991</v>
      </c>
      <c r="T50" s="31">
        <v>0.0101005435</v>
      </c>
      <c r="U50" s="31">
        <v>0.0031504035</v>
      </c>
      <c r="V50" s="31">
        <v>0.0108895302</v>
      </c>
      <c r="W50" s="31">
        <v>0.0436413884</v>
      </c>
      <c r="X50" s="31">
        <v>0.0399388671</v>
      </c>
      <c r="Y50" s="31">
        <v>0.0518028736</v>
      </c>
      <c r="Z50" s="35">
        <v>0.0662583113</v>
      </c>
    </row>
    <row r="51" spans="1:26" s="1" customFormat="1" ht="12.75">
      <c r="A51" s="8">
        <v>13029</v>
      </c>
      <c r="B51" s="54" t="s">
        <v>409</v>
      </c>
      <c r="C51" s="59">
        <v>-0.0053316355</v>
      </c>
      <c r="D51" s="31">
        <v>0.0184553862</v>
      </c>
      <c r="E51" s="31">
        <v>0.0232246518</v>
      </c>
      <c r="F51" s="31">
        <v>0.030929625</v>
      </c>
      <c r="G51" s="31">
        <v>0.0287159681</v>
      </c>
      <c r="H51" s="31">
        <v>0.0257720947</v>
      </c>
      <c r="I51" s="31">
        <v>0.0008412004</v>
      </c>
      <c r="J51" s="31">
        <v>-0.0156024694</v>
      </c>
      <c r="K51" s="31">
        <v>-0.0074520111</v>
      </c>
      <c r="L51" s="31">
        <v>-0.0057374239</v>
      </c>
      <c r="M51" s="31">
        <v>-0.0015320778</v>
      </c>
      <c r="N51" s="31">
        <v>0.0054630637</v>
      </c>
      <c r="O51" s="31">
        <v>0.011695087</v>
      </c>
      <c r="P51" s="31">
        <v>0.0058211684</v>
      </c>
      <c r="Q51" s="31">
        <v>0.0043570995</v>
      </c>
      <c r="R51" s="31">
        <v>-0.0068933964</v>
      </c>
      <c r="S51" s="31">
        <v>0.0029978752</v>
      </c>
      <c r="T51" s="31">
        <v>-0.0090069771</v>
      </c>
      <c r="U51" s="31">
        <v>-0.0094225407</v>
      </c>
      <c r="V51" s="31">
        <v>-0.0103839636</v>
      </c>
      <c r="W51" s="31">
        <v>0.0007754564</v>
      </c>
      <c r="X51" s="31">
        <v>0.0078126788</v>
      </c>
      <c r="Y51" s="31">
        <v>0.0159465671</v>
      </c>
      <c r="Z51" s="35">
        <v>0.0299676657</v>
      </c>
    </row>
    <row r="52" spans="1:26" s="1" customFormat="1" ht="12.75">
      <c r="A52" s="8">
        <v>13030</v>
      </c>
      <c r="B52" s="54" t="s">
        <v>41</v>
      </c>
      <c r="C52" s="59">
        <v>0.0507711172</v>
      </c>
      <c r="D52" s="31">
        <v>0.0657642484</v>
      </c>
      <c r="E52" s="31">
        <v>0.0692616701</v>
      </c>
      <c r="F52" s="31">
        <v>0.0681304336</v>
      </c>
      <c r="G52" s="31">
        <v>0.0610163212</v>
      </c>
      <c r="H52" s="31">
        <v>0.0543504953</v>
      </c>
      <c r="I52" s="31">
        <v>0.02422297</v>
      </c>
      <c r="J52" s="31">
        <v>0.0038155317</v>
      </c>
      <c r="K52" s="31">
        <v>0.0182397366</v>
      </c>
      <c r="L52" s="31">
        <v>0.0209521651</v>
      </c>
      <c r="M52" s="31">
        <v>0.0140841603</v>
      </c>
      <c r="N52" s="31">
        <v>0.0075858235</v>
      </c>
      <c r="O52" s="31">
        <v>0.0175482035</v>
      </c>
      <c r="P52" s="31">
        <v>-0.0004804134</v>
      </c>
      <c r="Q52" s="31">
        <v>0.0074725747</v>
      </c>
      <c r="R52" s="31">
        <v>-0.0060658455</v>
      </c>
      <c r="S52" s="31">
        <v>0.0122426152</v>
      </c>
      <c r="T52" s="31">
        <v>-0.0237135887</v>
      </c>
      <c r="U52" s="31">
        <v>-0.0354355574</v>
      </c>
      <c r="V52" s="31">
        <v>-0.020652771</v>
      </c>
      <c r="W52" s="31">
        <v>0.0305056572</v>
      </c>
      <c r="X52" s="31">
        <v>0.0356141329</v>
      </c>
      <c r="Y52" s="31">
        <v>0.0601925254</v>
      </c>
      <c r="Z52" s="35">
        <v>0.0755554438</v>
      </c>
    </row>
    <row r="53" spans="1:26" s="1" customFormat="1" ht="12.75">
      <c r="A53" s="39">
        <v>13035</v>
      </c>
      <c r="B53" s="55" t="s">
        <v>42</v>
      </c>
      <c r="C53" s="60">
        <v>0.0430135727</v>
      </c>
      <c r="D53" s="37">
        <v>0.0619727969</v>
      </c>
      <c r="E53" s="37">
        <v>0.0651337504</v>
      </c>
      <c r="F53" s="37">
        <v>0.0643200278</v>
      </c>
      <c r="G53" s="37">
        <v>0.0585357547</v>
      </c>
      <c r="H53" s="37">
        <v>0.0540851951</v>
      </c>
      <c r="I53" s="37">
        <v>0.0267049074</v>
      </c>
      <c r="J53" s="37">
        <v>0.0055794716</v>
      </c>
      <c r="K53" s="37">
        <v>0.0158829689</v>
      </c>
      <c r="L53" s="37">
        <v>0.019800365</v>
      </c>
      <c r="M53" s="37">
        <v>0.0154830217</v>
      </c>
      <c r="N53" s="37">
        <v>0.015342772</v>
      </c>
      <c r="O53" s="37">
        <v>0.0274501443</v>
      </c>
      <c r="P53" s="37">
        <v>0.0126411915</v>
      </c>
      <c r="Q53" s="37">
        <v>0.0194129944</v>
      </c>
      <c r="R53" s="37">
        <v>0.0077551603</v>
      </c>
      <c r="S53" s="37">
        <v>0.0226877928</v>
      </c>
      <c r="T53" s="37">
        <v>-0.0061608553</v>
      </c>
      <c r="U53" s="37">
        <v>-0.0156214237</v>
      </c>
      <c r="V53" s="37">
        <v>-0.0044257641</v>
      </c>
      <c r="W53" s="37">
        <v>0.0377805829</v>
      </c>
      <c r="X53" s="37">
        <v>0.0372990966</v>
      </c>
      <c r="Y53" s="37">
        <v>0.0565864444</v>
      </c>
      <c r="Z53" s="38">
        <v>0.074015975</v>
      </c>
    </row>
    <row r="54" spans="1:26" s="1" customFormat="1" ht="12.75">
      <c r="A54" s="8">
        <v>13045</v>
      </c>
      <c r="B54" s="54" t="s">
        <v>43</v>
      </c>
      <c r="C54" s="59">
        <v>0.0341559052</v>
      </c>
      <c r="D54" s="31">
        <v>0.0493608713</v>
      </c>
      <c r="E54" s="31">
        <v>0.0557433367</v>
      </c>
      <c r="F54" s="31">
        <v>0.0552923083</v>
      </c>
      <c r="G54" s="31">
        <v>0.049462676</v>
      </c>
      <c r="H54" s="31">
        <v>0.0413886905</v>
      </c>
      <c r="I54" s="31">
        <v>0.0067946315</v>
      </c>
      <c r="J54" s="31">
        <v>-0.0180728436</v>
      </c>
      <c r="K54" s="31">
        <v>-0.004412055</v>
      </c>
      <c r="L54" s="31">
        <v>-0.0026863813</v>
      </c>
      <c r="M54" s="31">
        <v>-0.0114860535</v>
      </c>
      <c r="N54" s="31">
        <v>-0.0195634365</v>
      </c>
      <c r="O54" s="31">
        <v>-0.0108156204</v>
      </c>
      <c r="P54" s="31">
        <v>-0.0345535278</v>
      </c>
      <c r="Q54" s="31">
        <v>-0.0231378078</v>
      </c>
      <c r="R54" s="31">
        <v>-0.0376105309</v>
      </c>
      <c r="S54" s="31">
        <v>-0.0151071548</v>
      </c>
      <c r="T54" s="31">
        <v>-0.0621649027</v>
      </c>
      <c r="U54" s="31">
        <v>-0.0784298182</v>
      </c>
      <c r="V54" s="31">
        <v>-0.0552296638</v>
      </c>
      <c r="W54" s="31">
        <v>0.0101137161</v>
      </c>
      <c r="X54" s="31">
        <v>0.0143353343</v>
      </c>
      <c r="Y54" s="31">
        <v>0.0419256091</v>
      </c>
      <c r="Z54" s="35">
        <v>0.0611329675</v>
      </c>
    </row>
    <row r="55" spans="1:26" s="1" customFormat="1" ht="12.75">
      <c r="A55" s="8">
        <v>13050</v>
      </c>
      <c r="B55" s="54" t="s">
        <v>410</v>
      </c>
      <c r="C55" s="59">
        <v>0.0303630829</v>
      </c>
      <c r="D55" s="31">
        <v>0.0463275909</v>
      </c>
      <c r="E55" s="31">
        <v>0.0527534485</v>
      </c>
      <c r="F55" s="31">
        <v>0.0531656742</v>
      </c>
      <c r="G55" s="31">
        <v>0.0464692712</v>
      </c>
      <c r="H55" s="31">
        <v>0.0383909345</v>
      </c>
      <c r="I55" s="31">
        <v>0.0035535693</v>
      </c>
      <c r="J55" s="31">
        <v>-0.0217980146</v>
      </c>
      <c r="K55" s="31">
        <v>-0.0092453957</v>
      </c>
      <c r="L55" s="31">
        <v>-0.0079773664</v>
      </c>
      <c r="M55" s="31">
        <v>-0.0161521435</v>
      </c>
      <c r="N55" s="31">
        <v>-0.0254180431</v>
      </c>
      <c r="O55" s="31">
        <v>-0.01783216</v>
      </c>
      <c r="P55" s="31">
        <v>-0.041103363</v>
      </c>
      <c r="Q55" s="31">
        <v>-0.0310996771</v>
      </c>
      <c r="R55" s="31">
        <v>-0.045478344</v>
      </c>
      <c r="S55" s="31">
        <v>-0.0223917961</v>
      </c>
      <c r="T55" s="31">
        <v>-0.0662430525</v>
      </c>
      <c r="U55" s="31">
        <v>-0.0808807611</v>
      </c>
      <c r="V55" s="31">
        <v>-0.0592077971</v>
      </c>
      <c r="W55" s="31">
        <v>0.0030943155</v>
      </c>
      <c r="X55" s="31">
        <v>0.0081749558</v>
      </c>
      <c r="Y55" s="31">
        <v>0.0368276834</v>
      </c>
      <c r="Z55" s="35">
        <v>0.0561178327</v>
      </c>
    </row>
    <row r="56" spans="1:26" s="1" customFormat="1" ht="12.75">
      <c r="A56" s="8">
        <v>13055</v>
      </c>
      <c r="B56" s="54" t="s">
        <v>411</v>
      </c>
      <c r="C56" s="59">
        <v>0.0301865339</v>
      </c>
      <c r="D56" s="31">
        <v>0.0461565852</v>
      </c>
      <c r="E56" s="31">
        <v>0.052606523</v>
      </c>
      <c r="F56" s="31">
        <v>0.05301404</v>
      </c>
      <c r="G56" s="31">
        <v>0.0463194251</v>
      </c>
      <c r="H56" s="31">
        <v>0.0382295847</v>
      </c>
      <c r="I56" s="31">
        <v>0.0033537745</v>
      </c>
      <c r="J56" s="31">
        <v>-0.0220302343</v>
      </c>
      <c r="K56" s="31">
        <v>-0.0094890594</v>
      </c>
      <c r="L56" s="31">
        <v>-0.0082324743</v>
      </c>
      <c r="M56" s="31">
        <v>-0.0164296627</v>
      </c>
      <c r="N56" s="31">
        <v>-0.0257242918</v>
      </c>
      <c r="O56" s="31">
        <v>-0.0181490183</v>
      </c>
      <c r="P56" s="31">
        <v>-0.0414352417</v>
      </c>
      <c r="Q56" s="31">
        <v>-0.0314083099</v>
      </c>
      <c r="R56" s="31">
        <v>-0.0457954407</v>
      </c>
      <c r="S56" s="31">
        <v>-0.0226672888</v>
      </c>
      <c r="T56" s="31">
        <v>-0.0665650368</v>
      </c>
      <c r="U56" s="31">
        <v>-0.0812259912</v>
      </c>
      <c r="V56" s="31">
        <v>-0.0595029593</v>
      </c>
      <c r="W56" s="31">
        <v>0.0028679371</v>
      </c>
      <c r="X56" s="31">
        <v>0.0079606175</v>
      </c>
      <c r="Y56" s="31">
        <v>0.0366564393</v>
      </c>
      <c r="Z56" s="35">
        <v>0.0559561849</v>
      </c>
    </row>
    <row r="57" spans="1:26" s="1" customFormat="1" ht="12.75">
      <c r="A57" s="8">
        <v>13056</v>
      </c>
      <c r="B57" s="54" t="s">
        <v>412</v>
      </c>
      <c r="C57" s="59">
        <v>0.0272630453</v>
      </c>
      <c r="D57" s="31">
        <v>0.0466398597</v>
      </c>
      <c r="E57" s="31">
        <v>0.0492535233</v>
      </c>
      <c r="F57" s="31">
        <v>0.0525853038</v>
      </c>
      <c r="G57" s="31">
        <v>0.0480319262</v>
      </c>
      <c r="H57" s="31">
        <v>0.0456448197</v>
      </c>
      <c r="I57" s="31">
        <v>0.0219448805</v>
      </c>
      <c r="J57" s="31">
        <v>0.0023680329</v>
      </c>
      <c r="K57" s="31">
        <v>0.0101484656</v>
      </c>
      <c r="L57" s="31">
        <v>0.0137947202</v>
      </c>
      <c r="M57" s="31">
        <v>0.0132964849</v>
      </c>
      <c r="N57" s="31">
        <v>0.018819809</v>
      </c>
      <c r="O57" s="31">
        <v>0.0319800973</v>
      </c>
      <c r="P57" s="31">
        <v>0.0220857263</v>
      </c>
      <c r="Q57" s="31">
        <v>0.0257626772</v>
      </c>
      <c r="R57" s="31">
        <v>0.0150777698</v>
      </c>
      <c r="S57" s="31">
        <v>0.0278304815</v>
      </c>
      <c r="T57" s="31">
        <v>0.0070690513</v>
      </c>
      <c r="U57" s="31">
        <v>0.0011553168</v>
      </c>
      <c r="V57" s="31">
        <v>0.0074179769</v>
      </c>
      <c r="W57" s="31">
        <v>0.0370607376</v>
      </c>
      <c r="X57" s="31">
        <v>0.0348728299</v>
      </c>
      <c r="Y57" s="31">
        <v>0.0461803079</v>
      </c>
      <c r="Z57" s="35">
        <v>0.0606048107</v>
      </c>
    </row>
    <row r="58" spans="1:26" s="1" customFormat="1" ht="12.75">
      <c r="A58" s="39">
        <v>13057</v>
      </c>
      <c r="B58" s="55" t="s">
        <v>44</v>
      </c>
      <c r="C58" s="60"/>
      <c r="D58" s="37"/>
      <c r="E58" s="37"/>
      <c r="F58" s="37"/>
      <c r="G58" s="37"/>
      <c r="H58" s="37"/>
      <c r="I58" s="37"/>
      <c r="J58" s="37"/>
      <c r="K58" s="37"/>
      <c r="L58" s="37"/>
      <c r="M58" s="37"/>
      <c r="N58" s="37"/>
      <c r="O58" s="37"/>
      <c r="P58" s="37">
        <v>-0.0356847048</v>
      </c>
      <c r="Q58" s="37">
        <v>-0.0244623423</v>
      </c>
      <c r="R58" s="37">
        <v>-0.0389080048</v>
      </c>
      <c r="S58" s="37">
        <v>-0.0162533522</v>
      </c>
      <c r="T58" s="37">
        <v>-0.0653760433</v>
      </c>
      <c r="U58" s="37">
        <v>-0.0827475786</v>
      </c>
      <c r="V58" s="37">
        <v>-0.0579845905</v>
      </c>
      <c r="W58" s="37">
        <v>0.009557128</v>
      </c>
      <c r="X58" s="37">
        <v>0.0133705139</v>
      </c>
      <c r="Y58" s="37">
        <v>0.0408449173</v>
      </c>
      <c r="Z58" s="38">
        <v>0.0586962104</v>
      </c>
    </row>
    <row r="59" spans="1:26" s="1" customFormat="1" ht="12.75">
      <c r="A59" s="8">
        <v>13060</v>
      </c>
      <c r="B59" s="54" t="s">
        <v>45</v>
      </c>
      <c r="C59" s="59">
        <v>0.0321127176</v>
      </c>
      <c r="D59" s="31">
        <v>0.0468807817</v>
      </c>
      <c r="E59" s="31">
        <v>0.0534673929</v>
      </c>
      <c r="F59" s="31">
        <v>0.0524523854</v>
      </c>
      <c r="G59" s="31">
        <v>0.046867013</v>
      </c>
      <c r="H59" s="31">
        <v>0.0386525393</v>
      </c>
      <c r="I59" s="31">
        <v>0.0033831596</v>
      </c>
      <c r="J59" s="31">
        <v>-0.0220344067</v>
      </c>
      <c r="K59" s="31">
        <v>-0.0077053308</v>
      </c>
      <c r="L59" s="31">
        <v>-0.0060383081</v>
      </c>
      <c r="M59" s="31">
        <v>-0.0159293413</v>
      </c>
      <c r="N59" s="31">
        <v>-0.0239398479</v>
      </c>
      <c r="O59" s="31">
        <v>-0.0145331621</v>
      </c>
      <c r="P59" s="31">
        <v>-0.0355269909</v>
      </c>
      <c r="Q59" s="31">
        <v>-0.0228849649</v>
      </c>
      <c r="R59" s="31">
        <v>-0.0373288393</v>
      </c>
      <c r="S59" s="31">
        <v>-0.0147192478</v>
      </c>
      <c r="T59" s="31">
        <v>-0.0638196468</v>
      </c>
      <c r="U59" s="31">
        <v>-0.0812628269</v>
      </c>
      <c r="V59" s="31">
        <v>-0.0566059351</v>
      </c>
      <c r="W59" s="31">
        <v>0.0108607411</v>
      </c>
      <c r="X59" s="31">
        <v>0.0146467686</v>
      </c>
      <c r="Y59" s="31">
        <v>0.0419719219</v>
      </c>
      <c r="Z59" s="35">
        <v>0.0597914457</v>
      </c>
    </row>
    <row r="60" spans="1:26" s="1" customFormat="1" ht="12.75">
      <c r="A60" s="8">
        <v>13063</v>
      </c>
      <c r="B60" s="54" t="s">
        <v>413</v>
      </c>
      <c r="C60" s="59">
        <v>0.0333121419</v>
      </c>
      <c r="D60" s="31">
        <v>0.0518519282</v>
      </c>
      <c r="E60" s="31">
        <v>0.0540801287</v>
      </c>
      <c r="F60" s="31">
        <v>0.0566276908</v>
      </c>
      <c r="G60" s="31">
        <v>0.0516041517</v>
      </c>
      <c r="H60" s="31">
        <v>0.0492992997</v>
      </c>
      <c r="I60" s="31">
        <v>0.0257827044</v>
      </c>
      <c r="J60" s="31">
        <v>0.0053300858</v>
      </c>
      <c r="K60" s="31">
        <v>0.0131986737</v>
      </c>
      <c r="L60" s="31">
        <v>0.0173488855</v>
      </c>
      <c r="M60" s="31">
        <v>0.016076982</v>
      </c>
      <c r="N60" s="31">
        <v>0.0212416053</v>
      </c>
      <c r="O60" s="31">
        <v>0.0356989503</v>
      </c>
      <c r="P60" s="31">
        <v>0.0250371099</v>
      </c>
      <c r="Q60" s="31">
        <v>0.0295868516</v>
      </c>
      <c r="R60" s="31">
        <v>0.0188037753</v>
      </c>
      <c r="S60" s="31">
        <v>0.0322617292</v>
      </c>
      <c r="T60" s="31">
        <v>0.0100699067</v>
      </c>
      <c r="U60" s="31">
        <v>0.0030827522</v>
      </c>
      <c r="V60" s="31">
        <v>0.0107222199</v>
      </c>
      <c r="W60" s="31">
        <v>0.0435960889</v>
      </c>
      <c r="X60" s="31">
        <v>0.0224614143</v>
      </c>
      <c r="Y60" s="31">
        <v>0.0329063535</v>
      </c>
      <c r="Z60" s="35">
        <v>0.0465220213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0.0413091779</v>
      </c>
      <c r="D62" s="31">
        <v>0.0581510663</v>
      </c>
      <c r="E62" s="31">
        <v>0.0638378859</v>
      </c>
      <c r="F62" s="31">
        <v>0.0645896196</v>
      </c>
      <c r="G62" s="31">
        <v>0.0584130883</v>
      </c>
      <c r="H62" s="31">
        <v>0.0510962009</v>
      </c>
      <c r="I62" s="31">
        <v>0.0180745125</v>
      </c>
      <c r="J62" s="31">
        <v>-0.0053272247</v>
      </c>
      <c r="K62" s="31">
        <v>0.0070315003</v>
      </c>
      <c r="L62" s="31">
        <v>0.0087185502</v>
      </c>
      <c r="M62" s="31">
        <v>0.0026646852</v>
      </c>
      <c r="N62" s="31">
        <v>-0.0045599937</v>
      </c>
      <c r="O62" s="31">
        <v>0.0023270249</v>
      </c>
      <c r="P62" s="31">
        <v>-0.0183997154</v>
      </c>
      <c r="Q62" s="31">
        <v>-0.010062933</v>
      </c>
      <c r="R62" s="31">
        <v>-0.0240869522</v>
      </c>
      <c r="S62" s="31">
        <v>-0.0035554171</v>
      </c>
      <c r="T62" s="31">
        <v>-0.0428003073</v>
      </c>
      <c r="U62" s="31">
        <v>-0.054653883</v>
      </c>
      <c r="V62" s="31">
        <v>-0.037050724</v>
      </c>
      <c r="W62" s="31">
        <v>0.018958807</v>
      </c>
      <c r="X62" s="31">
        <v>0.0231755972</v>
      </c>
      <c r="Y62" s="31">
        <v>0.0485699177</v>
      </c>
      <c r="Z62" s="35">
        <v>0.0688735247</v>
      </c>
    </row>
    <row r="63" spans="1:26" s="1" customFormat="1" ht="12.75">
      <c r="A63" s="39">
        <v>13075</v>
      </c>
      <c r="B63" s="55" t="s">
        <v>48</v>
      </c>
      <c r="C63" s="60">
        <v>0.0394955873</v>
      </c>
      <c r="D63" s="37">
        <v>0.0508834124</v>
      </c>
      <c r="E63" s="37">
        <v>0.0564518571</v>
      </c>
      <c r="F63" s="37">
        <v>0.0536056161</v>
      </c>
      <c r="G63" s="37">
        <v>0.0500657558</v>
      </c>
      <c r="H63" s="37">
        <v>0.041967988</v>
      </c>
      <c r="I63" s="37">
        <v>0.0077387094</v>
      </c>
      <c r="J63" s="37">
        <v>-0.0166319609</v>
      </c>
      <c r="K63" s="37">
        <v>0.0012037754</v>
      </c>
      <c r="L63" s="37">
        <v>0.0039688945</v>
      </c>
      <c r="M63" s="37">
        <v>-0.0074287653</v>
      </c>
      <c r="N63" s="37">
        <v>-0.0131134987</v>
      </c>
      <c r="O63" s="37">
        <v>-0.0003194809</v>
      </c>
      <c r="P63" s="37">
        <v>-0.0277189016</v>
      </c>
      <c r="Q63" s="37">
        <v>-0.0120983124</v>
      </c>
      <c r="R63" s="37">
        <v>-0.0274544954</v>
      </c>
      <c r="S63" s="37">
        <v>-0.0047107935</v>
      </c>
      <c r="T63" s="37">
        <v>-0.0652472973</v>
      </c>
      <c r="U63" s="37">
        <v>-0.0885406733</v>
      </c>
      <c r="V63" s="37">
        <v>-0.0582829714</v>
      </c>
      <c r="W63" s="37">
        <v>0.0208408237</v>
      </c>
      <c r="X63" s="37">
        <v>0.0234330297</v>
      </c>
      <c r="Y63" s="37">
        <v>0.0504778028</v>
      </c>
      <c r="Z63" s="38">
        <v>0.0690890551</v>
      </c>
    </row>
    <row r="64" spans="1:26" s="1" customFormat="1" ht="12.75">
      <c r="A64" s="8">
        <v>14000</v>
      </c>
      <c r="B64" s="54" t="s">
        <v>49</v>
      </c>
      <c r="C64" s="59">
        <v>-0.0387171507</v>
      </c>
      <c r="D64" s="31">
        <v>-0.0214322805</v>
      </c>
      <c r="E64" s="31">
        <v>-0.0128234625</v>
      </c>
      <c r="F64" s="31">
        <v>-0.0043613911</v>
      </c>
      <c r="G64" s="31">
        <v>-0.0029433966</v>
      </c>
      <c r="H64" s="31">
        <v>-0.007363081</v>
      </c>
      <c r="I64" s="31">
        <v>-0.0231279135</v>
      </c>
      <c r="J64" s="31">
        <v>-0.0279084444</v>
      </c>
      <c r="K64" s="31">
        <v>-0.0151364803</v>
      </c>
      <c r="L64" s="31">
        <v>-0.0173099041</v>
      </c>
      <c r="M64" s="31">
        <v>-0.0077801943</v>
      </c>
      <c r="N64" s="31">
        <v>0.0019352436</v>
      </c>
      <c r="O64" s="31">
        <v>-0.0014692545</v>
      </c>
      <c r="P64" s="31">
        <v>-0.0022193193</v>
      </c>
      <c r="Q64" s="31">
        <v>-0.0060009956</v>
      </c>
      <c r="R64" s="31">
        <v>-0.0118741989</v>
      </c>
      <c r="S64" s="31">
        <v>-0.009683609</v>
      </c>
      <c r="T64" s="31">
        <v>-0.0091056824</v>
      </c>
      <c r="U64" s="31">
        <v>-0.0118713379</v>
      </c>
      <c r="V64" s="31">
        <v>-0.0215610266</v>
      </c>
      <c r="W64" s="31">
        <v>-0.0380895138</v>
      </c>
      <c r="X64" s="31">
        <v>-0.0342664719</v>
      </c>
      <c r="Y64" s="31">
        <v>-0.0321854353</v>
      </c>
      <c r="Z64" s="35">
        <v>-0.0250525475</v>
      </c>
    </row>
    <row r="65" spans="1:26" s="1" customFormat="1" ht="12.75">
      <c r="A65" s="8">
        <v>14001</v>
      </c>
      <c r="B65" s="54" t="s">
        <v>414</v>
      </c>
      <c r="C65" s="59">
        <v>-0.0416586399</v>
      </c>
      <c r="D65" s="31">
        <v>-0.0209907293</v>
      </c>
      <c r="E65" s="31">
        <v>-0.0156738758</v>
      </c>
      <c r="F65" s="31">
        <v>-0.0041364431</v>
      </c>
      <c r="G65" s="31">
        <v>-0.0045572519</v>
      </c>
      <c r="H65" s="31">
        <v>-0.0086084604</v>
      </c>
      <c r="I65" s="31">
        <v>-0.0317599773</v>
      </c>
      <c r="J65" s="31">
        <v>-0.042717576</v>
      </c>
      <c r="K65" s="31">
        <v>-0.0323183537</v>
      </c>
      <c r="L65" s="31">
        <v>-0.0329955816</v>
      </c>
      <c r="M65" s="31">
        <v>-0.0256974697</v>
      </c>
      <c r="N65" s="31">
        <v>-0.0187696218</v>
      </c>
      <c r="O65" s="31">
        <v>-0.0190343857</v>
      </c>
      <c r="P65" s="31">
        <v>-0.0222636461</v>
      </c>
      <c r="Q65" s="31">
        <v>-0.0256171227</v>
      </c>
      <c r="R65" s="31">
        <v>-0.0331890583</v>
      </c>
      <c r="S65" s="31">
        <v>-0.0270520449</v>
      </c>
      <c r="T65" s="31">
        <v>-0.0316309929</v>
      </c>
      <c r="U65" s="31">
        <v>-0.0310077667</v>
      </c>
      <c r="V65" s="31">
        <v>-0.0362733603</v>
      </c>
      <c r="W65" s="31">
        <v>-0.0393687487</v>
      </c>
      <c r="X65" s="31">
        <v>-0.0277560949</v>
      </c>
      <c r="Y65" s="31">
        <v>-0.0222169161</v>
      </c>
      <c r="Z65" s="35">
        <v>-0.0113422871</v>
      </c>
    </row>
    <row r="66" spans="1:26" s="1" customFormat="1" ht="12.75">
      <c r="A66" s="8">
        <v>14002</v>
      </c>
      <c r="B66" s="54" t="s">
        <v>50</v>
      </c>
      <c r="C66" s="59">
        <v>-0.0373271704</v>
      </c>
      <c r="D66" s="31">
        <v>-0.0129791498</v>
      </c>
      <c r="E66" s="31">
        <v>-0.0073468685</v>
      </c>
      <c r="F66" s="31">
        <v>0.0068041682</v>
      </c>
      <c r="G66" s="31">
        <v>0.0031904578</v>
      </c>
      <c r="H66" s="31">
        <v>-0.0021958351</v>
      </c>
      <c r="I66" s="31">
        <v>-0.0346051455</v>
      </c>
      <c r="J66" s="31">
        <v>-0.0543532372</v>
      </c>
      <c r="K66" s="31">
        <v>-0.040210247</v>
      </c>
      <c r="L66" s="31">
        <v>-0.0394287109</v>
      </c>
      <c r="M66" s="31">
        <v>-0.0291261673</v>
      </c>
      <c r="N66" s="31">
        <v>-0.0301502943</v>
      </c>
      <c r="O66" s="31">
        <v>-0.0325298309</v>
      </c>
      <c r="P66" s="31">
        <v>-0.040009737</v>
      </c>
      <c r="Q66" s="31">
        <v>-0.0507422686</v>
      </c>
      <c r="R66" s="31">
        <v>-0.0722156763</v>
      </c>
      <c r="S66" s="31">
        <v>-0.0584334135</v>
      </c>
      <c r="T66" s="31">
        <v>-0.0683223009</v>
      </c>
      <c r="U66" s="31">
        <v>-0.0577290058</v>
      </c>
      <c r="V66" s="31">
        <v>-0.0657683611</v>
      </c>
      <c r="W66" s="31">
        <v>-0.0632847548</v>
      </c>
      <c r="X66" s="31">
        <v>-0.0468649864</v>
      </c>
      <c r="Y66" s="31">
        <v>-0.0366083384</v>
      </c>
      <c r="Z66" s="35">
        <v>-0.0190566778</v>
      </c>
    </row>
    <row r="67" spans="1:26" s="1" customFormat="1" ht="12.75">
      <c r="A67" s="8">
        <v>14005</v>
      </c>
      <c r="B67" s="54" t="s">
        <v>51</v>
      </c>
      <c r="C67" s="59">
        <v>-0.0741940737</v>
      </c>
      <c r="D67" s="31">
        <v>-0.0463296175</v>
      </c>
      <c r="E67" s="31">
        <v>-0.0357246399</v>
      </c>
      <c r="F67" s="31">
        <v>-0.0190658569</v>
      </c>
      <c r="G67" s="31">
        <v>-0.0250176191</v>
      </c>
      <c r="H67" s="31">
        <v>-0.031804204</v>
      </c>
      <c r="I67" s="31">
        <v>-0.0618172884</v>
      </c>
      <c r="J67" s="31">
        <v>-0.0792206526</v>
      </c>
      <c r="K67" s="31">
        <v>-0.0639964342</v>
      </c>
      <c r="L67" s="31">
        <v>-0.0614538193</v>
      </c>
      <c r="M67" s="31">
        <v>-0.047411561</v>
      </c>
      <c r="N67" s="31">
        <v>-0.0555568933</v>
      </c>
      <c r="O67" s="31">
        <v>-0.0629073381</v>
      </c>
      <c r="P67" s="31">
        <v>-0.0750114918</v>
      </c>
      <c r="Q67" s="31">
        <v>-0.0925580263</v>
      </c>
      <c r="R67" s="31">
        <v>-0.1046817303</v>
      </c>
      <c r="S67" s="31">
        <v>-0.0903314352</v>
      </c>
      <c r="T67" s="31">
        <v>-0.099267602</v>
      </c>
      <c r="U67" s="31">
        <v>-0.0882339478</v>
      </c>
      <c r="V67" s="31">
        <v>-0.1019064188</v>
      </c>
      <c r="W67" s="31">
        <v>-0.1039738655</v>
      </c>
      <c r="X67" s="31">
        <v>-0.0765575171</v>
      </c>
      <c r="Y67" s="31">
        <v>-0.0668711662</v>
      </c>
      <c r="Z67" s="35">
        <v>-0.0476424694</v>
      </c>
    </row>
    <row r="68" spans="1:26" s="1" customFormat="1" ht="12.75">
      <c r="A68" s="39">
        <v>14007</v>
      </c>
      <c r="B68" s="55" t="s">
        <v>52</v>
      </c>
      <c r="C68" s="60">
        <v>-0.0587096214</v>
      </c>
      <c r="D68" s="37">
        <v>-0.0430213213</v>
      </c>
      <c r="E68" s="37">
        <v>-0.0294924974</v>
      </c>
      <c r="F68" s="37">
        <v>-0.019664526</v>
      </c>
      <c r="G68" s="37">
        <v>-0.0178666115</v>
      </c>
      <c r="H68" s="37">
        <v>-0.0228289366</v>
      </c>
      <c r="I68" s="37">
        <v>-0.0369706154</v>
      </c>
      <c r="J68" s="37">
        <v>-0.0434283018</v>
      </c>
      <c r="K68" s="37">
        <v>-0.0252965689</v>
      </c>
      <c r="L68" s="37">
        <v>-0.0251381397</v>
      </c>
      <c r="M68" s="37">
        <v>-0.0145548582</v>
      </c>
      <c r="N68" s="37">
        <v>-0.0054529905</v>
      </c>
      <c r="O68" s="37">
        <v>-0.0077706575</v>
      </c>
      <c r="P68" s="37">
        <v>-0.0081501007</v>
      </c>
      <c r="Q68" s="37">
        <v>-0.011659503</v>
      </c>
      <c r="R68" s="37">
        <v>-0.0161969662</v>
      </c>
      <c r="S68" s="37">
        <v>-0.0145961046</v>
      </c>
      <c r="T68" s="37">
        <v>-0.0137799978</v>
      </c>
      <c r="U68" s="37">
        <v>-0.0166376829</v>
      </c>
      <c r="V68" s="37">
        <v>-0.0267412663</v>
      </c>
      <c r="W68" s="37">
        <v>-0.046795249</v>
      </c>
      <c r="X68" s="37">
        <v>-0.0451655388</v>
      </c>
      <c r="Y68" s="37">
        <v>-0.0440732241</v>
      </c>
      <c r="Z68" s="38">
        <v>-0.0373923779</v>
      </c>
    </row>
    <row r="69" spans="1:26" s="1" customFormat="1" ht="12.75">
      <c r="A69" s="8">
        <v>14010</v>
      </c>
      <c r="B69" s="54" t="s">
        <v>53</v>
      </c>
      <c r="C69" s="59">
        <v>-0.0524595976</v>
      </c>
      <c r="D69" s="31">
        <v>-0.0257009268</v>
      </c>
      <c r="E69" s="31">
        <v>-0.0183018446</v>
      </c>
      <c r="F69" s="31">
        <v>-0.004576683</v>
      </c>
      <c r="G69" s="31">
        <v>-0.0098105669</v>
      </c>
      <c r="H69" s="31">
        <v>-0.0157860518</v>
      </c>
      <c r="I69" s="31">
        <v>-0.0488460064</v>
      </c>
      <c r="J69" s="31">
        <v>-0.0687394142</v>
      </c>
      <c r="K69" s="31">
        <v>-0.0557986498</v>
      </c>
      <c r="L69" s="31">
        <v>-0.0550888777</v>
      </c>
      <c r="M69" s="31">
        <v>-0.0443857908</v>
      </c>
      <c r="N69" s="31">
        <v>-0.0494884253</v>
      </c>
      <c r="O69" s="31">
        <v>-0.0573713779</v>
      </c>
      <c r="P69" s="31">
        <v>-0.0708261728</v>
      </c>
      <c r="Q69" s="31">
        <v>-0.0851336718</v>
      </c>
      <c r="R69" s="31">
        <v>-0.1013044119</v>
      </c>
      <c r="S69" s="31">
        <v>-0.0844218731</v>
      </c>
      <c r="T69" s="31">
        <v>-0.0921467543</v>
      </c>
      <c r="U69" s="31">
        <v>-0.0795835257</v>
      </c>
      <c r="V69" s="31">
        <v>-0.0869528055</v>
      </c>
      <c r="W69" s="31">
        <v>-0.0792928934</v>
      </c>
      <c r="X69" s="31">
        <v>-0.0604974031</v>
      </c>
      <c r="Y69" s="31">
        <v>-0.0478495359</v>
      </c>
      <c r="Z69" s="35">
        <v>-0.0281150341</v>
      </c>
    </row>
    <row r="70" spans="1:26" s="1" customFormat="1" ht="12.75">
      <c r="A70" s="8">
        <v>14025</v>
      </c>
      <c r="B70" s="54" t="s">
        <v>54</v>
      </c>
      <c r="C70" s="59">
        <v>-0.0405515432</v>
      </c>
      <c r="D70" s="31">
        <v>-0.0146034956</v>
      </c>
      <c r="E70" s="31">
        <v>-0.0083906651</v>
      </c>
      <c r="F70" s="31">
        <v>0.0039673448</v>
      </c>
      <c r="G70" s="31">
        <v>-0.0014612675</v>
      </c>
      <c r="H70" s="31">
        <v>-0.0073115826</v>
      </c>
      <c r="I70" s="31">
        <v>-0.0402390957</v>
      </c>
      <c r="J70" s="31">
        <v>-0.0600930452</v>
      </c>
      <c r="K70" s="31">
        <v>-0.0482815504</v>
      </c>
      <c r="L70" s="31">
        <v>-0.0477753878</v>
      </c>
      <c r="M70" s="31">
        <v>-0.03861022</v>
      </c>
      <c r="N70" s="31">
        <v>-0.0435043573</v>
      </c>
      <c r="O70" s="31">
        <v>-0.0522657633</v>
      </c>
      <c r="P70" s="31">
        <v>-0.0666413307</v>
      </c>
      <c r="Q70" s="31">
        <v>-0.0792479515</v>
      </c>
      <c r="R70" s="31">
        <v>-0.0973727703</v>
      </c>
      <c r="S70" s="31">
        <v>-0.0792856216</v>
      </c>
      <c r="T70" s="31">
        <v>-0.0865578651</v>
      </c>
      <c r="U70" s="31">
        <v>-0.0740861893</v>
      </c>
      <c r="V70" s="31">
        <v>-0.0785832405</v>
      </c>
      <c r="W70" s="31">
        <v>-0.0656121969</v>
      </c>
      <c r="X70" s="31">
        <v>-0.0490343571</v>
      </c>
      <c r="Y70" s="31">
        <v>-0.0348733664</v>
      </c>
      <c r="Z70" s="35">
        <v>-0.0150798559</v>
      </c>
    </row>
    <row r="71" spans="1:26" s="1" customFormat="1" ht="12.75">
      <c r="A71" s="8">
        <v>14030</v>
      </c>
      <c r="B71" s="54" t="s">
        <v>55</v>
      </c>
      <c r="C71" s="59">
        <v>-0.0215095282</v>
      </c>
      <c r="D71" s="31">
        <v>-0.0146813393</v>
      </c>
      <c r="E71" s="31">
        <v>-0.0082242489</v>
      </c>
      <c r="F71" s="31">
        <v>-0.0043520927</v>
      </c>
      <c r="G71" s="31">
        <v>-0.0019156933</v>
      </c>
      <c r="H71" s="31">
        <v>-0.0051496029</v>
      </c>
      <c r="I71" s="31">
        <v>-0.0110076666</v>
      </c>
      <c r="J71" s="31">
        <v>-0.0133106709</v>
      </c>
      <c r="K71" s="31">
        <v>-0.0029345751</v>
      </c>
      <c r="L71" s="31">
        <v>-0.0085166693</v>
      </c>
      <c r="M71" s="31">
        <v>-0.0102903843</v>
      </c>
      <c r="N71" s="31">
        <v>-0.0049420595</v>
      </c>
      <c r="O71" s="31">
        <v>-0.0098061562</v>
      </c>
      <c r="P71" s="31">
        <v>-0.0087966919</v>
      </c>
      <c r="Q71" s="31">
        <v>-0.0138694048</v>
      </c>
      <c r="R71" s="31">
        <v>-0.0174187422</v>
      </c>
      <c r="S71" s="31">
        <v>-0.0165896416</v>
      </c>
      <c r="T71" s="31">
        <v>-0.0069583654</v>
      </c>
      <c r="U71" s="31">
        <v>-0.0071454048</v>
      </c>
      <c r="V71" s="31">
        <v>-0.0136599541</v>
      </c>
      <c r="W71" s="31">
        <v>-0.0287816525</v>
      </c>
      <c r="X71" s="31">
        <v>-0.0298236609</v>
      </c>
      <c r="Y71" s="31">
        <v>-0.0253552198</v>
      </c>
      <c r="Z71" s="35">
        <v>-0.0236825943</v>
      </c>
    </row>
    <row r="72" spans="1:26" s="1" customFormat="1" ht="12.75">
      <c r="A72" s="8">
        <v>14035</v>
      </c>
      <c r="B72" s="54" t="s">
        <v>56</v>
      </c>
      <c r="C72" s="59">
        <v>-0.0375423431</v>
      </c>
      <c r="D72" s="31">
        <v>-0.0119258165</v>
      </c>
      <c r="E72" s="31">
        <v>-0.0057201385</v>
      </c>
      <c r="F72" s="31">
        <v>0.0068458319</v>
      </c>
      <c r="G72" s="31">
        <v>0.0017081499</v>
      </c>
      <c r="H72" s="31">
        <v>-0.0040041208</v>
      </c>
      <c r="I72" s="31">
        <v>-0.0363180637</v>
      </c>
      <c r="J72" s="31">
        <v>-0.055837512</v>
      </c>
      <c r="K72" s="31">
        <v>-0.0437510014</v>
      </c>
      <c r="L72" s="31">
        <v>-0.0431784391</v>
      </c>
      <c r="M72" s="31">
        <v>-0.0336329937</v>
      </c>
      <c r="N72" s="31">
        <v>-0.0378668308</v>
      </c>
      <c r="O72" s="31">
        <v>-0.0467274189</v>
      </c>
      <c r="P72" s="31">
        <v>-0.0605204105</v>
      </c>
      <c r="Q72" s="31">
        <v>-0.0740824938</v>
      </c>
      <c r="R72" s="31">
        <v>-0.0922746658</v>
      </c>
      <c r="S72" s="31">
        <v>-0.0745900869</v>
      </c>
      <c r="T72" s="31">
        <v>-0.0806075335</v>
      </c>
      <c r="U72" s="31">
        <v>-0.0674852133</v>
      </c>
      <c r="V72" s="31">
        <v>-0.072683692</v>
      </c>
      <c r="W72" s="31">
        <v>-0.0620292425</v>
      </c>
      <c r="X72" s="31">
        <v>-0.0453846455</v>
      </c>
      <c r="Y72" s="31">
        <v>-0.0319993496</v>
      </c>
      <c r="Z72" s="35">
        <v>-0.0126867294</v>
      </c>
    </row>
    <row r="73" spans="1:26" s="1" customFormat="1" ht="12.75">
      <c r="A73" s="39">
        <v>14045</v>
      </c>
      <c r="B73" s="55" t="s">
        <v>57</v>
      </c>
      <c r="C73" s="60">
        <v>-0.034404397</v>
      </c>
      <c r="D73" s="37">
        <v>-0.0087909698</v>
      </c>
      <c r="E73" s="37">
        <v>-0.0033972263</v>
      </c>
      <c r="F73" s="37">
        <v>0.0079066157</v>
      </c>
      <c r="G73" s="37">
        <v>0.001829803</v>
      </c>
      <c r="H73" s="37">
        <v>-0.0041241646</v>
      </c>
      <c r="I73" s="37">
        <v>-0.037263751</v>
      </c>
      <c r="J73" s="37">
        <v>-0.0573022366</v>
      </c>
      <c r="K73" s="37">
        <v>-0.0462037325</v>
      </c>
      <c r="L73" s="37">
        <v>-0.045604229</v>
      </c>
      <c r="M73" s="37">
        <v>-0.0373262167</v>
      </c>
      <c r="N73" s="37">
        <v>-0.0430641174</v>
      </c>
      <c r="O73" s="37">
        <v>-0.0509107113</v>
      </c>
      <c r="P73" s="37">
        <v>-0.0660824776</v>
      </c>
      <c r="Q73" s="37">
        <v>-0.0758062601</v>
      </c>
      <c r="R73" s="37">
        <v>-0.0935335159</v>
      </c>
      <c r="S73" s="37">
        <v>-0.0749343634</v>
      </c>
      <c r="T73" s="37">
        <v>-0.0854754448</v>
      </c>
      <c r="U73" s="37">
        <v>-0.0755488873</v>
      </c>
      <c r="V73" s="37">
        <v>-0.0778739452</v>
      </c>
      <c r="W73" s="37">
        <v>-0.0592720509</v>
      </c>
      <c r="X73" s="37">
        <v>-0.0437192917</v>
      </c>
      <c r="Y73" s="37">
        <v>-0.0281988382</v>
      </c>
      <c r="Z73" s="38">
        <v>-0.0079597235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-0.0532715321</v>
      </c>
      <c r="D75" s="31">
        <v>-0.034348011</v>
      </c>
      <c r="E75" s="31">
        <v>-0.0295199156</v>
      </c>
      <c r="F75" s="31">
        <v>-0.0232813358</v>
      </c>
      <c r="G75" s="31">
        <v>-0.022589922</v>
      </c>
      <c r="H75" s="31">
        <v>-0.0257428885</v>
      </c>
      <c r="I75" s="31">
        <v>-0.0427445173</v>
      </c>
      <c r="J75" s="31">
        <v>-0.0510424376</v>
      </c>
      <c r="K75" s="31">
        <v>-0.0410377979</v>
      </c>
      <c r="L75" s="31">
        <v>-0.0427114964</v>
      </c>
      <c r="M75" s="31">
        <v>-0.0356249809</v>
      </c>
      <c r="N75" s="31">
        <v>-0.0277639627</v>
      </c>
      <c r="O75" s="31">
        <v>-0.0283769369</v>
      </c>
      <c r="P75" s="31">
        <v>-0.02975142</v>
      </c>
      <c r="Q75" s="31">
        <v>-0.0323345661</v>
      </c>
      <c r="R75" s="31">
        <v>-0.0372946262</v>
      </c>
      <c r="S75" s="31">
        <v>-0.0327128172</v>
      </c>
      <c r="T75" s="31">
        <v>-0.0355030298</v>
      </c>
      <c r="U75" s="31">
        <v>-0.0357540846</v>
      </c>
      <c r="V75" s="31">
        <v>-0.0414433479</v>
      </c>
      <c r="W75" s="31">
        <v>-0.0467833281</v>
      </c>
      <c r="X75" s="31">
        <v>-0.0369962454</v>
      </c>
      <c r="Y75" s="31">
        <v>-0.0328991413</v>
      </c>
      <c r="Z75" s="35">
        <v>-0.0236215591</v>
      </c>
    </row>
    <row r="76" spans="1:26" s="1" customFormat="1" ht="12.75">
      <c r="A76" s="8">
        <v>14053</v>
      </c>
      <c r="B76" s="54" t="s">
        <v>416</v>
      </c>
      <c r="C76" s="59">
        <v>-0.0353921652</v>
      </c>
      <c r="D76" s="31">
        <v>-0.0131617785</v>
      </c>
      <c r="E76" s="31">
        <v>-0.008402586</v>
      </c>
      <c r="F76" s="31">
        <v>0.0029159188</v>
      </c>
      <c r="G76" s="31">
        <v>0.0027743578</v>
      </c>
      <c r="H76" s="31">
        <v>-0.0008587837</v>
      </c>
      <c r="I76" s="31">
        <v>-0.0246148109</v>
      </c>
      <c r="J76" s="31">
        <v>-0.0367981195</v>
      </c>
      <c r="K76" s="31">
        <v>-0.0272753239</v>
      </c>
      <c r="L76" s="31">
        <v>-0.0280547142</v>
      </c>
      <c r="M76" s="31">
        <v>-0.0200283527</v>
      </c>
      <c r="N76" s="31">
        <v>-0.0115662813</v>
      </c>
      <c r="O76" s="31">
        <v>-0.009414196</v>
      </c>
      <c r="P76" s="31">
        <v>-0.0124850273</v>
      </c>
      <c r="Q76" s="31">
        <v>-0.0158361197</v>
      </c>
      <c r="R76" s="31">
        <v>-0.0246222019</v>
      </c>
      <c r="S76" s="31">
        <v>-0.0185568333</v>
      </c>
      <c r="T76" s="31">
        <v>-0.0242078304</v>
      </c>
      <c r="U76" s="31">
        <v>-0.0231317282</v>
      </c>
      <c r="V76" s="31">
        <v>-0.0285810232</v>
      </c>
      <c r="W76" s="31">
        <v>-0.0318671465</v>
      </c>
      <c r="X76" s="31">
        <v>-0.0211732388</v>
      </c>
      <c r="Y76" s="31">
        <v>-0.0156059265</v>
      </c>
      <c r="Z76" s="35">
        <v>-0.0053772926</v>
      </c>
    </row>
    <row r="77" spans="1:26" s="1" customFormat="1" ht="12.75">
      <c r="A77" s="8">
        <v>14055</v>
      </c>
      <c r="B77" s="54" t="s">
        <v>59</v>
      </c>
      <c r="C77" s="59">
        <v>-0.0352735519</v>
      </c>
      <c r="D77" s="31">
        <v>-0.023596406</v>
      </c>
      <c r="E77" s="31">
        <v>-0.0148743391</v>
      </c>
      <c r="F77" s="31">
        <v>-0.0084245205</v>
      </c>
      <c r="G77" s="31">
        <v>-0.0063741207</v>
      </c>
      <c r="H77" s="31">
        <v>-0.0103042126</v>
      </c>
      <c r="I77" s="31">
        <v>-0.0207387209</v>
      </c>
      <c r="J77" s="31">
        <v>-0.0243453979</v>
      </c>
      <c r="K77" s="31">
        <v>-0.0111156702</v>
      </c>
      <c r="L77" s="31">
        <v>-0.0132339001</v>
      </c>
      <c r="M77" s="31">
        <v>-0.0072097778</v>
      </c>
      <c r="N77" s="31">
        <v>0.0008229613</v>
      </c>
      <c r="O77" s="31">
        <v>-0.0031508207</v>
      </c>
      <c r="P77" s="31">
        <v>-0.0024229288</v>
      </c>
      <c r="Q77" s="31">
        <v>-0.0066494942</v>
      </c>
      <c r="R77" s="31">
        <v>-0.0110414028</v>
      </c>
      <c r="S77" s="31">
        <v>-0.0098483562</v>
      </c>
      <c r="T77" s="31">
        <v>-0.0053135157</v>
      </c>
      <c r="U77" s="31">
        <v>-0.0074152946</v>
      </c>
      <c r="V77" s="31">
        <v>-0.0166959763</v>
      </c>
      <c r="W77" s="31">
        <v>-0.0349807739</v>
      </c>
      <c r="X77" s="31">
        <v>-0.0350450277</v>
      </c>
      <c r="Y77" s="31">
        <v>-0.0320436954</v>
      </c>
      <c r="Z77" s="35">
        <v>-0.0276800394</v>
      </c>
    </row>
    <row r="78" spans="1:26" s="1" customFormat="1" ht="12.75">
      <c r="A78" s="39">
        <v>14060</v>
      </c>
      <c r="B78" s="55" t="s">
        <v>60</v>
      </c>
      <c r="C78" s="60">
        <v>-0.0166505575</v>
      </c>
      <c r="D78" s="37">
        <v>0.0074801445</v>
      </c>
      <c r="E78" s="37">
        <v>0.0114093423</v>
      </c>
      <c r="F78" s="37">
        <v>0.0206342936</v>
      </c>
      <c r="G78" s="37">
        <v>0.0135659575</v>
      </c>
      <c r="H78" s="37">
        <v>0.0075175166</v>
      </c>
      <c r="I78" s="37">
        <v>-0.0252170563</v>
      </c>
      <c r="J78" s="37">
        <v>-0.0449208021</v>
      </c>
      <c r="K78" s="37">
        <v>-0.0345197916</v>
      </c>
      <c r="L78" s="37">
        <v>-0.0336364508</v>
      </c>
      <c r="M78" s="37">
        <v>-0.0275768042</v>
      </c>
      <c r="N78" s="37">
        <v>-0.0338605642</v>
      </c>
      <c r="O78" s="37">
        <v>-0.0395315886</v>
      </c>
      <c r="P78" s="37">
        <v>-0.0564678907</v>
      </c>
      <c r="Q78" s="37">
        <v>-0.0618469715</v>
      </c>
      <c r="R78" s="37">
        <v>-0.0786955357</v>
      </c>
      <c r="S78" s="37">
        <v>-0.0597600937</v>
      </c>
      <c r="T78" s="37">
        <v>-0.0763200521</v>
      </c>
      <c r="U78" s="37">
        <v>-0.071199894</v>
      </c>
      <c r="V78" s="37">
        <v>-0.0686128139</v>
      </c>
      <c r="W78" s="37">
        <v>-0.040189147</v>
      </c>
      <c r="X78" s="37">
        <v>-0.0274239779</v>
      </c>
      <c r="Y78" s="37">
        <v>-0.0098074675</v>
      </c>
      <c r="Z78" s="38">
        <v>0.010749042</v>
      </c>
    </row>
    <row r="79" spans="1:26" s="1" customFormat="1" ht="12.75">
      <c r="A79" s="8">
        <v>14063</v>
      </c>
      <c r="B79" s="54" t="s">
        <v>61</v>
      </c>
      <c r="C79" s="59">
        <v>-0.0530297756</v>
      </c>
      <c r="D79" s="31">
        <v>-0.0345582962</v>
      </c>
      <c r="E79" s="31">
        <v>-0.0287288427</v>
      </c>
      <c r="F79" s="31">
        <v>-0.0215289593</v>
      </c>
      <c r="G79" s="31">
        <v>-0.020899415</v>
      </c>
      <c r="H79" s="31">
        <v>-0.0241085291</v>
      </c>
      <c r="I79" s="31">
        <v>-0.0410656929</v>
      </c>
      <c r="J79" s="31">
        <v>-0.0499732494</v>
      </c>
      <c r="K79" s="31">
        <v>-0.0397264957</v>
      </c>
      <c r="L79" s="31">
        <v>-0.0410460234</v>
      </c>
      <c r="M79" s="31">
        <v>-0.0334434509</v>
      </c>
      <c r="N79" s="31">
        <v>-0.0252248049</v>
      </c>
      <c r="O79" s="31">
        <v>-0.0259586573</v>
      </c>
      <c r="P79" s="31">
        <v>-0.0248868465</v>
      </c>
      <c r="Q79" s="31">
        <v>-0.0274494886</v>
      </c>
      <c r="R79" s="31">
        <v>-0.032032609</v>
      </c>
      <c r="S79" s="31">
        <v>-0.0275360346</v>
      </c>
      <c r="T79" s="31">
        <v>-0.030446887</v>
      </c>
      <c r="U79" s="31">
        <v>-0.0311359167</v>
      </c>
      <c r="V79" s="31">
        <v>-0.0366590023</v>
      </c>
      <c r="W79" s="31">
        <v>-0.0414488316</v>
      </c>
      <c r="X79" s="31">
        <v>-0.0342162848</v>
      </c>
      <c r="Y79" s="31">
        <v>-0.0304381847</v>
      </c>
      <c r="Z79" s="35">
        <v>-0.0217422247</v>
      </c>
    </row>
    <row r="80" spans="1:26" s="1" customFormat="1" ht="12.75">
      <c r="A80" s="8">
        <v>14065</v>
      </c>
      <c r="B80" s="54" t="s">
        <v>62</v>
      </c>
      <c r="C80" s="59">
        <v>-0.0471549034</v>
      </c>
      <c r="D80" s="31">
        <v>-0.0299624205</v>
      </c>
      <c r="E80" s="31">
        <v>-0.0241245031</v>
      </c>
      <c r="F80" s="31">
        <v>-0.0176883936</v>
      </c>
      <c r="G80" s="31">
        <v>-0.0171865225</v>
      </c>
      <c r="H80" s="31">
        <v>-0.0196032524</v>
      </c>
      <c r="I80" s="31">
        <v>-0.0353984833</v>
      </c>
      <c r="J80" s="31">
        <v>-0.0449489355</v>
      </c>
      <c r="K80" s="31">
        <v>-0.035572052</v>
      </c>
      <c r="L80" s="31">
        <v>-0.0360743999</v>
      </c>
      <c r="M80" s="31">
        <v>-0.0280656815</v>
      </c>
      <c r="N80" s="31">
        <v>-0.0188312531</v>
      </c>
      <c r="O80" s="31">
        <v>-0.0176706314</v>
      </c>
      <c r="P80" s="31">
        <v>-0.0179927349</v>
      </c>
      <c r="Q80" s="31">
        <v>-0.0211189985</v>
      </c>
      <c r="R80" s="31">
        <v>-0.0255092382</v>
      </c>
      <c r="S80" s="31">
        <v>-0.0207461119</v>
      </c>
      <c r="T80" s="31">
        <v>-0.0247613192</v>
      </c>
      <c r="U80" s="31">
        <v>-0.0264241695</v>
      </c>
      <c r="V80" s="31">
        <v>-0.0315978527</v>
      </c>
      <c r="W80" s="31">
        <v>-0.034534812</v>
      </c>
      <c r="X80" s="31">
        <v>-0.0297082663</v>
      </c>
      <c r="Y80" s="31">
        <v>-0.0261141062</v>
      </c>
      <c r="Z80" s="35">
        <v>-0.017637372</v>
      </c>
    </row>
    <row r="81" spans="1:26" s="1" customFormat="1" ht="12.75">
      <c r="A81" s="8">
        <v>14070</v>
      </c>
      <c r="B81" s="54" t="s">
        <v>63</v>
      </c>
      <c r="C81" s="59">
        <v>-0.0505250692</v>
      </c>
      <c r="D81" s="31">
        <v>-0.0305694342</v>
      </c>
      <c r="E81" s="31">
        <v>-0.0250710249</v>
      </c>
      <c r="F81" s="31">
        <v>-0.0131046772</v>
      </c>
      <c r="G81" s="31">
        <v>-0.0129867792</v>
      </c>
      <c r="H81" s="31">
        <v>-0.0170118809</v>
      </c>
      <c r="I81" s="31">
        <v>-0.0392439365</v>
      </c>
      <c r="J81" s="31">
        <v>-0.0487315655</v>
      </c>
      <c r="K81" s="31">
        <v>-0.0381137133</v>
      </c>
      <c r="L81" s="31">
        <v>-0.0392254591</v>
      </c>
      <c r="M81" s="31">
        <v>-0.03170681</v>
      </c>
      <c r="N81" s="31">
        <v>-0.0241088867</v>
      </c>
      <c r="O81" s="31">
        <v>-0.0252478123</v>
      </c>
      <c r="P81" s="31">
        <v>-0.0275973082</v>
      </c>
      <c r="Q81" s="31">
        <v>-0.0306290388</v>
      </c>
      <c r="R81" s="31">
        <v>-0.0366442204</v>
      </c>
      <c r="S81" s="31">
        <v>-0.0316832066</v>
      </c>
      <c r="T81" s="31">
        <v>-0.0348584652</v>
      </c>
      <c r="U81" s="31">
        <v>-0.0346962214</v>
      </c>
      <c r="V81" s="31">
        <v>-0.0406908989</v>
      </c>
      <c r="W81" s="31">
        <v>-0.0464051962</v>
      </c>
      <c r="X81" s="31">
        <v>-0.0358967781</v>
      </c>
      <c r="Y81" s="31">
        <v>-0.0313951969</v>
      </c>
      <c r="Z81" s="35">
        <v>-0.0216093063</v>
      </c>
    </row>
    <row r="82" spans="1:26" s="1" customFormat="1" ht="12.75">
      <c r="A82" s="8">
        <v>14075</v>
      </c>
      <c r="B82" s="54" t="s">
        <v>64</v>
      </c>
      <c r="C82" s="59">
        <v>-0.038340807</v>
      </c>
      <c r="D82" s="31">
        <v>-0.0126378536</v>
      </c>
      <c r="E82" s="31">
        <v>-0.0064296722</v>
      </c>
      <c r="F82" s="31">
        <v>0.0060812831</v>
      </c>
      <c r="G82" s="31">
        <v>0.0008670688</v>
      </c>
      <c r="H82" s="31">
        <v>-0.0048816204</v>
      </c>
      <c r="I82" s="31">
        <v>-0.0373564959</v>
      </c>
      <c r="J82" s="31">
        <v>-0.0569639206</v>
      </c>
      <c r="K82" s="31">
        <v>-0.0449492931</v>
      </c>
      <c r="L82" s="31">
        <v>-0.0443934202</v>
      </c>
      <c r="M82" s="31">
        <v>-0.0349476337</v>
      </c>
      <c r="N82" s="31">
        <v>-0.0393562317</v>
      </c>
      <c r="O82" s="31">
        <v>-0.0487705469</v>
      </c>
      <c r="P82" s="31">
        <v>-0.0629832745</v>
      </c>
      <c r="Q82" s="31">
        <v>-0.0768589973</v>
      </c>
      <c r="R82" s="31">
        <v>-0.0956312418</v>
      </c>
      <c r="S82" s="31">
        <v>-0.0775055885</v>
      </c>
      <c r="T82" s="31">
        <v>-0.0829771757</v>
      </c>
      <c r="U82" s="31">
        <v>-0.069234848</v>
      </c>
      <c r="V82" s="31">
        <v>-0.0742484331</v>
      </c>
      <c r="W82" s="31">
        <v>-0.0629807711</v>
      </c>
      <c r="X82" s="31">
        <v>-0.0463532209</v>
      </c>
      <c r="Y82" s="31">
        <v>-0.0327620506</v>
      </c>
      <c r="Z82" s="35">
        <v>-0.0133212805</v>
      </c>
    </row>
    <row r="83" spans="1:26" s="1" customFormat="1" ht="13.5" thickBot="1">
      <c r="A83" s="40">
        <v>14080</v>
      </c>
      <c r="B83" s="56" t="s">
        <v>65</v>
      </c>
      <c r="C83" s="61">
        <v>-0.0559101105</v>
      </c>
      <c r="D83" s="41">
        <v>-0.0370883942</v>
      </c>
      <c r="E83" s="41">
        <v>-0.0303872824</v>
      </c>
      <c r="F83" s="41">
        <v>-0.0217339993</v>
      </c>
      <c r="G83" s="41">
        <v>-0.0210958719</v>
      </c>
      <c r="H83" s="41">
        <v>-0.0249449015</v>
      </c>
      <c r="I83" s="41">
        <v>-0.0426346064</v>
      </c>
      <c r="J83" s="41">
        <v>-0.0516188145</v>
      </c>
      <c r="K83" s="41">
        <v>-0.0404245853</v>
      </c>
      <c r="L83" s="41">
        <v>-0.0418577194</v>
      </c>
      <c r="M83" s="41">
        <v>-0.0340445042</v>
      </c>
      <c r="N83" s="41">
        <v>-0.026209712</v>
      </c>
      <c r="O83" s="41">
        <v>-0.0283913612</v>
      </c>
      <c r="P83" s="41">
        <v>-0.029443264</v>
      </c>
      <c r="Q83" s="41">
        <v>-0.0325185061</v>
      </c>
      <c r="R83" s="41">
        <v>-0.0375458002</v>
      </c>
      <c r="S83" s="41">
        <v>-0.0332814455</v>
      </c>
      <c r="T83" s="41">
        <v>-0.0353922844</v>
      </c>
      <c r="U83" s="41">
        <v>-0.0357028246</v>
      </c>
      <c r="V83" s="41">
        <v>-0.0421954393</v>
      </c>
      <c r="W83" s="41">
        <v>-0.0498633385</v>
      </c>
      <c r="X83" s="41">
        <v>-0.0414357185</v>
      </c>
      <c r="Y83" s="41">
        <v>-0.0375412703</v>
      </c>
      <c r="Z83" s="42">
        <v>-0.0284612179</v>
      </c>
    </row>
    <row r="84" spans="1:26" s="1" customFormat="1" ht="13.5" thickTop="1">
      <c r="A84" s="6">
        <v>14085</v>
      </c>
      <c r="B84" s="53" t="s">
        <v>66</v>
      </c>
      <c r="C84" s="58">
        <v>-0.0535633564</v>
      </c>
      <c r="D84" s="33">
        <v>-0.0338556767</v>
      </c>
      <c r="E84" s="33">
        <v>-0.027230382</v>
      </c>
      <c r="F84" s="33">
        <v>-0.0161067247</v>
      </c>
      <c r="G84" s="33">
        <v>-0.0158452988</v>
      </c>
      <c r="H84" s="33">
        <v>-0.0199885368</v>
      </c>
      <c r="I84" s="33">
        <v>-0.0404611826</v>
      </c>
      <c r="J84" s="33">
        <v>-0.0499346256</v>
      </c>
      <c r="K84" s="33">
        <v>-0.0380337238</v>
      </c>
      <c r="L84" s="33">
        <v>-0.0383559465</v>
      </c>
      <c r="M84" s="33">
        <v>-0.0301980972</v>
      </c>
      <c r="N84" s="33">
        <v>-0.0225179195</v>
      </c>
      <c r="O84" s="33">
        <v>-0.0248482227</v>
      </c>
      <c r="P84" s="33">
        <v>-0.0268580914</v>
      </c>
      <c r="Q84" s="33">
        <v>-0.0301574469</v>
      </c>
      <c r="R84" s="33">
        <v>-0.0358457565</v>
      </c>
      <c r="S84" s="33">
        <v>-0.0313260555</v>
      </c>
      <c r="T84" s="33">
        <v>-0.0336744785</v>
      </c>
      <c r="U84" s="33">
        <v>-0.0338300467</v>
      </c>
      <c r="V84" s="33">
        <v>-0.0405225754</v>
      </c>
      <c r="W84" s="33">
        <v>-0.0483567715</v>
      </c>
      <c r="X84" s="33">
        <v>-0.0393807888</v>
      </c>
      <c r="Y84" s="33">
        <v>-0.0353176594</v>
      </c>
      <c r="Z84" s="34">
        <v>-0.025949955</v>
      </c>
    </row>
    <row r="85" spans="1:26" s="1" customFormat="1" ht="12.75">
      <c r="A85" s="8">
        <v>14090</v>
      </c>
      <c r="B85" s="54" t="s">
        <v>67</v>
      </c>
      <c r="C85" s="59">
        <v>-0.0279612541</v>
      </c>
      <c r="D85" s="31">
        <v>-0.0047786236</v>
      </c>
      <c r="E85" s="31">
        <v>0.0002537966</v>
      </c>
      <c r="F85" s="31">
        <v>0.0121743083</v>
      </c>
      <c r="G85" s="31">
        <v>0.0091688633</v>
      </c>
      <c r="H85" s="31">
        <v>0.0038594007</v>
      </c>
      <c r="I85" s="31">
        <v>-0.0247890949</v>
      </c>
      <c r="J85" s="31">
        <v>-0.0417586565</v>
      </c>
      <c r="K85" s="31">
        <v>-0.0305076838</v>
      </c>
      <c r="L85" s="31">
        <v>-0.0302062035</v>
      </c>
      <c r="M85" s="31">
        <v>-0.0218347311</v>
      </c>
      <c r="N85" s="31">
        <v>-0.0199952126</v>
      </c>
      <c r="O85" s="31">
        <v>-0.0216631889</v>
      </c>
      <c r="P85" s="31">
        <v>-0.0288826227</v>
      </c>
      <c r="Q85" s="31">
        <v>-0.0366026163</v>
      </c>
      <c r="R85" s="31">
        <v>-0.0515044928</v>
      </c>
      <c r="S85" s="31">
        <v>-0.0396535397</v>
      </c>
      <c r="T85" s="31">
        <v>-0.0477688313</v>
      </c>
      <c r="U85" s="31">
        <v>-0.0413466692</v>
      </c>
      <c r="V85" s="31">
        <v>-0.0463044643</v>
      </c>
      <c r="W85" s="31">
        <v>-0.0422582626</v>
      </c>
      <c r="X85" s="31">
        <v>-0.0267790556</v>
      </c>
      <c r="Y85" s="31">
        <v>-0.0172166824</v>
      </c>
      <c r="Z85" s="35">
        <v>-0.0014835596</v>
      </c>
    </row>
    <row r="86" spans="1:26" s="1" customFormat="1" ht="12.75">
      <c r="A86" s="8">
        <v>14095</v>
      </c>
      <c r="B86" s="54" t="s">
        <v>417</v>
      </c>
      <c r="C86" s="59">
        <v>-0.044428587</v>
      </c>
      <c r="D86" s="31">
        <v>-0.0190284252</v>
      </c>
      <c r="E86" s="31">
        <v>-0.0125000477</v>
      </c>
      <c r="F86" s="31">
        <v>0.0015047193</v>
      </c>
      <c r="G86" s="31">
        <v>-0.0030413866</v>
      </c>
      <c r="H86" s="31">
        <v>-0.0088959932</v>
      </c>
      <c r="I86" s="31">
        <v>-0.0415406227</v>
      </c>
      <c r="J86" s="31">
        <v>-0.0612356663</v>
      </c>
      <c r="K86" s="31">
        <v>-0.0473787785</v>
      </c>
      <c r="L86" s="31">
        <v>-0.0462542772</v>
      </c>
      <c r="M86" s="31">
        <v>-0.034845233</v>
      </c>
      <c r="N86" s="31">
        <v>-0.0379292965</v>
      </c>
      <c r="O86" s="31">
        <v>-0.0425002575</v>
      </c>
      <c r="P86" s="31">
        <v>-0.0525170565</v>
      </c>
      <c r="Q86" s="31">
        <v>-0.0654428005</v>
      </c>
      <c r="R86" s="31">
        <v>-0.0802670717</v>
      </c>
      <c r="S86" s="31">
        <v>-0.0655845404</v>
      </c>
      <c r="T86" s="31">
        <v>-0.0753833055</v>
      </c>
      <c r="U86" s="31">
        <v>-0.0640085936</v>
      </c>
      <c r="V86" s="31">
        <v>-0.072509408</v>
      </c>
      <c r="W86" s="31">
        <v>-0.0696827173</v>
      </c>
      <c r="X86" s="31">
        <v>-0.0519011021</v>
      </c>
      <c r="Y86" s="31">
        <v>-0.0409179926</v>
      </c>
      <c r="Z86" s="35">
        <v>-0.0227711201</v>
      </c>
    </row>
    <row r="87" spans="1:26" s="1" customFormat="1" ht="12.75">
      <c r="A87" s="8">
        <v>14100</v>
      </c>
      <c r="B87" s="54" t="s">
        <v>68</v>
      </c>
      <c r="C87" s="59">
        <v>-0.0637574196</v>
      </c>
      <c r="D87" s="31">
        <v>-0.0364506245</v>
      </c>
      <c r="E87" s="31">
        <v>-0.0275862217</v>
      </c>
      <c r="F87" s="31">
        <v>-0.0123000145</v>
      </c>
      <c r="G87" s="31">
        <v>-0.0176200867</v>
      </c>
      <c r="H87" s="31">
        <v>-0.0239578485</v>
      </c>
      <c r="I87" s="31">
        <v>-0.0559484959</v>
      </c>
      <c r="J87" s="31">
        <v>-0.0748198032</v>
      </c>
      <c r="K87" s="31">
        <v>-0.060385704</v>
      </c>
      <c r="L87" s="31">
        <v>-0.0586493015</v>
      </c>
      <c r="M87" s="31">
        <v>-0.0459190607</v>
      </c>
      <c r="N87" s="31">
        <v>-0.051990509</v>
      </c>
      <c r="O87" s="31">
        <v>-0.0587135553</v>
      </c>
      <c r="P87" s="31">
        <v>-0.0708193779</v>
      </c>
      <c r="Q87" s="31">
        <v>-0.0868352652</v>
      </c>
      <c r="R87" s="31">
        <v>-0.1004480124</v>
      </c>
      <c r="S87" s="31">
        <v>-0.0852862597</v>
      </c>
      <c r="T87" s="31">
        <v>-0.0944749117</v>
      </c>
      <c r="U87" s="31">
        <v>-0.0828632116</v>
      </c>
      <c r="V87" s="31">
        <v>-0.0937179327</v>
      </c>
      <c r="W87" s="31">
        <v>-0.0918343067</v>
      </c>
      <c r="X87" s="31">
        <v>-0.0693852901</v>
      </c>
      <c r="Y87" s="31">
        <v>-0.0585064888</v>
      </c>
      <c r="Z87" s="35">
        <v>-0.0393493176</v>
      </c>
    </row>
    <row r="88" spans="1:26" s="1" customFormat="1" ht="12.75">
      <c r="A88" s="8">
        <v>14105</v>
      </c>
      <c r="B88" s="54" t="s">
        <v>69</v>
      </c>
      <c r="C88" s="59">
        <v>-0.0506991148</v>
      </c>
      <c r="D88" s="31">
        <v>-0.0319991112</v>
      </c>
      <c r="E88" s="31">
        <v>-0.0278538465</v>
      </c>
      <c r="F88" s="31">
        <v>-0.0225057602</v>
      </c>
      <c r="G88" s="31">
        <v>-0.0218243599</v>
      </c>
      <c r="H88" s="31">
        <v>-0.0248167515</v>
      </c>
      <c r="I88" s="31">
        <v>-0.0412502289</v>
      </c>
      <c r="J88" s="31">
        <v>-0.048968792</v>
      </c>
      <c r="K88" s="31">
        <v>-0.0390521288</v>
      </c>
      <c r="L88" s="31">
        <v>-0.0406001806</v>
      </c>
      <c r="M88" s="31">
        <v>-0.0337209702</v>
      </c>
      <c r="N88" s="31">
        <v>-0.0259054899</v>
      </c>
      <c r="O88" s="31">
        <v>-0.0262550116</v>
      </c>
      <c r="P88" s="31">
        <v>-0.0283392668</v>
      </c>
      <c r="Q88" s="31">
        <v>-0.0310077667</v>
      </c>
      <c r="R88" s="31">
        <v>-0.0361955166</v>
      </c>
      <c r="S88" s="31">
        <v>-0.0315455198</v>
      </c>
      <c r="T88" s="31">
        <v>-0.0344532728</v>
      </c>
      <c r="U88" s="31">
        <v>-0.03462255</v>
      </c>
      <c r="V88" s="31">
        <v>-0.0403051376</v>
      </c>
      <c r="W88" s="31">
        <v>-0.0455646515</v>
      </c>
      <c r="X88" s="31">
        <v>-0.0350688696</v>
      </c>
      <c r="Y88" s="31">
        <v>-0.030937314</v>
      </c>
      <c r="Z88" s="35">
        <v>-0.0216317177</v>
      </c>
    </row>
    <row r="89" spans="1:26" s="1" customFormat="1" ht="12.75">
      <c r="A89" s="39">
        <v>14110</v>
      </c>
      <c r="B89" s="55" t="s">
        <v>70</v>
      </c>
      <c r="C89" s="60">
        <v>-0.019908309</v>
      </c>
      <c r="D89" s="37">
        <v>0.0025785565</v>
      </c>
      <c r="E89" s="37">
        <v>0.007437706</v>
      </c>
      <c r="F89" s="37">
        <v>0.0179572701</v>
      </c>
      <c r="G89" s="37">
        <v>0.0162115097</v>
      </c>
      <c r="H89" s="37">
        <v>0.0121693611</v>
      </c>
      <c r="I89" s="37">
        <v>-0.0132499933</v>
      </c>
      <c r="J89" s="37">
        <v>-0.0278918743</v>
      </c>
      <c r="K89" s="37">
        <v>-0.0180959702</v>
      </c>
      <c r="L89" s="37">
        <v>-0.0177112818</v>
      </c>
      <c r="M89" s="37">
        <v>-0.0108180046</v>
      </c>
      <c r="N89" s="37">
        <v>-0.0053157806</v>
      </c>
      <c r="O89" s="37">
        <v>-0.0038192272</v>
      </c>
      <c r="P89" s="37">
        <v>-0.0090941191</v>
      </c>
      <c r="Q89" s="37">
        <v>-0.0133066177</v>
      </c>
      <c r="R89" s="37">
        <v>-0.0245207548</v>
      </c>
      <c r="S89" s="37">
        <v>-0.0155893564</v>
      </c>
      <c r="T89" s="37">
        <v>-0.0235950947</v>
      </c>
      <c r="U89" s="37">
        <v>-0.0212887526</v>
      </c>
      <c r="V89" s="37">
        <v>-0.0252327919</v>
      </c>
      <c r="W89" s="37">
        <v>-0.0220524073</v>
      </c>
      <c r="X89" s="37">
        <v>-0.0073549747</v>
      </c>
      <c r="Y89" s="37">
        <v>0.0005313158</v>
      </c>
      <c r="Z89" s="38">
        <v>0.0139035583</v>
      </c>
    </row>
    <row r="90" spans="1:26" s="1" customFormat="1" ht="12.75">
      <c r="A90" s="8">
        <v>14120</v>
      </c>
      <c r="B90" s="54" t="s">
        <v>71</v>
      </c>
      <c r="C90" s="59">
        <v>-0.055706501</v>
      </c>
      <c r="D90" s="31">
        <v>-0.0374045372</v>
      </c>
      <c r="E90" s="31">
        <v>-0.0305097103</v>
      </c>
      <c r="F90" s="31">
        <v>-0.0222927332</v>
      </c>
      <c r="G90" s="31">
        <v>-0.0215691328</v>
      </c>
      <c r="H90" s="31">
        <v>-0.02549088</v>
      </c>
      <c r="I90" s="31">
        <v>-0.042211771</v>
      </c>
      <c r="J90" s="31">
        <v>-0.0508422852</v>
      </c>
      <c r="K90" s="31">
        <v>-0.0393879414</v>
      </c>
      <c r="L90" s="31">
        <v>-0.0409616232</v>
      </c>
      <c r="M90" s="31">
        <v>-0.0329955816</v>
      </c>
      <c r="N90" s="31">
        <v>-0.0250623226</v>
      </c>
      <c r="O90" s="31">
        <v>-0.0275791883</v>
      </c>
      <c r="P90" s="31">
        <v>-0.0288791656</v>
      </c>
      <c r="Q90" s="31">
        <v>-0.0320643187</v>
      </c>
      <c r="R90" s="31">
        <v>-0.0371724367</v>
      </c>
      <c r="S90" s="31">
        <v>-0.033080101</v>
      </c>
      <c r="T90" s="31">
        <v>-0.0348994732</v>
      </c>
      <c r="U90" s="31">
        <v>-0.0352443457</v>
      </c>
      <c r="V90" s="31">
        <v>-0.0421075821</v>
      </c>
      <c r="W90" s="31">
        <v>-0.0507158041</v>
      </c>
      <c r="X90" s="31">
        <v>-0.0423779488</v>
      </c>
      <c r="Y90" s="31">
        <v>-0.0385943651</v>
      </c>
      <c r="Z90" s="35">
        <v>-0.0297640562</v>
      </c>
    </row>
    <row r="91" spans="1:26" s="1" customFormat="1" ht="12.75">
      <c r="A91" s="8">
        <v>15000</v>
      </c>
      <c r="B91" s="54" t="s">
        <v>72</v>
      </c>
      <c r="C91" s="59">
        <v>-0.0841504335</v>
      </c>
      <c r="D91" s="31">
        <v>-0.0660704374</v>
      </c>
      <c r="E91" s="31">
        <v>-0.0459680557</v>
      </c>
      <c r="F91" s="31">
        <v>-0.0288529396</v>
      </c>
      <c r="G91" s="31">
        <v>-0.0273964405</v>
      </c>
      <c r="H91" s="31">
        <v>-0.0372164249</v>
      </c>
      <c r="I91" s="31">
        <v>-0.0530735254</v>
      </c>
      <c r="J91" s="31">
        <v>-0.0614581108</v>
      </c>
      <c r="K91" s="31">
        <v>-0.047637701</v>
      </c>
      <c r="L91" s="31">
        <v>-0.0513776541</v>
      </c>
      <c r="M91" s="31">
        <v>-0.0425115824</v>
      </c>
      <c r="N91" s="31">
        <v>-0.0371184349</v>
      </c>
      <c r="O91" s="31">
        <v>-0.0437537432</v>
      </c>
      <c r="P91" s="31">
        <v>-0.0429112911</v>
      </c>
      <c r="Q91" s="31">
        <v>-0.0536549091</v>
      </c>
      <c r="R91" s="31">
        <v>-0.0601284504</v>
      </c>
      <c r="S91" s="31">
        <v>-0.0609287024</v>
      </c>
      <c r="T91" s="31">
        <v>-0.0590795279</v>
      </c>
      <c r="U91" s="31">
        <v>-0.0702027082</v>
      </c>
      <c r="V91" s="31">
        <v>-0.0808807611</v>
      </c>
      <c r="W91" s="31">
        <v>-0.1133525372</v>
      </c>
      <c r="X91" s="31">
        <v>-0.1018679142</v>
      </c>
      <c r="Y91" s="31">
        <v>-0.1089338064</v>
      </c>
      <c r="Z91" s="35">
        <v>-0.0972903967</v>
      </c>
    </row>
    <row r="92" spans="1:26" s="1" customFormat="1" ht="12.75">
      <c r="A92" s="8">
        <v>15002</v>
      </c>
      <c r="B92" s="54" t="s">
        <v>73</v>
      </c>
      <c r="C92" s="59">
        <v>-0.0594627857</v>
      </c>
      <c r="D92" s="31">
        <v>-0.0420244932</v>
      </c>
      <c r="E92" s="31">
        <v>-0.0313248634</v>
      </c>
      <c r="F92" s="31">
        <v>-0.0214051008</v>
      </c>
      <c r="G92" s="31">
        <v>-0.0193613768</v>
      </c>
      <c r="H92" s="31">
        <v>-0.0249313116</v>
      </c>
      <c r="I92" s="31">
        <v>-0.0390874147</v>
      </c>
      <c r="J92" s="31">
        <v>-0.0454355478</v>
      </c>
      <c r="K92" s="31">
        <v>-0.0311408043</v>
      </c>
      <c r="L92" s="31">
        <v>-0.0312407017</v>
      </c>
      <c r="M92" s="31">
        <v>-0.0178496838</v>
      </c>
      <c r="N92" s="31">
        <v>-0.0035762787</v>
      </c>
      <c r="O92" s="31">
        <v>-0.0047889948</v>
      </c>
      <c r="P92" s="31">
        <v>-0.0047209263</v>
      </c>
      <c r="Q92" s="31">
        <v>-0.0095956326</v>
      </c>
      <c r="R92" s="31">
        <v>-0.0189888477</v>
      </c>
      <c r="S92" s="31">
        <v>-0.0187084675</v>
      </c>
      <c r="T92" s="31">
        <v>-0.0143102407</v>
      </c>
      <c r="U92" s="31">
        <v>-0.0203224421</v>
      </c>
      <c r="V92" s="31">
        <v>-0.0346001387</v>
      </c>
      <c r="W92" s="31">
        <v>-0.0613949299</v>
      </c>
      <c r="X92" s="31">
        <v>-0.0607157946</v>
      </c>
      <c r="Y92" s="31">
        <v>-0.0586105585</v>
      </c>
      <c r="Z92" s="35">
        <v>-0.054803133</v>
      </c>
    </row>
    <row r="93" spans="1:26" s="1" customFormat="1" ht="12.75">
      <c r="A93" s="8">
        <v>15005</v>
      </c>
      <c r="B93" s="54" t="s">
        <v>74</v>
      </c>
      <c r="C93" s="59">
        <v>-0.0880260468</v>
      </c>
      <c r="D93" s="31">
        <v>-0.0685896873</v>
      </c>
      <c r="E93" s="31">
        <v>-0.0522638559</v>
      </c>
      <c r="F93" s="31">
        <v>-0.0372400284</v>
      </c>
      <c r="G93" s="31">
        <v>-0.0348724127</v>
      </c>
      <c r="H93" s="31">
        <v>-0.0433949232</v>
      </c>
      <c r="I93" s="31">
        <v>-0.0571036339</v>
      </c>
      <c r="J93" s="31">
        <v>-0.065171957</v>
      </c>
      <c r="K93" s="31">
        <v>-0.0497946739</v>
      </c>
      <c r="L93" s="31">
        <v>-0.0498503447</v>
      </c>
      <c r="M93" s="31">
        <v>-0.0384372473</v>
      </c>
      <c r="N93" s="31">
        <v>-0.0260586739</v>
      </c>
      <c r="O93" s="31">
        <v>-0.0286427736</v>
      </c>
      <c r="P93" s="31">
        <v>-0.0279643536</v>
      </c>
      <c r="Q93" s="31">
        <v>-0.035744071</v>
      </c>
      <c r="R93" s="31">
        <v>-0.0426086187</v>
      </c>
      <c r="S93" s="31">
        <v>-0.0438033342</v>
      </c>
      <c r="T93" s="31">
        <v>-0.0408495665</v>
      </c>
      <c r="U93" s="31">
        <v>-0.0500689745</v>
      </c>
      <c r="V93" s="31">
        <v>-0.064997673</v>
      </c>
      <c r="W93" s="31">
        <v>-0.1003595591</v>
      </c>
      <c r="X93" s="31">
        <v>-0.0957484245</v>
      </c>
      <c r="Y93" s="31">
        <v>-0.0995547771</v>
      </c>
      <c r="Z93" s="35">
        <v>-0.0899296999</v>
      </c>
    </row>
    <row r="94" spans="1:26" s="1" customFormat="1" ht="12.75">
      <c r="A94" s="39">
        <v>15008</v>
      </c>
      <c r="B94" s="55" t="s">
        <v>75</v>
      </c>
      <c r="C94" s="60">
        <v>-0.1074911356</v>
      </c>
      <c r="D94" s="37">
        <v>-0.08172822</v>
      </c>
      <c r="E94" s="37">
        <v>-0.0630534887</v>
      </c>
      <c r="F94" s="37">
        <v>-0.0447770357</v>
      </c>
      <c r="G94" s="37">
        <v>-0.0479470491</v>
      </c>
      <c r="H94" s="37">
        <v>-0.0568273067</v>
      </c>
      <c r="I94" s="37">
        <v>-0.0782181025</v>
      </c>
      <c r="J94" s="37">
        <v>-0.0876697302</v>
      </c>
      <c r="K94" s="37">
        <v>-0.0721179247</v>
      </c>
      <c r="L94" s="37">
        <v>-0.0753256083</v>
      </c>
      <c r="M94" s="37">
        <v>-0.0639842749</v>
      </c>
      <c r="N94" s="37">
        <v>-0.059884429</v>
      </c>
      <c r="O94" s="37">
        <v>-0.0666441917</v>
      </c>
      <c r="P94" s="37">
        <v>-0.0720076561</v>
      </c>
      <c r="Q94" s="37">
        <v>-0.0878190994</v>
      </c>
      <c r="R94" s="37">
        <v>-0.09390378</v>
      </c>
      <c r="S94" s="37">
        <v>-0.0916743279</v>
      </c>
      <c r="T94" s="37">
        <v>-0.0958763361</v>
      </c>
      <c r="U94" s="37">
        <v>-0.097979784</v>
      </c>
      <c r="V94" s="37">
        <v>-0.1121875048</v>
      </c>
      <c r="W94" s="37">
        <v>-0.1400564909</v>
      </c>
      <c r="X94" s="37">
        <v>-0.124037981</v>
      </c>
      <c r="Y94" s="37">
        <v>-0.1242569685</v>
      </c>
      <c r="Z94" s="38">
        <v>-0.1076310873</v>
      </c>
    </row>
    <row r="95" spans="1:26" s="1" customFormat="1" ht="12.75">
      <c r="A95" s="8">
        <v>15010</v>
      </c>
      <c r="B95" s="54" t="s">
        <v>76</v>
      </c>
      <c r="C95" s="59">
        <v>-0.0878106356</v>
      </c>
      <c r="D95" s="31">
        <v>-0.0674709082</v>
      </c>
      <c r="E95" s="31">
        <v>-0.0516842604</v>
      </c>
      <c r="F95" s="31">
        <v>-0.0371706486</v>
      </c>
      <c r="G95" s="31">
        <v>-0.0365408659</v>
      </c>
      <c r="H95" s="31">
        <v>-0.0438786745</v>
      </c>
      <c r="I95" s="31">
        <v>-0.0606848001</v>
      </c>
      <c r="J95" s="31">
        <v>-0.0682308674</v>
      </c>
      <c r="K95" s="31">
        <v>-0.0500078201</v>
      </c>
      <c r="L95" s="31">
        <v>-0.0512382984</v>
      </c>
      <c r="M95" s="31">
        <v>-0.0381639004</v>
      </c>
      <c r="N95" s="31">
        <v>-0.0284944773</v>
      </c>
      <c r="O95" s="31">
        <v>-0.0314338207</v>
      </c>
      <c r="P95" s="31">
        <v>-0.0334448814</v>
      </c>
      <c r="Q95" s="31">
        <v>-0.0414367914</v>
      </c>
      <c r="R95" s="31">
        <v>-0.0453298092</v>
      </c>
      <c r="S95" s="31">
        <v>-0.0444233418</v>
      </c>
      <c r="T95" s="31">
        <v>-0.0438127518</v>
      </c>
      <c r="U95" s="31">
        <v>-0.0498682261</v>
      </c>
      <c r="V95" s="31">
        <v>-0.0637979507</v>
      </c>
      <c r="W95" s="31">
        <v>-0.0949645042</v>
      </c>
      <c r="X95" s="31">
        <v>-0.0894445181</v>
      </c>
      <c r="Y95" s="31">
        <v>-0.0943592787</v>
      </c>
      <c r="Z95" s="35">
        <v>-0.0828322172</v>
      </c>
    </row>
    <row r="96" spans="1:26" s="1" customFormat="1" ht="12.75">
      <c r="A96" s="8">
        <v>15012</v>
      </c>
      <c r="B96" s="54" t="s">
        <v>77</v>
      </c>
      <c r="C96" s="59">
        <v>-0.0617090464</v>
      </c>
      <c r="D96" s="31">
        <v>-0.0438323021</v>
      </c>
      <c r="E96" s="31">
        <v>-0.0326726437</v>
      </c>
      <c r="F96" s="31">
        <v>-0.0222637653</v>
      </c>
      <c r="G96" s="31">
        <v>-0.0201730728</v>
      </c>
      <c r="H96" s="31">
        <v>-0.0259141922</v>
      </c>
      <c r="I96" s="31">
        <v>-0.0398440361</v>
      </c>
      <c r="J96" s="31">
        <v>-0.0463097095</v>
      </c>
      <c r="K96" s="31">
        <v>-0.0316505432</v>
      </c>
      <c r="L96" s="31">
        <v>-0.0311373472</v>
      </c>
      <c r="M96" s="31">
        <v>-0.0175580978</v>
      </c>
      <c r="N96" s="31">
        <v>-0.0030828714</v>
      </c>
      <c r="O96" s="31">
        <v>-0.0039997101</v>
      </c>
      <c r="P96" s="31">
        <v>-0.0035216808</v>
      </c>
      <c r="Q96" s="31">
        <v>-0.0084601641</v>
      </c>
      <c r="R96" s="31">
        <v>-0.0169079304</v>
      </c>
      <c r="S96" s="31">
        <v>-0.0170087814</v>
      </c>
      <c r="T96" s="31">
        <v>-0.0140361786</v>
      </c>
      <c r="U96" s="31">
        <v>-0.0211884975</v>
      </c>
      <c r="V96" s="31">
        <v>-0.0365070105</v>
      </c>
      <c r="W96" s="31">
        <v>-0.0642672777</v>
      </c>
      <c r="X96" s="31">
        <v>-0.0630489588</v>
      </c>
      <c r="Y96" s="31">
        <v>-0.061853528</v>
      </c>
      <c r="Z96" s="35">
        <v>-0.0566078424</v>
      </c>
    </row>
    <row r="97" spans="1:26" s="1" customFormat="1" ht="12.75">
      <c r="A97" s="8">
        <v>15015</v>
      </c>
      <c r="B97" s="54" t="s">
        <v>78</v>
      </c>
      <c r="C97" s="59">
        <v>-0.0762275457</v>
      </c>
      <c r="D97" s="31">
        <v>-0.0572407246</v>
      </c>
      <c r="E97" s="31">
        <v>-0.0441023111</v>
      </c>
      <c r="F97" s="31">
        <v>-0.0318565369</v>
      </c>
      <c r="G97" s="31">
        <v>-0.0293887854</v>
      </c>
      <c r="H97" s="31">
        <v>-0.0360850096</v>
      </c>
      <c r="I97" s="31">
        <v>-0.0488054752</v>
      </c>
      <c r="J97" s="31">
        <v>-0.056299448</v>
      </c>
      <c r="K97" s="31">
        <v>-0.0415700674</v>
      </c>
      <c r="L97" s="31">
        <v>-0.0411189795</v>
      </c>
      <c r="M97" s="31">
        <v>-0.0291616917</v>
      </c>
      <c r="N97" s="31">
        <v>-0.0160573721</v>
      </c>
      <c r="O97" s="31">
        <v>-0.0179386139</v>
      </c>
      <c r="P97" s="31">
        <v>-0.0179841518</v>
      </c>
      <c r="Q97" s="31">
        <v>-0.02402246</v>
      </c>
      <c r="R97" s="31">
        <v>-0.0316406488</v>
      </c>
      <c r="S97" s="31">
        <v>-0.0319755077</v>
      </c>
      <c r="T97" s="31">
        <v>-0.0279644728</v>
      </c>
      <c r="U97" s="31">
        <v>-0.0358815193</v>
      </c>
      <c r="V97" s="31">
        <v>-0.0508440733</v>
      </c>
      <c r="W97" s="31">
        <v>-0.0828613043</v>
      </c>
      <c r="X97" s="31">
        <v>-0.0803472996</v>
      </c>
      <c r="Y97" s="31">
        <v>-0.0812865496</v>
      </c>
      <c r="Z97" s="35">
        <v>-0.0740454197</v>
      </c>
    </row>
    <row r="98" spans="1:26" s="1" customFormat="1" ht="12.75">
      <c r="A98" s="8">
        <v>15020</v>
      </c>
      <c r="B98" s="54" t="s">
        <v>79</v>
      </c>
      <c r="C98" s="59">
        <v>-0.0945899487</v>
      </c>
      <c r="D98" s="31">
        <v>-0.066542387</v>
      </c>
      <c r="E98" s="31">
        <v>-0.0525577068</v>
      </c>
      <c r="F98" s="31">
        <v>-0.0346091986</v>
      </c>
      <c r="G98" s="31">
        <v>-0.0399551392</v>
      </c>
      <c r="H98" s="31">
        <v>-0.0477879047</v>
      </c>
      <c r="I98" s="31">
        <v>-0.0757782459</v>
      </c>
      <c r="J98" s="31">
        <v>-0.0911041498</v>
      </c>
      <c r="K98" s="31">
        <v>-0.0752937794</v>
      </c>
      <c r="L98" s="31">
        <v>-0.0734268427</v>
      </c>
      <c r="M98" s="31">
        <v>-0.0593237877</v>
      </c>
      <c r="N98" s="31">
        <v>-0.0618436337</v>
      </c>
      <c r="O98" s="31">
        <v>-0.0689598322</v>
      </c>
      <c r="P98" s="31">
        <v>-0.0790526867</v>
      </c>
      <c r="Q98" s="31">
        <v>-0.096627593</v>
      </c>
      <c r="R98" s="31">
        <v>-0.1068571806</v>
      </c>
      <c r="S98" s="31">
        <v>-0.0965491533</v>
      </c>
      <c r="T98" s="31">
        <v>-0.1054549217</v>
      </c>
      <c r="U98" s="31">
        <v>-0.0986003876</v>
      </c>
      <c r="V98" s="31">
        <v>-0.114439249</v>
      </c>
      <c r="W98" s="31">
        <v>-0.1265136003</v>
      </c>
      <c r="X98" s="31">
        <v>-0.1037691832</v>
      </c>
      <c r="Y98" s="31">
        <v>-0.0975717306</v>
      </c>
      <c r="Z98" s="35">
        <v>-0.0785663128</v>
      </c>
    </row>
    <row r="99" spans="1:26" s="1" customFormat="1" ht="12.75">
      <c r="A99" s="39">
        <v>15025</v>
      </c>
      <c r="B99" s="55" t="s">
        <v>80</v>
      </c>
      <c r="C99" s="60">
        <v>-0.084148407</v>
      </c>
      <c r="D99" s="37">
        <v>-0.0660686493</v>
      </c>
      <c r="E99" s="37">
        <v>-0.045966506</v>
      </c>
      <c r="F99" s="37">
        <v>-0.0288510323</v>
      </c>
      <c r="G99" s="37">
        <v>-0.0273945332</v>
      </c>
      <c r="H99" s="37">
        <v>-0.0372145176</v>
      </c>
      <c r="I99" s="37">
        <v>-0.0530717373</v>
      </c>
      <c r="J99" s="37">
        <v>-0.0614564419</v>
      </c>
      <c r="K99" s="37">
        <v>-0.0476361513</v>
      </c>
      <c r="L99" s="37">
        <v>-0.0513752699</v>
      </c>
      <c r="M99" s="37">
        <v>-0.0425100327</v>
      </c>
      <c r="N99" s="37">
        <v>-0.0371172428</v>
      </c>
      <c r="O99" s="37">
        <v>-0.043751955</v>
      </c>
      <c r="P99" s="37">
        <v>-0.0429091454</v>
      </c>
      <c r="Q99" s="37">
        <v>-0.0536533594</v>
      </c>
      <c r="R99" s="37">
        <v>-0.060126543</v>
      </c>
      <c r="S99" s="37">
        <v>-0.0609269142</v>
      </c>
      <c r="T99" s="37">
        <v>-0.0590776205</v>
      </c>
      <c r="U99" s="37">
        <v>-0.0702008009</v>
      </c>
      <c r="V99" s="37">
        <v>-0.080878973</v>
      </c>
      <c r="W99" s="37">
        <v>-0.1133508682</v>
      </c>
      <c r="X99" s="37">
        <v>-0.101867795</v>
      </c>
      <c r="Y99" s="37">
        <v>-0.1089315414</v>
      </c>
      <c r="Z99" s="38">
        <v>-0.0972896814</v>
      </c>
    </row>
    <row r="100" spans="1:26" s="1" customFormat="1" ht="12.75">
      <c r="A100" s="8">
        <v>15027</v>
      </c>
      <c r="B100" s="54" t="s">
        <v>81</v>
      </c>
      <c r="C100" s="59">
        <v>-0.0702036619</v>
      </c>
      <c r="D100" s="31">
        <v>-0.0527932644</v>
      </c>
      <c r="E100" s="31">
        <v>-0.0419380665</v>
      </c>
      <c r="F100" s="31">
        <v>-0.0300725698</v>
      </c>
      <c r="G100" s="31">
        <v>-0.0276770592</v>
      </c>
      <c r="H100" s="31">
        <v>-0.0339096785</v>
      </c>
      <c r="I100" s="31">
        <v>-0.0474761724</v>
      </c>
      <c r="J100" s="31">
        <v>-0.0546613932</v>
      </c>
      <c r="K100" s="31">
        <v>-0.036555171</v>
      </c>
      <c r="L100" s="31">
        <v>-0.0313714743</v>
      </c>
      <c r="M100" s="31">
        <v>-0.0178155899</v>
      </c>
      <c r="N100" s="31">
        <v>-0.0062614679</v>
      </c>
      <c r="O100" s="31">
        <v>-0.0076987743</v>
      </c>
      <c r="P100" s="31">
        <v>-0.0079864264</v>
      </c>
      <c r="Q100" s="31">
        <v>-0.012378931</v>
      </c>
      <c r="R100" s="31">
        <v>-0.0172035694</v>
      </c>
      <c r="S100" s="31">
        <v>-0.0168806314</v>
      </c>
      <c r="T100" s="31">
        <v>-0.0158678293</v>
      </c>
      <c r="U100" s="31">
        <v>-0.0208448172</v>
      </c>
      <c r="V100" s="31">
        <v>-0.0339272022</v>
      </c>
      <c r="W100" s="31">
        <v>-0.0622061491</v>
      </c>
      <c r="X100" s="31">
        <v>-0.0618599653</v>
      </c>
      <c r="Y100" s="31">
        <v>-0.0630902052</v>
      </c>
      <c r="Z100" s="35">
        <v>-0.0553035736</v>
      </c>
    </row>
    <row r="101" spans="1:26" s="1" customFormat="1" ht="12.75">
      <c r="A101" s="8">
        <v>15030</v>
      </c>
      <c r="B101" s="54" t="s">
        <v>82</v>
      </c>
      <c r="C101" s="59">
        <v>-0.1003928185</v>
      </c>
      <c r="D101" s="31">
        <v>-0.078007102</v>
      </c>
      <c r="E101" s="31">
        <v>-0.0580954552</v>
      </c>
      <c r="F101" s="31">
        <v>-0.0399971008</v>
      </c>
      <c r="G101" s="31">
        <v>-0.0415022373</v>
      </c>
      <c r="H101" s="31">
        <v>-0.0504758358</v>
      </c>
      <c r="I101" s="31">
        <v>-0.0688878298</v>
      </c>
      <c r="J101" s="31">
        <v>-0.0748010874</v>
      </c>
      <c r="K101" s="31">
        <v>-0.0591473579</v>
      </c>
      <c r="L101" s="31">
        <v>-0.063975215</v>
      </c>
      <c r="M101" s="31">
        <v>-0.0542224646</v>
      </c>
      <c r="N101" s="31">
        <v>-0.0485657454</v>
      </c>
      <c r="O101" s="31">
        <v>-0.0542929173</v>
      </c>
      <c r="P101" s="31">
        <v>-0.055899024</v>
      </c>
      <c r="Q101" s="31">
        <v>-0.0697268248</v>
      </c>
      <c r="R101" s="31">
        <v>-0.0743546486</v>
      </c>
      <c r="S101" s="31">
        <v>-0.0741386414</v>
      </c>
      <c r="T101" s="31">
        <v>-0.0743306875</v>
      </c>
      <c r="U101" s="31">
        <v>-0.0821113586</v>
      </c>
      <c r="V101" s="31">
        <v>-0.0944348574</v>
      </c>
      <c r="W101" s="31">
        <v>-0.1268976927</v>
      </c>
      <c r="X101" s="31">
        <v>-0.1139872074</v>
      </c>
      <c r="Y101" s="31">
        <v>-0.118763566</v>
      </c>
      <c r="Z101" s="35">
        <v>-0.1049175262</v>
      </c>
    </row>
    <row r="102" spans="1:26" s="1" customFormat="1" ht="12.75">
      <c r="A102" s="8">
        <v>15040</v>
      </c>
      <c r="B102" s="54" t="s">
        <v>83</v>
      </c>
      <c r="C102" s="59">
        <v>-0.0818064213</v>
      </c>
      <c r="D102" s="31">
        <v>-0.0651687384</v>
      </c>
      <c r="E102" s="31">
        <v>-0.0443263054</v>
      </c>
      <c r="F102" s="31">
        <v>-0.0270646811</v>
      </c>
      <c r="G102" s="31">
        <v>-0.0229240656</v>
      </c>
      <c r="H102" s="31">
        <v>-0.034427762</v>
      </c>
      <c r="I102" s="31">
        <v>-0.0485925674</v>
      </c>
      <c r="J102" s="31">
        <v>-0.0564308167</v>
      </c>
      <c r="K102" s="31">
        <v>-0.0443989038</v>
      </c>
      <c r="L102" s="31">
        <v>-0.0485042334</v>
      </c>
      <c r="M102" s="31">
        <v>-0.0391857624</v>
      </c>
      <c r="N102" s="31">
        <v>-0.0345137119</v>
      </c>
      <c r="O102" s="31">
        <v>-0.0403650999</v>
      </c>
      <c r="P102" s="31">
        <v>-0.0374909639</v>
      </c>
      <c r="Q102" s="31">
        <v>-0.0477850437</v>
      </c>
      <c r="R102" s="31">
        <v>-0.0552207232</v>
      </c>
      <c r="S102" s="31">
        <v>-0.0571190119</v>
      </c>
      <c r="T102" s="31">
        <v>-0.0558396578</v>
      </c>
      <c r="U102" s="31">
        <v>-0.0680248737</v>
      </c>
      <c r="V102" s="31">
        <v>-0.0785574913</v>
      </c>
      <c r="W102" s="31">
        <v>-0.1109322309</v>
      </c>
      <c r="X102" s="31">
        <v>-0.0995122194</v>
      </c>
      <c r="Y102" s="31">
        <v>-0.1096982956</v>
      </c>
      <c r="Z102" s="35">
        <v>-0.0999975204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-0.0316302776</v>
      </c>
      <c r="D104" s="37">
        <v>-0.0208166838</v>
      </c>
      <c r="E104" s="37">
        <v>-0.0274597406</v>
      </c>
      <c r="F104" s="37">
        <v>-0.0261346102</v>
      </c>
      <c r="G104" s="37">
        <v>-0.0243052244</v>
      </c>
      <c r="H104" s="37">
        <v>-0.021856904</v>
      </c>
      <c r="I104" s="37">
        <v>-0.0136011839</v>
      </c>
      <c r="J104" s="37">
        <v>-0.0201654434</v>
      </c>
      <c r="K104" s="37">
        <v>-0.0146381855</v>
      </c>
      <c r="L104" s="37">
        <v>-0.019857645</v>
      </c>
      <c r="M104" s="37">
        <v>-0.0318766832</v>
      </c>
      <c r="N104" s="37">
        <v>-0.0223424435</v>
      </c>
      <c r="O104" s="37">
        <v>-0.0278208256</v>
      </c>
      <c r="P104" s="37">
        <v>-0.0262854099</v>
      </c>
      <c r="Q104" s="37">
        <v>-0.0221999884</v>
      </c>
      <c r="R104" s="37">
        <v>-0.017116785</v>
      </c>
      <c r="S104" s="37">
        <v>-0.0141921043</v>
      </c>
      <c r="T104" s="37">
        <v>-0.0028012991</v>
      </c>
      <c r="U104" s="37">
        <v>0.0055745244</v>
      </c>
      <c r="V104" s="37">
        <v>0.0005092025</v>
      </c>
      <c r="W104" s="37">
        <v>-0.0033662319</v>
      </c>
      <c r="X104" s="37">
        <v>-0.003287077</v>
      </c>
      <c r="Y104" s="37">
        <v>-0.0011720657</v>
      </c>
      <c r="Z104" s="38">
        <v>-0.0092869997</v>
      </c>
    </row>
    <row r="105" spans="1:26" s="1" customFormat="1" ht="12.75">
      <c r="A105" s="8">
        <v>21005</v>
      </c>
      <c r="B105" s="54" t="s">
        <v>85</v>
      </c>
      <c r="C105" s="59">
        <v>-0.0136245489</v>
      </c>
      <c r="D105" s="31">
        <v>-0.0071724653</v>
      </c>
      <c r="E105" s="31">
        <v>-0.0113453865</v>
      </c>
      <c r="F105" s="31">
        <v>-0.0106188059</v>
      </c>
      <c r="G105" s="31">
        <v>-0.0082086325</v>
      </c>
      <c r="H105" s="31">
        <v>-0.0059556961</v>
      </c>
      <c r="I105" s="31">
        <v>0.0006170869</v>
      </c>
      <c r="J105" s="31">
        <v>-0.0044379234</v>
      </c>
      <c r="K105" s="31">
        <v>0.0023310781</v>
      </c>
      <c r="L105" s="31">
        <v>-0.0012921095</v>
      </c>
      <c r="M105" s="31">
        <v>-0.0113890171</v>
      </c>
      <c r="N105" s="31">
        <v>-0.0007864237</v>
      </c>
      <c r="O105" s="31">
        <v>-0.0051594973</v>
      </c>
      <c r="P105" s="31">
        <v>-0.0027450323</v>
      </c>
      <c r="Q105" s="31">
        <v>-0.0030891895</v>
      </c>
      <c r="R105" s="31">
        <v>0.0029256344</v>
      </c>
      <c r="S105" s="31">
        <v>0.0044648647</v>
      </c>
      <c r="T105" s="31">
        <v>0.0138306022</v>
      </c>
      <c r="U105" s="31">
        <v>0.020450592</v>
      </c>
      <c r="V105" s="31">
        <v>0.014212548700000001</v>
      </c>
      <c r="W105" s="31">
        <v>0.0110538006</v>
      </c>
      <c r="X105" s="31">
        <v>0.012493372</v>
      </c>
      <c r="Y105" s="31">
        <v>0.0144088864</v>
      </c>
      <c r="Z105" s="35">
        <v>0.005340755</v>
      </c>
    </row>
    <row r="106" spans="1:26" s="1" customFormat="1" ht="12.75">
      <c r="A106" s="8">
        <v>21015</v>
      </c>
      <c r="B106" s="54" t="s">
        <v>86</v>
      </c>
      <c r="C106" s="59">
        <v>-0.0087857246</v>
      </c>
      <c r="D106" s="31">
        <v>0.0019466877</v>
      </c>
      <c r="E106" s="31">
        <v>0.0007151961</v>
      </c>
      <c r="F106" s="31">
        <v>0.0040467381</v>
      </c>
      <c r="G106" s="31">
        <v>0.0020582676</v>
      </c>
      <c r="H106" s="31">
        <v>0.0059293509</v>
      </c>
      <c r="I106" s="31">
        <v>-0.004316926</v>
      </c>
      <c r="J106" s="31">
        <v>-0.0149427652</v>
      </c>
      <c r="K106" s="31">
        <v>-0.0120346546</v>
      </c>
      <c r="L106" s="31">
        <v>-0.0102564096</v>
      </c>
      <c r="M106" s="31">
        <v>-0.0117750168</v>
      </c>
      <c r="N106" s="31">
        <v>-0.0009499788</v>
      </c>
      <c r="O106" s="31">
        <v>0.0028662086</v>
      </c>
      <c r="P106" s="31">
        <v>-0.0102001429</v>
      </c>
      <c r="Q106" s="31">
        <v>-0.0013984442</v>
      </c>
      <c r="R106" s="31">
        <v>-0.0015535355</v>
      </c>
      <c r="S106" s="31">
        <v>0.0066561699</v>
      </c>
      <c r="T106" s="31">
        <v>-0.0008846521</v>
      </c>
      <c r="U106" s="31">
        <v>0.0001027584</v>
      </c>
      <c r="V106" s="31">
        <v>0.0058199167</v>
      </c>
      <c r="W106" s="31">
        <v>0.0217777491</v>
      </c>
      <c r="X106" s="31">
        <v>0.0176824927</v>
      </c>
      <c r="Y106" s="31">
        <v>0.0197091699</v>
      </c>
      <c r="Z106" s="35">
        <v>0.0272088051</v>
      </c>
    </row>
    <row r="107" spans="1:26" s="1" customFormat="1" ht="12.75">
      <c r="A107" s="8">
        <v>21020</v>
      </c>
      <c r="B107" s="54" t="s">
        <v>87</v>
      </c>
      <c r="C107" s="59">
        <v>-0.0094622374</v>
      </c>
      <c r="D107" s="31">
        <v>-0.0013279915</v>
      </c>
      <c r="E107" s="31">
        <v>-0.0077408552</v>
      </c>
      <c r="F107" s="31">
        <v>-0.0075970888</v>
      </c>
      <c r="G107" s="31">
        <v>-0.0065704584</v>
      </c>
      <c r="H107" s="31">
        <v>-0.0036358833</v>
      </c>
      <c r="I107" s="31">
        <v>0.0036526918</v>
      </c>
      <c r="J107" s="31">
        <v>-0.002690196</v>
      </c>
      <c r="K107" s="31">
        <v>0.0029773116</v>
      </c>
      <c r="L107" s="31">
        <v>0.001164794</v>
      </c>
      <c r="M107" s="31">
        <v>-0.0024544001</v>
      </c>
      <c r="N107" s="31">
        <v>0.0097690821</v>
      </c>
      <c r="O107" s="31">
        <v>0.0054813027</v>
      </c>
      <c r="P107" s="31">
        <v>0.0055050254</v>
      </c>
      <c r="Q107" s="31">
        <v>0.0071931481</v>
      </c>
      <c r="R107" s="31">
        <v>0.0114349723</v>
      </c>
      <c r="S107" s="31">
        <v>0.0175541639</v>
      </c>
      <c r="T107" s="31">
        <v>0.0241832137</v>
      </c>
      <c r="U107" s="31">
        <v>0.0295553207</v>
      </c>
      <c r="V107" s="31">
        <v>0.0235955119</v>
      </c>
      <c r="W107" s="31">
        <v>0.02091223</v>
      </c>
      <c r="X107" s="31">
        <v>0.0209544897</v>
      </c>
      <c r="Y107" s="31">
        <v>0.0218968987</v>
      </c>
      <c r="Z107" s="35">
        <v>0.0163553953</v>
      </c>
    </row>
    <row r="108" spans="1:26" s="1" customFormat="1" ht="12.75">
      <c r="A108" s="8">
        <v>21023</v>
      </c>
      <c r="B108" s="54" t="s">
        <v>88</v>
      </c>
      <c r="C108" s="59">
        <v>-0.0188153982</v>
      </c>
      <c r="D108" s="31">
        <v>-0.0165733099</v>
      </c>
      <c r="E108" s="31">
        <v>-0.0273720026</v>
      </c>
      <c r="F108" s="31">
        <v>-0.0280966759</v>
      </c>
      <c r="G108" s="31">
        <v>-0.022149682</v>
      </c>
      <c r="H108" s="31">
        <v>-0.0231729746</v>
      </c>
      <c r="I108" s="31">
        <v>-0.0074824095</v>
      </c>
      <c r="J108" s="31">
        <v>-0.0075287819</v>
      </c>
      <c r="K108" s="31">
        <v>0.0014782548</v>
      </c>
      <c r="L108" s="31">
        <v>0.0029270649</v>
      </c>
      <c r="M108" s="31">
        <v>0.001588285</v>
      </c>
      <c r="N108" s="31">
        <v>0.0173108578</v>
      </c>
      <c r="O108" s="31">
        <v>0.0037086606</v>
      </c>
      <c r="P108" s="31">
        <v>0.0037279129</v>
      </c>
      <c r="Q108" s="31">
        <v>0.0046380758</v>
      </c>
      <c r="R108" s="31">
        <v>0.0084087253</v>
      </c>
      <c r="S108" s="31">
        <v>0.0077499747</v>
      </c>
      <c r="T108" s="31">
        <v>0.0162821412</v>
      </c>
      <c r="U108" s="31">
        <v>0.0338636637</v>
      </c>
      <c r="V108" s="31">
        <v>0.0300813913</v>
      </c>
      <c r="W108" s="31">
        <v>0.0359299183</v>
      </c>
      <c r="X108" s="31">
        <v>0.0235882998</v>
      </c>
      <c r="Y108" s="31">
        <v>0.0272696018</v>
      </c>
      <c r="Z108" s="35">
        <v>0.0098791122</v>
      </c>
    </row>
    <row r="109" spans="1:26" s="1" customFormat="1" ht="12.75">
      <c r="A109" s="39">
        <v>21025</v>
      </c>
      <c r="B109" s="55" t="s">
        <v>89</v>
      </c>
      <c r="C109" s="60">
        <v>-6.0797E-06</v>
      </c>
      <c r="D109" s="37">
        <v>0.0049420595</v>
      </c>
      <c r="E109" s="37">
        <v>0.005825758</v>
      </c>
      <c r="F109" s="37">
        <v>0.0019274354</v>
      </c>
      <c r="G109" s="37">
        <v>0.0021257401</v>
      </c>
      <c r="H109" s="37">
        <v>0.0050510764</v>
      </c>
      <c r="I109" s="37">
        <v>-0.0037204027</v>
      </c>
      <c r="J109" s="37">
        <v>-0.0086027384</v>
      </c>
      <c r="K109" s="37">
        <v>-0.0036830902</v>
      </c>
      <c r="L109" s="37">
        <v>-0.0030850172</v>
      </c>
      <c r="M109" s="37">
        <v>-0.0080709457</v>
      </c>
      <c r="N109" s="37">
        <v>0.0055744052</v>
      </c>
      <c r="O109" s="37">
        <v>0.0020594001</v>
      </c>
      <c r="P109" s="37">
        <v>-0.0049815178</v>
      </c>
      <c r="Q109" s="37">
        <v>0.0022140145</v>
      </c>
      <c r="R109" s="37">
        <v>0.0037955046</v>
      </c>
      <c r="S109" s="37">
        <v>0.0123217106</v>
      </c>
      <c r="T109" s="37">
        <v>0.0108288527</v>
      </c>
      <c r="U109" s="37">
        <v>0.0113152266</v>
      </c>
      <c r="V109" s="37">
        <v>0.0120747685</v>
      </c>
      <c r="W109" s="37">
        <v>0.0199930668</v>
      </c>
      <c r="X109" s="37">
        <v>0.017582655</v>
      </c>
      <c r="Y109" s="37">
        <v>0.0204715729</v>
      </c>
      <c r="Z109" s="38">
        <v>0.0277705193</v>
      </c>
    </row>
    <row r="110" spans="1:26" s="1" customFormat="1" ht="12.75">
      <c r="A110" s="8">
        <v>21027</v>
      </c>
      <c r="B110" s="54" t="s">
        <v>419</v>
      </c>
      <c r="C110" s="59">
        <v>-0.0111356974</v>
      </c>
      <c r="D110" s="31">
        <v>0.0011913776</v>
      </c>
      <c r="E110" s="31">
        <v>-0.0013672113</v>
      </c>
      <c r="F110" s="31">
        <v>0.0031713247</v>
      </c>
      <c r="G110" s="31">
        <v>-1.64509E-05</v>
      </c>
      <c r="H110" s="31">
        <v>0.0038754344</v>
      </c>
      <c r="I110" s="31">
        <v>-0.0049989223</v>
      </c>
      <c r="J110" s="31">
        <v>-0.0156698227</v>
      </c>
      <c r="K110" s="31">
        <v>-0.0147922039</v>
      </c>
      <c r="L110" s="31">
        <v>-0.0117987394</v>
      </c>
      <c r="M110" s="31">
        <v>-0.0139530897</v>
      </c>
      <c r="N110" s="31">
        <v>-0.0025391579</v>
      </c>
      <c r="O110" s="31">
        <v>0.0013087988</v>
      </c>
      <c r="P110" s="31">
        <v>-0.0127136707</v>
      </c>
      <c r="Q110" s="31">
        <v>-0.0041445494</v>
      </c>
      <c r="R110" s="31">
        <v>-0.0032340288</v>
      </c>
      <c r="S110" s="31">
        <v>0.0043700933</v>
      </c>
      <c r="T110" s="31">
        <v>-0.0031757355</v>
      </c>
      <c r="U110" s="31">
        <v>-0.0006403923</v>
      </c>
      <c r="V110" s="31">
        <v>0.0050728917</v>
      </c>
      <c r="W110" s="31">
        <v>0.0194824338</v>
      </c>
      <c r="X110" s="31">
        <v>0.016946733</v>
      </c>
      <c r="Y110" s="31">
        <v>0.0190900564</v>
      </c>
      <c r="Z110" s="35">
        <v>0.0265975595</v>
      </c>
    </row>
    <row r="111" spans="1:26" s="1" customFormat="1" ht="12.75">
      <c r="A111" s="8">
        <v>21028</v>
      </c>
      <c r="B111" s="54" t="s">
        <v>420</v>
      </c>
      <c r="C111" s="59">
        <v>-0.0130170584</v>
      </c>
      <c r="D111" s="31">
        <v>-0.0068513155</v>
      </c>
      <c r="E111" s="31">
        <v>-0.0106955767</v>
      </c>
      <c r="F111" s="31">
        <v>-0.0101377964</v>
      </c>
      <c r="G111" s="31">
        <v>-0.0084719658</v>
      </c>
      <c r="H111" s="31">
        <v>-0.0063940287</v>
      </c>
      <c r="I111" s="31">
        <v>0.0002765059</v>
      </c>
      <c r="J111" s="31">
        <v>-0.0051096678</v>
      </c>
      <c r="K111" s="31">
        <v>0.0011104345</v>
      </c>
      <c r="L111" s="31">
        <v>-0.0031052828</v>
      </c>
      <c r="M111" s="31">
        <v>-0.0122799873</v>
      </c>
      <c r="N111" s="31">
        <v>-0.0029072762</v>
      </c>
      <c r="O111" s="31">
        <v>-0.0073721409</v>
      </c>
      <c r="P111" s="31">
        <v>-0.0067800283</v>
      </c>
      <c r="Q111" s="31">
        <v>-0.0068252087</v>
      </c>
      <c r="R111" s="31">
        <v>-0.0033880472</v>
      </c>
      <c r="S111" s="31">
        <v>-0.0010938644</v>
      </c>
      <c r="T111" s="31">
        <v>0.0092920661</v>
      </c>
      <c r="U111" s="31">
        <v>0.0165525079</v>
      </c>
      <c r="V111" s="31">
        <v>0.0117794275</v>
      </c>
      <c r="W111" s="31">
        <v>0.0092368126</v>
      </c>
      <c r="X111" s="31">
        <v>0.0103159547</v>
      </c>
      <c r="Y111" s="31">
        <v>0.0126647353</v>
      </c>
      <c r="Z111" s="35">
        <v>0.003800571</v>
      </c>
    </row>
    <row r="112" spans="1:26" s="1" customFormat="1" ht="12.75">
      <c r="A112" s="8">
        <v>21030</v>
      </c>
      <c r="B112" s="54" t="s">
        <v>90</v>
      </c>
      <c r="C112" s="59">
        <v>-0.0134656429</v>
      </c>
      <c r="D112" s="31">
        <v>-0.007035017</v>
      </c>
      <c r="E112" s="31">
        <v>-0.0112229586</v>
      </c>
      <c r="F112" s="31">
        <v>-0.0106290579</v>
      </c>
      <c r="G112" s="31">
        <v>-0.0088669062</v>
      </c>
      <c r="H112" s="31">
        <v>-0.0067238808</v>
      </c>
      <c r="I112" s="31">
        <v>4.23789E-05</v>
      </c>
      <c r="J112" s="31">
        <v>-0.0052883625</v>
      </c>
      <c r="K112" s="31">
        <v>0.0009632707</v>
      </c>
      <c r="L112" s="31">
        <v>-0.0032656193</v>
      </c>
      <c r="M112" s="31">
        <v>-0.0125018358</v>
      </c>
      <c r="N112" s="31">
        <v>-0.0028626919</v>
      </c>
      <c r="O112" s="31">
        <v>-0.007343173</v>
      </c>
      <c r="P112" s="31">
        <v>-0.0064883232</v>
      </c>
      <c r="Q112" s="31">
        <v>-0.0064784288</v>
      </c>
      <c r="R112" s="31">
        <v>-0.0026054382</v>
      </c>
      <c r="S112" s="31">
        <v>-0.0002421141</v>
      </c>
      <c r="T112" s="31">
        <v>0.009925127</v>
      </c>
      <c r="U112" s="31">
        <v>0.017060101</v>
      </c>
      <c r="V112" s="31">
        <v>0.0121393204</v>
      </c>
      <c r="W112" s="31">
        <v>0.0094037056</v>
      </c>
      <c r="X112" s="31">
        <v>0.0104590058</v>
      </c>
      <c r="Y112" s="31">
        <v>0.0127194524</v>
      </c>
      <c r="Z112" s="35">
        <v>0.0039377213</v>
      </c>
    </row>
    <row r="113" spans="1:26" s="1" customFormat="1" ht="12.75">
      <c r="A113" s="8">
        <v>21033</v>
      </c>
      <c r="B113" s="54" t="s">
        <v>421</v>
      </c>
      <c r="C113" s="59">
        <v>-0.0101270676</v>
      </c>
      <c r="D113" s="31">
        <v>-0.0013176203</v>
      </c>
      <c r="E113" s="31">
        <v>-0.0001986027</v>
      </c>
      <c r="F113" s="31">
        <v>0.0047627687</v>
      </c>
      <c r="G113" s="31">
        <v>0.0047055483</v>
      </c>
      <c r="H113" s="31">
        <v>0.0097276568</v>
      </c>
      <c r="I113" s="31">
        <v>-0.0009636879</v>
      </c>
      <c r="J113" s="31">
        <v>-0.0088922977</v>
      </c>
      <c r="K113" s="31">
        <v>-0.004249692</v>
      </c>
      <c r="L113" s="31">
        <v>-0.0100913048</v>
      </c>
      <c r="M113" s="31">
        <v>-0.0087515116</v>
      </c>
      <c r="N113" s="31">
        <v>0.0084351301</v>
      </c>
      <c r="O113" s="31">
        <v>0.0118888021</v>
      </c>
      <c r="P113" s="31">
        <v>-6.4373E-05</v>
      </c>
      <c r="Q113" s="31">
        <v>0.0118492842</v>
      </c>
      <c r="R113" s="31">
        <v>0.0065822601</v>
      </c>
      <c r="S113" s="31">
        <v>0.013513267</v>
      </c>
      <c r="T113" s="31">
        <v>0.0128839612</v>
      </c>
      <c r="U113" s="31">
        <v>0.0139172077</v>
      </c>
      <c r="V113" s="31">
        <v>0.0129663348</v>
      </c>
      <c r="W113" s="31">
        <v>0.0296444297</v>
      </c>
      <c r="X113" s="31">
        <v>0.0192623734</v>
      </c>
      <c r="Y113" s="31">
        <v>0.0186645985</v>
      </c>
      <c r="Z113" s="35">
        <v>0.0250846744</v>
      </c>
    </row>
    <row r="114" spans="1:26" s="1" customFormat="1" ht="12.75">
      <c r="A114" s="39">
        <v>21040</v>
      </c>
      <c r="B114" s="55" t="s">
        <v>91</v>
      </c>
      <c r="C114" s="60">
        <v>0.0048908591</v>
      </c>
      <c r="D114" s="37">
        <v>0.0101351738</v>
      </c>
      <c r="E114" s="37">
        <v>0.0036035776</v>
      </c>
      <c r="F114" s="37">
        <v>0.0039636493</v>
      </c>
      <c r="G114" s="37">
        <v>0.0045725703</v>
      </c>
      <c r="H114" s="37">
        <v>0.0072950125</v>
      </c>
      <c r="I114" s="37">
        <v>0.0134438276</v>
      </c>
      <c r="J114" s="37">
        <v>0.0029717684</v>
      </c>
      <c r="K114" s="37">
        <v>0.0093017817</v>
      </c>
      <c r="L114" s="37">
        <v>0.0081261396</v>
      </c>
      <c r="M114" s="37">
        <v>0.0058775544</v>
      </c>
      <c r="N114" s="37">
        <v>0.0121376514</v>
      </c>
      <c r="O114" s="37">
        <v>0.0102310777</v>
      </c>
      <c r="P114" s="37">
        <v>0.0084493756</v>
      </c>
      <c r="Q114" s="37">
        <v>0.0100012422</v>
      </c>
      <c r="R114" s="37">
        <v>0.0111998916</v>
      </c>
      <c r="S114" s="37">
        <v>0.0153435469</v>
      </c>
      <c r="T114" s="37">
        <v>0.0187640786</v>
      </c>
      <c r="U114" s="37">
        <v>0.0223293304</v>
      </c>
      <c r="V114" s="37">
        <v>0.0185177922</v>
      </c>
      <c r="W114" s="37">
        <v>0.0204435587</v>
      </c>
      <c r="X114" s="37">
        <v>0.0253838301</v>
      </c>
      <c r="Y114" s="37">
        <v>0.0264800787</v>
      </c>
      <c r="Z114" s="38">
        <v>0.0236333013</v>
      </c>
    </row>
    <row r="115" spans="1:26" s="1" customFormat="1" ht="12.75">
      <c r="A115" s="8">
        <v>21045</v>
      </c>
      <c r="B115" s="54" t="s">
        <v>92</v>
      </c>
      <c r="C115" s="59">
        <v>-0.004294157</v>
      </c>
      <c r="D115" s="31">
        <v>0.0015868545</v>
      </c>
      <c r="E115" s="31">
        <v>-0.0009313822</v>
      </c>
      <c r="F115" s="31">
        <v>-0.0006705523</v>
      </c>
      <c r="G115" s="31">
        <v>-0.0001422167</v>
      </c>
      <c r="H115" s="31">
        <v>0.0028890371</v>
      </c>
      <c r="I115" s="31">
        <v>0.0057668686</v>
      </c>
      <c r="J115" s="31">
        <v>-0.0015221834</v>
      </c>
      <c r="K115" s="31">
        <v>0.0048125386</v>
      </c>
      <c r="L115" s="31">
        <v>0.0037901998</v>
      </c>
      <c r="M115" s="31">
        <v>0.0028575063</v>
      </c>
      <c r="N115" s="31">
        <v>0.0139977336</v>
      </c>
      <c r="O115" s="31">
        <v>0.0105722547</v>
      </c>
      <c r="P115" s="31">
        <v>0.0081876516</v>
      </c>
      <c r="Q115" s="31">
        <v>0.0111379623</v>
      </c>
      <c r="R115" s="31">
        <v>0.0131748319</v>
      </c>
      <c r="S115" s="31">
        <v>0.018250525</v>
      </c>
      <c r="T115" s="31">
        <v>0.0213491917</v>
      </c>
      <c r="U115" s="31">
        <v>0.0249519944</v>
      </c>
      <c r="V115" s="31">
        <v>0.0220945477</v>
      </c>
      <c r="W115" s="31">
        <v>0.0253667831</v>
      </c>
      <c r="X115" s="31">
        <v>0.0259687304</v>
      </c>
      <c r="Y115" s="31">
        <v>0.0251458287</v>
      </c>
      <c r="Z115" s="35">
        <v>0.0239205956</v>
      </c>
    </row>
    <row r="116" spans="1:26" s="1" customFormat="1" ht="12.75">
      <c r="A116" s="8">
        <v>21050</v>
      </c>
      <c r="B116" s="54" t="s">
        <v>93</v>
      </c>
      <c r="C116" s="59">
        <v>-0.0045636892</v>
      </c>
      <c r="D116" s="31">
        <v>0.0013074875</v>
      </c>
      <c r="E116" s="31">
        <v>-0.0011250973</v>
      </c>
      <c r="F116" s="31">
        <v>-0.0008710623</v>
      </c>
      <c r="G116" s="31">
        <v>-0.0003278255</v>
      </c>
      <c r="H116" s="31">
        <v>0.0026857257</v>
      </c>
      <c r="I116" s="31">
        <v>0.0049913526</v>
      </c>
      <c r="J116" s="31">
        <v>-0.0021348</v>
      </c>
      <c r="K116" s="31">
        <v>0.0042252541</v>
      </c>
      <c r="L116" s="31">
        <v>0.0032468438</v>
      </c>
      <c r="M116" s="31">
        <v>0.0023041964</v>
      </c>
      <c r="N116" s="31">
        <v>0.0139648318</v>
      </c>
      <c r="O116" s="31">
        <v>0.0104868412</v>
      </c>
      <c r="P116" s="31">
        <v>0.0080963373</v>
      </c>
      <c r="Q116" s="31">
        <v>0.0111111403</v>
      </c>
      <c r="R116" s="31">
        <v>0.0130823851</v>
      </c>
      <c r="S116" s="31">
        <v>0.0182296038</v>
      </c>
      <c r="T116" s="31">
        <v>0.0212075114</v>
      </c>
      <c r="U116" s="31">
        <v>0.0241296887</v>
      </c>
      <c r="V116" s="31">
        <v>0.0215123892</v>
      </c>
      <c r="W116" s="31">
        <v>0.0248769522</v>
      </c>
      <c r="X116" s="31">
        <v>0.0254178047</v>
      </c>
      <c r="Y116" s="31">
        <v>0.0250050426</v>
      </c>
      <c r="Z116" s="35">
        <v>0.0236878991</v>
      </c>
    </row>
    <row r="117" spans="1:26" s="1" customFormat="1" ht="12.75">
      <c r="A117" s="8">
        <v>21056</v>
      </c>
      <c r="B117" s="54" t="s">
        <v>94</v>
      </c>
      <c r="C117" s="59">
        <v>-0.013463378</v>
      </c>
      <c r="D117" s="31">
        <v>-0.0064674616</v>
      </c>
      <c r="E117" s="31">
        <v>-0.0086034536</v>
      </c>
      <c r="F117" s="31">
        <v>-0.0089890957</v>
      </c>
      <c r="G117" s="31">
        <v>-0.0085732937</v>
      </c>
      <c r="H117" s="31">
        <v>-0.0045508146</v>
      </c>
      <c r="I117" s="31">
        <v>0.0069652796</v>
      </c>
      <c r="J117" s="31">
        <v>0.0038257837</v>
      </c>
      <c r="K117" s="31">
        <v>0.0085244775</v>
      </c>
      <c r="L117" s="31">
        <v>0.0095560551</v>
      </c>
      <c r="M117" s="31">
        <v>0.0095611215</v>
      </c>
      <c r="N117" s="31">
        <v>0.0235793591</v>
      </c>
      <c r="O117" s="31">
        <v>0.0125924945</v>
      </c>
      <c r="P117" s="31">
        <v>0.0111880302</v>
      </c>
      <c r="Q117" s="31">
        <v>0.0126461983</v>
      </c>
      <c r="R117" s="31">
        <v>0.0172275305</v>
      </c>
      <c r="S117" s="31">
        <v>0.0223286748</v>
      </c>
      <c r="T117" s="31">
        <v>0.0351828337</v>
      </c>
      <c r="U117" s="31">
        <v>0.0434173942</v>
      </c>
      <c r="V117" s="31">
        <v>0.033431232</v>
      </c>
      <c r="W117" s="31">
        <v>0.0321391821</v>
      </c>
      <c r="X117" s="31">
        <v>0.033526957</v>
      </c>
      <c r="Y117" s="31">
        <v>0.0319433808</v>
      </c>
      <c r="Z117" s="35">
        <v>0.0271272659</v>
      </c>
    </row>
    <row r="118" spans="1:26" s="1" customFormat="1" ht="12.75">
      <c r="A118" s="8">
        <v>21060</v>
      </c>
      <c r="B118" s="54" t="s">
        <v>95</v>
      </c>
      <c r="C118" s="59">
        <v>-0.0033693314</v>
      </c>
      <c r="D118" s="31">
        <v>0.0025398135</v>
      </c>
      <c r="E118" s="31">
        <v>-0.0005335808</v>
      </c>
      <c r="F118" s="31">
        <v>-0.00022614</v>
      </c>
      <c r="G118" s="31">
        <v>0.0003301501</v>
      </c>
      <c r="H118" s="31">
        <v>0.0033618212</v>
      </c>
      <c r="I118" s="31">
        <v>0.0062240958</v>
      </c>
      <c r="J118" s="31">
        <v>-0.0014537573</v>
      </c>
      <c r="K118" s="31">
        <v>0.0048187375</v>
      </c>
      <c r="L118" s="31">
        <v>0.0036289692</v>
      </c>
      <c r="M118" s="31">
        <v>0.0022367835</v>
      </c>
      <c r="N118" s="31">
        <v>0.0135709643</v>
      </c>
      <c r="O118" s="31">
        <v>0.0100958347</v>
      </c>
      <c r="P118" s="31">
        <v>0.0078814626</v>
      </c>
      <c r="Q118" s="31">
        <v>0.0106381774</v>
      </c>
      <c r="R118" s="31">
        <v>0.0126610994</v>
      </c>
      <c r="S118" s="31">
        <v>0.0176482797</v>
      </c>
      <c r="T118" s="31">
        <v>0.0212026834</v>
      </c>
      <c r="U118" s="31">
        <v>0.0247015357</v>
      </c>
      <c r="V118" s="31">
        <v>0.0214574933</v>
      </c>
      <c r="W118" s="31">
        <v>0.0242564678</v>
      </c>
      <c r="X118" s="31">
        <v>0.0250466466</v>
      </c>
      <c r="Y118" s="31">
        <v>0.0252363086</v>
      </c>
      <c r="Z118" s="35">
        <v>0.0235049129</v>
      </c>
    </row>
    <row r="119" spans="1:26" s="1" customFormat="1" ht="12.75">
      <c r="A119" s="39">
        <v>21062</v>
      </c>
      <c r="B119" s="55" t="s">
        <v>422</v>
      </c>
      <c r="C119" s="60">
        <v>-0.0322830677</v>
      </c>
      <c r="D119" s="37">
        <v>-0.0221807957</v>
      </c>
      <c r="E119" s="37">
        <v>-0.0267525911</v>
      </c>
      <c r="F119" s="37">
        <v>-0.0255646706</v>
      </c>
      <c r="G119" s="37">
        <v>-0.0237709284</v>
      </c>
      <c r="H119" s="37">
        <v>-0.0211316347</v>
      </c>
      <c r="I119" s="37">
        <v>-0.0134135485</v>
      </c>
      <c r="J119" s="37">
        <v>-0.0194877386</v>
      </c>
      <c r="K119" s="37">
        <v>-0.0140398741</v>
      </c>
      <c r="L119" s="37">
        <v>-0.018635273</v>
      </c>
      <c r="M119" s="37">
        <v>-0.0282062292</v>
      </c>
      <c r="N119" s="37">
        <v>-0.0176081657</v>
      </c>
      <c r="O119" s="37">
        <v>-0.0237749815</v>
      </c>
      <c r="P119" s="37">
        <v>-0.0227066278</v>
      </c>
      <c r="Q119" s="37">
        <v>-0.0192584991</v>
      </c>
      <c r="R119" s="37">
        <v>-0.0138407946</v>
      </c>
      <c r="S119" s="37">
        <v>-0.0106806755</v>
      </c>
      <c r="T119" s="37">
        <v>0.0010181069</v>
      </c>
      <c r="U119" s="37">
        <v>0.0088319778</v>
      </c>
      <c r="V119" s="37">
        <v>0.0028030276</v>
      </c>
      <c r="W119" s="37">
        <v>-0.0012660027</v>
      </c>
      <c r="X119" s="37">
        <v>-0.0010733604</v>
      </c>
      <c r="Y119" s="37">
        <v>0.0003775954</v>
      </c>
      <c r="Z119" s="38">
        <v>-0.0069602728</v>
      </c>
    </row>
    <row r="120" spans="1:26" s="1" customFormat="1" ht="12.75">
      <c r="A120" s="8">
        <v>21063</v>
      </c>
      <c r="B120" s="54" t="s">
        <v>423</v>
      </c>
      <c r="C120" s="59">
        <v>0.0059731007</v>
      </c>
      <c r="D120" s="31">
        <v>0.0097481012</v>
      </c>
      <c r="E120" s="31">
        <v>0.0060040355</v>
      </c>
      <c r="F120" s="31">
        <v>0.0036696196</v>
      </c>
      <c r="G120" s="31">
        <v>0.0044648051</v>
      </c>
      <c r="H120" s="31">
        <v>0.0072963834</v>
      </c>
      <c r="I120" s="31">
        <v>0.0099122524</v>
      </c>
      <c r="J120" s="31">
        <v>0.0017375946</v>
      </c>
      <c r="K120" s="31">
        <v>0.0110951662</v>
      </c>
      <c r="L120" s="31">
        <v>0.0106892586</v>
      </c>
      <c r="M120" s="31">
        <v>0.0071920753</v>
      </c>
      <c r="N120" s="31">
        <v>0.0206133723</v>
      </c>
      <c r="O120" s="31">
        <v>0.0183313489</v>
      </c>
      <c r="P120" s="31">
        <v>0.0169076324</v>
      </c>
      <c r="Q120" s="31">
        <v>0.0184187293</v>
      </c>
      <c r="R120" s="31">
        <v>0.019299686</v>
      </c>
      <c r="S120" s="31">
        <v>0.0236331224</v>
      </c>
      <c r="T120" s="31">
        <v>0.0256435275</v>
      </c>
      <c r="U120" s="31">
        <v>0.0316195488</v>
      </c>
      <c r="V120" s="31">
        <v>0.0273452997</v>
      </c>
      <c r="W120" s="31">
        <v>0.035209775</v>
      </c>
      <c r="X120" s="31">
        <v>0.0330406427</v>
      </c>
      <c r="Y120" s="31">
        <v>0.0352235436</v>
      </c>
      <c r="Z120" s="35">
        <v>0.0253680348</v>
      </c>
    </row>
    <row r="121" spans="1:26" s="1" customFormat="1" ht="12.75">
      <c r="A121" s="8">
        <v>21065</v>
      </c>
      <c r="B121" s="54" t="s">
        <v>96</v>
      </c>
      <c r="C121" s="59">
        <v>-0.0108463764</v>
      </c>
      <c r="D121" s="31">
        <v>-0.0020701885</v>
      </c>
      <c r="E121" s="31">
        <v>-0.0008563995</v>
      </c>
      <c r="F121" s="31">
        <v>0.0040911436</v>
      </c>
      <c r="G121" s="31">
        <v>0.0037951469</v>
      </c>
      <c r="H121" s="31">
        <v>0.00866431</v>
      </c>
      <c r="I121" s="31">
        <v>-0.0015134811</v>
      </c>
      <c r="J121" s="31">
        <v>-0.0090707541</v>
      </c>
      <c r="K121" s="31">
        <v>-0.004409194</v>
      </c>
      <c r="L121" s="31">
        <v>-0.0104269981</v>
      </c>
      <c r="M121" s="31">
        <v>-0.0091863871</v>
      </c>
      <c r="N121" s="31">
        <v>0.0077587962</v>
      </c>
      <c r="O121" s="31">
        <v>0.0104672909</v>
      </c>
      <c r="P121" s="31">
        <v>-0.0021489859</v>
      </c>
      <c r="Q121" s="31">
        <v>0.010027349</v>
      </c>
      <c r="R121" s="31">
        <v>0.0045434833</v>
      </c>
      <c r="S121" s="31">
        <v>0.0115529895</v>
      </c>
      <c r="T121" s="31">
        <v>0.0120734572</v>
      </c>
      <c r="U121" s="31">
        <v>0.0137456059</v>
      </c>
      <c r="V121" s="31">
        <v>0.0127207041</v>
      </c>
      <c r="W121" s="31">
        <v>0.0295882225</v>
      </c>
      <c r="X121" s="31">
        <v>0.0188999176</v>
      </c>
      <c r="Y121" s="31">
        <v>0.0181093216</v>
      </c>
      <c r="Z121" s="35">
        <v>0.024479866</v>
      </c>
    </row>
    <row r="122" spans="1:26" s="1" customFormat="1" ht="12.75">
      <c r="A122" s="8">
        <v>21070</v>
      </c>
      <c r="B122" s="54" t="s">
        <v>97</v>
      </c>
      <c r="C122" s="59">
        <v>-0.0123687983</v>
      </c>
      <c r="D122" s="31">
        <v>-0.0057783127</v>
      </c>
      <c r="E122" s="31">
        <v>-0.0080102682</v>
      </c>
      <c r="F122" s="31">
        <v>-0.0083730221</v>
      </c>
      <c r="G122" s="31">
        <v>-0.0076576471</v>
      </c>
      <c r="H122" s="31">
        <v>-0.0038025379</v>
      </c>
      <c r="I122" s="31">
        <v>0.0065307617</v>
      </c>
      <c r="J122" s="31">
        <v>0.0026287436</v>
      </c>
      <c r="K122" s="31">
        <v>0.0078216791</v>
      </c>
      <c r="L122" s="31">
        <v>0.0083264709</v>
      </c>
      <c r="M122" s="31">
        <v>0.0085216165</v>
      </c>
      <c r="N122" s="31">
        <v>0.0230996609</v>
      </c>
      <c r="O122" s="31">
        <v>0.0125604272</v>
      </c>
      <c r="P122" s="31">
        <v>0.0126553774</v>
      </c>
      <c r="Q122" s="31">
        <v>0.014582634</v>
      </c>
      <c r="R122" s="31">
        <v>0.0194472075</v>
      </c>
      <c r="S122" s="31">
        <v>0.0241389275</v>
      </c>
      <c r="T122" s="31">
        <v>0.0351664424</v>
      </c>
      <c r="U122" s="31">
        <v>0.0424305797</v>
      </c>
      <c r="V122" s="31">
        <v>0.0337717533</v>
      </c>
      <c r="W122" s="31">
        <v>0.0321577191</v>
      </c>
      <c r="X122" s="31">
        <v>0.0324991941</v>
      </c>
      <c r="Y122" s="31">
        <v>0.0317480564</v>
      </c>
      <c r="Z122" s="35">
        <v>0.027259469</v>
      </c>
    </row>
    <row r="123" spans="1:26" s="1" customFormat="1" ht="12.75">
      <c r="A123" s="8">
        <v>21075</v>
      </c>
      <c r="B123" s="54" t="s">
        <v>98</v>
      </c>
      <c r="C123" s="59">
        <v>-0.0129063129</v>
      </c>
      <c r="D123" s="31">
        <v>-0.0064167976</v>
      </c>
      <c r="E123" s="31">
        <v>-0.008659482</v>
      </c>
      <c r="F123" s="31">
        <v>-0.0090128183</v>
      </c>
      <c r="G123" s="31">
        <v>-0.0081855059</v>
      </c>
      <c r="H123" s="31">
        <v>-0.0043917894</v>
      </c>
      <c r="I123" s="31">
        <v>0.0056070685</v>
      </c>
      <c r="J123" s="31">
        <v>0.0015653968</v>
      </c>
      <c r="K123" s="31">
        <v>0.0068551302</v>
      </c>
      <c r="L123" s="31">
        <v>0.0071713924</v>
      </c>
      <c r="M123" s="31">
        <v>0.0073719025</v>
      </c>
      <c r="N123" s="31">
        <v>0.0220725536</v>
      </c>
      <c r="O123" s="31">
        <v>0.0116783977</v>
      </c>
      <c r="P123" s="31">
        <v>0.012145102</v>
      </c>
      <c r="Q123" s="31">
        <v>0.0141305327</v>
      </c>
      <c r="R123" s="31">
        <v>0.0191146731</v>
      </c>
      <c r="S123" s="31">
        <v>0.023715198</v>
      </c>
      <c r="T123" s="31">
        <v>0.034270227</v>
      </c>
      <c r="U123" s="31">
        <v>0.0414199233</v>
      </c>
      <c r="V123" s="31">
        <v>0.0331098437</v>
      </c>
      <c r="W123" s="31">
        <v>0.0314531922</v>
      </c>
      <c r="X123" s="31">
        <v>0.0314833522</v>
      </c>
      <c r="Y123" s="31">
        <v>0.0308706164</v>
      </c>
      <c r="Z123" s="35">
        <v>0.0265137553</v>
      </c>
    </row>
    <row r="124" spans="1:26" s="1" customFormat="1" ht="12.75">
      <c r="A124" s="39">
        <v>21085</v>
      </c>
      <c r="B124" s="55" t="s">
        <v>99</v>
      </c>
      <c r="C124" s="60">
        <v>-0.0042724609</v>
      </c>
      <c r="D124" s="37">
        <v>0.0016081333</v>
      </c>
      <c r="E124" s="37">
        <v>-0.0009100437</v>
      </c>
      <c r="F124" s="37">
        <v>-0.0006490946</v>
      </c>
      <c r="G124" s="37">
        <v>-0.0001209974</v>
      </c>
      <c r="H124" s="37">
        <v>0.0029103756</v>
      </c>
      <c r="I124" s="37">
        <v>0.0052696466</v>
      </c>
      <c r="J124" s="37">
        <v>-0.0020302534</v>
      </c>
      <c r="K124" s="37">
        <v>0.0043209195</v>
      </c>
      <c r="L124" s="37">
        <v>0.0033094287</v>
      </c>
      <c r="M124" s="37">
        <v>0.0023881197</v>
      </c>
      <c r="N124" s="37">
        <v>0.0140191317</v>
      </c>
      <c r="O124" s="37">
        <v>0.0105934143</v>
      </c>
      <c r="P124" s="37">
        <v>0.0082088113</v>
      </c>
      <c r="Q124" s="37">
        <v>0.011159122</v>
      </c>
      <c r="R124" s="37">
        <v>0.0131958127</v>
      </c>
      <c r="S124" s="37">
        <v>0.018271625</v>
      </c>
      <c r="T124" s="37">
        <v>0.0213702321</v>
      </c>
      <c r="U124" s="37">
        <v>0.0244390368</v>
      </c>
      <c r="V124" s="37">
        <v>0.0215964317</v>
      </c>
      <c r="W124" s="37">
        <v>0.0248736143</v>
      </c>
      <c r="X124" s="37">
        <v>0.0254932642</v>
      </c>
      <c r="Y124" s="37">
        <v>0.0251664519</v>
      </c>
      <c r="Z124" s="38">
        <v>0.0239405036</v>
      </c>
    </row>
    <row r="125" spans="1:26" s="1" customFormat="1" ht="12.75">
      <c r="A125" s="8">
        <v>21090</v>
      </c>
      <c r="B125" s="54" t="s">
        <v>100</v>
      </c>
      <c r="C125" s="59"/>
      <c r="D125" s="31"/>
      <c r="E125" s="31"/>
      <c r="F125" s="31"/>
      <c r="G125" s="31"/>
      <c r="H125" s="31"/>
      <c r="I125" s="31">
        <v>0.0073761344</v>
      </c>
      <c r="J125" s="31">
        <v>0.0027527213</v>
      </c>
      <c r="K125" s="31">
        <v>0.0090788603</v>
      </c>
      <c r="L125" s="31">
        <v>0.0082410574</v>
      </c>
      <c r="M125" s="31">
        <v>0.0071373582</v>
      </c>
      <c r="N125" s="31">
        <v>0.0188884139</v>
      </c>
      <c r="O125" s="31">
        <v>0.0132728815</v>
      </c>
      <c r="P125" s="31">
        <v>0.0109179616</v>
      </c>
      <c r="Q125" s="31">
        <v>0.0140574574</v>
      </c>
      <c r="R125" s="31">
        <v>0.0159670711</v>
      </c>
      <c r="S125" s="31">
        <v>0.0211754441</v>
      </c>
      <c r="T125" s="31">
        <v>0.0251714587</v>
      </c>
      <c r="U125" s="31">
        <v>0.0280230641</v>
      </c>
      <c r="V125" s="31">
        <v>0.0273827314</v>
      </c>
      <c r="W125" s="31">
        <v>0.0299383402</v>
      </c>
      <c r="X125" s="31">
        <v>0.031173408</v>
      </c>
      <c r="Y125" s="31">
        <v>0.0284253955</v>
      </c>
      <c r="Z125" s="35"/>
    </row>
    <row r="126" spans="1:26" s="1" customFormat="1" ht="12.75">
      <c r="A126" s="8">
        <v>21092</v>
      </c>
      <c r="B126" s="54" t="s">
        <v>101</v>
      </c>
      <c r="C126" s="59">
        <v>-0.0271828175</v>
      </c>
      <c r="D126" s="31">
        <v>-0.0176702738</v>
      </c>
      <c r="E126" s="31">
        <v>-0.023189187</v>
      </c>
      <c r="F126" s="31">
        <v>-0.0220036507</v>
      </c>
      <c r="G126" s="31">
        <v>-0.0201648474</v>
      </c>
      <c r="H126" s="31">
        <v>-0.0177924633</v>
      </c>
      <c r="I126" s="31">
        <v>-0.0100833178</v>
      </c>
      <c r="J126" s="31">
        <v>-0.0161883831</v>
      </c>
      <c r="K126" s="31">
        <v>-0.010363698</v>
      </c>
      <c r="L126" s="31">
        <v>-0.01524055</v>
      </c>
      <c r="M126" s="31">
        <v>-0.0262260437</v>
      </c>
      <c r="N126" s="31">
        <v>-0.0164937973</v>
      </c>
      <c r="O126" s="31">
        <v>-0.021739006</v>
      </c>
      <c r="P126" s="31">
        <v>-0.0204305649</v>
      </c>
      <c r="Q126" s="31">
        <v>-0.0173941851</v>
      </c>
      <c r="R126" s="31">
        <v>-0.0125818253</v>
      </c>
      <c r="S126" s="31">
        <v>-0.0097283125</v>
      </c>
      <c r="T126" s="31">
        <v>0.0013349056</v>
      </c>
      <c r="U126" s="31">
        <v>0.0090806484</v>
      </c>
      <c r="V126" s="31">
        <v>0.0038740635</v>
      </c>
      <c r="W126" s="31">
        <v>0.0001684427</v>
      </c>
      <c r="X126" s="31">
        <v>0.0005691051</v>
      </c>
      <c r="Y126" s="31">
        <v>0.0026214719</v>
      </c>
      <c r="Z126" s="35">
        <v>-0.0056365728</v>
      </c>
    </row>
    <row r="127" spans="1:26" s="1" customFormat="1" ht="12.75">
      <c r="A127" s="8">
        <v>21095</v>
      </c>
      <c r="B127" s="54" t="s">
        <v>102</v>
      </c>
      <c r="C127" s="59">
        <v>0.0039944053</v>
      </c>
      <c r="D127" s="31">
        <v>0.0093303919</v>
      </c>
      <c r="E127" s="31">
        <v>0.0037055612</v>
      </c>
      <c r="F127" s="31">
        <v>0.00383991</v>
      </c>
      <c r="G127" s="31">
        <v>0.0044656992</v>
      </c>
      <c r="H127" s="31">
        <v>0.0072333217</v>
      </c>
      <c r="I127" s="31">
        <v>0.0123858452</v>
      </c>
      <c r="J127" s="31">
        <v>0.0035687089</v>
      </c>
      <c r="K127" s="31">
        <v>0.0099825859</v>
      </c>
      <c r="L127" s="31">
        <v>0.0086328983</v>
      </c>
      <c r="M127" s="31">
        <v>0.0055390596</v>
      </c>
      <c r="N127" s="31">
        <v>0.014357388</v>
      </c>
      <c r="O127" s="31">
        <v>0.01151824</v>
      </c>
      <c r="P127" s="31">
        <v>0.0101065636</v>
      </c>
      <c r="Q127" s="31">
        <v>0.0118136406</v>
      </c>
      <c r="R127" s="31">
        <v>0.0134763718</v>
      </c>
      <c r="S127" s="31">
        <v>0.0178669691</v>
      </c>
      <c r="T127" s="31">
        <v>0.0222005248</v>
      </c>
      <c r="U127" s="31">
        <v>0.026666224</v>
      </c>
      <c r="V127" s="31">
        <v>0.0227102041</v>
      </c>
      <c r="W127" s="31">
        <v>0.0247038603</v>
      </c>
      <c r="X127" s="31">
        <v>0.0276414752</v>
      </c>
      <c r="Y127" s="31">
        <v>0.0286650658</v>
      </c>
      <c r="Z127" s="35">
        <v>0.0245442986</v>
      </c>
    </row>
    <row r="128" spans="1:26" s="1" customFormat="1" ht="12.75">
      <c r="A128" s="8">
        <v>21105</v>
      </c>
      <c r="B128" s="54" t="s">
        <v>103</v>
      </c>
      <c r="C128" s="59">
        <v>-0.0233784914</v>
      </c>
      <c r="D128" s="31">
        <v>-0.0145058632</v>
      </c>
      <c r="E128" s="31">
        <v>-0.0174206495</v>
      </c>
      <c r="F128" s="31">
        <v>-0.0172878504</v>
      </c>
      <c r="G128" s="31">
        <v>-0.0157965422</v>
      </c>
      <c r="H128" s="31">
        <v>-0.0121691227</v>
      </c>
      <c r="I128" s="31">
        <v>-0.0030571222</v>
      </c>
      <c r="J128" s="31">
        <v>-0.0083435774</v>
      </c>
      <c r="K128" s="31">
        <v>-0.002935648</v>
      </c>
      <c r="L128" s="31">
        <v>-0.004078269</v>
      </c>
      <c r="M128" s="31">
        <v>-0.0069403648</v>
      </c>
      <c r="N128" s="31">
        <v>0.0070842505</v>
      </c>
      <c r="O128" s="31">
        <v>-0.0021594763</v>
      </c>
      <c r="P128" s="31">
        <v>-0.0011149645</v>
      </c>
      <c r="Q128" s="31">
        <v>0.002038002</v>
      </c>
      <c r="R128" s="31">
        <v>0.0077075958</v>
      </c>
      <c r="S128" s="31">
        <v>0.0115146637</v>
      </c>
      <c r="T128" s="31">
        <v>0.0231955051</v>
      </c>
      <c r="U128" s="31">
        <v>0.0301833749</v>
      </c>
      <c r="V128" s="31">
        <v>0.0219396949</v>
      </c>
      <c r="W128" s="31">
        <v>0.0184078217</v>
      </c>
      <c r="X128" s="31">
        <v>0.0184147358</v>
      </c>
      <c r="Y128" s="31">
        <v>0.0185320377</v>
      </c>
      <c r="Z128" s="35">
        <v>0.0135201216</v>
      </c>
    </row>
    <row r="129" spans="1:26" s="1" customFormat="1" ht="12.75">
      <c r="A129" s="39">
        <v>21110</v>
      </c>
      <c r="B129" s="55" t="s">
        <v>104</v>
      </c>
      <c r="C129" s="60">
        <v>-0.0048575401</v>
      </c>
      <c r="D129" s="37">
        <v>0.0008980632</v>
      </c>
      <c r="E129" s="37">
        <v>-0.001591444</v>
      </c>
      <c r="F129" s="37">
        <v>-0.0013391972</v>
      </c>
      <c r="G129" s="37">
        <v>-0.0007792711</v>
      </c>
      <c r="H129" s="37">
        <v>0.0022376776</v>
      </c>
      <c r="I129" s="37">
        <v>0.0067417026</v>
      </c>
      <c r="J129" s="37">
        <v>0.0013217926</v>
      </c>
      <c r="K129" s="37">
        <v>0.0076704025</v>
      </c>
      <c r="L129" s="37">
        <v>0.0068308115</v>
      </c>
      <c r="M129" s="37">
        <v>0.0057659149</v>
      </c>
      <c r="N129" s="37">
        <v>0.01751405</v>
      </c>
      <c r="O129" s="37">
        <v>0.0126223564</v>
      </c>
      <c r="P129" s="37">
        <v>0.0102484822</v>
      </c>
      <c r="Q129" s="37">
        <v>0.0134027004</v>
      </c>
      <c r="R129" s="37">
        <v>0.0153047442</v>
      </c>
      <c r="S129" s="37">
        <v>0.0205287337</v>
      </c>
      <c r="T129" s="37">
        <v>0.0241804719</v>
      </c>
      <c r="U129" s="37">
        <v>0.0270484686</v>
      </c>
      <c r="V129" s="37">
        <v>0.0257552266</v>
      </c>
      <c r="W129" s="37">
        <v>0.0286185741</v>
      </c>
      <c r="X129" s="37">
        <v>0.029558897</v>
      </c>
      <c r="Y129" s="37">
        <v>0.0276256204</v>
      </c>
      <c r="Z129" s="38">
        <v>0.0238375664</v>
      </c>
    </row>
    <row r="130" spans="1:26" s="1" customFormat="1" ht="12.75">
      <c r="A130" s="8">
        <v>21115</v>
      </c>
      <c r="B130" s="54" t="s">
        <v>105</v>
      </c>
      <c r="C130" s="59">
        <v>-0.0082786083</v>
      </c>
      <c r="D130" s="31">
        <v>0.0023885369</v>
      </c>
      <c r="E130" s="31">
        <v>0.0011465549</v>
      </c>
      <c r="F130" s="31">
        <v>0.0044824481</v>
      </c>
      <c r="G130" s="31">
        <v>0.0024870038</v>
      </c>
      <c r="H130" s="31">
        <v>0.0063628554</v>
      </c>
      <c r="I130" s="31">
        <v>-0.0038443804</v>
      </c>
      <c r="J130" s="31">
        <v>-0.0144244432</v>
      </c>
      <c r="K130" s="31">
        <v>-0.0116016865</v>
      </c>
      <c r="L130" s="31">
        <v>-0.0100827217</v>
      </c>
      <c r="M130" s="31">
        <v>-0.0115984678</v>
      </c>
      <c r="N130" s="31">
        <v>-0.0007525682</v>
      </c>
      <c r="O130" s="31">
        <v>0.0030264258</v>
      </c>
      <c r="P130" s="31">
        <v>-0.0097782612</v>
      </c>
      <c r="Q130" s="31">
        <v>-0.0009783506</v>
      </c>
      <c r="R130" s="31">
        <v>-0.0011731386</v>
      </c>
      <c r="S130" s="31">
        <v>0.0070412755</v>
      </c>
      <c r="T130" s="31">
        <v>-0.0005614758</v>
      </c>
      <c r="U130" s="31">
        <v>0.0003929734</v>
      </c>
      <c r="V130" s="31">
        <v>0.0061367154</v>
      </c>
      <c r="W130" s="31">
        <v>0.0221578479</v>
      </c>
      <c r="X130" s="31">
        <v>0.0180728436</v>
      </c>
      <c r="Y130" s="31">
        <v>0.020179987</v>
      </c>
      <c r="Z130" s="35">
        <v>0.0276109576</v>
      </c>
    </row>
    <row r="131" spans="1:26" s="1" customFormat="1" ht="12.75">
      <c r="A131" s="8">
        <v>21117</v>
      </c>
      <c r="B131" s="54" t="s">
        <v>106</v>
      </c>
      <c r="C131" s="59">
        <v>0.0025359988</v>
      </c>
      <c r="D131" s="31">
        <v>0.0073686838</v>
      </c>
      <c r="E131" s="31">
        <v>0.007530272</v>
      </c>
      <c r="F131" s="31">
        <v>0.0042468309</v>
      </c>
      <c r="G131" s="31">
        <v>0.004580915</v>
      </c>
      <c r="H131" s="31">
        <v>0.0080411434</v>
      </c>
      <c r="I131" s="31">
        <v>0.0008302331</v>
      </c>
      <c r="J131" s="31">
        <v>-0.005130887</v>
      </c>
      <c r="K131" s="31">
        <v>0.0002438426</v>
      </c>
      <c r="L131" s="31">
        <v>0.0005588531</v>
      </c>
      <c r="M131" s="31">
        <v>-0.0029759407</v>
      </c>
      <c r="N131" s="31">
        <v>0.0096288323</v>
      </c>
      <c r="O131" s="31">
        <v>0.0066346526</v>
      </c>
      <c r="P131" s="31">
        <v>6.35386E-05</v>
      </c>
      <c r="Q131" s="31">
        <v>0.0073101521</v>
      </c>
      <c r="R131" s="31">
        <v>0.0084550381</v>
      </c>
      <c r="S131" s="31">
        <v>0.0165069103</v>
      </c>
      <c r="T131" s="31">
        <v>0.0154368877</v>
      </c>
      <c r="U131" s="31">
        <v>0.0157272816</v>
      </c>
      <c r="V131" s="31">
        <v>0.0162972808</v>
      </c>
      <c r="W131" s="31">
        <v>0.025177598</v>
      </c>
      <c r="X131" s="31">
        <v>0.0232177377</v>
      </c>
      <c r="Y131" s="31">
        <v>0.0260428786</v>
      </c>
      <c r="Z131" s="35">
        <v>0.031434536</v>
      </c>
    </row>
    <row r="132" spans="1:26" s="1" customFormat="1" ht="12.75">
      <c r="A132" s="8">
        <v>21120</v>
      </c>
      <c r="B132" s="54" t="s">
        <v>107</v>
      </c>
      <c r="C132" s="59">
        <v>0.0052081347</v>
      </c>
      <c r="D132" s="31">
        <v>0.0097792745</v>
      </c>
      <c r="E132" s="31">
        <v>0.004691422</v>
      </c>
      <c r="F132" s="31">
        <v>0.003729701</v>
      </c>
      <c r="G132" s="31">
        <v>0.0043976307</v>
      </c>
      <c r="H132" s="31">
        <v>0.0071908236</v>
      </c>
      <c r="I132" s="31">
        <v>0.0119287968</v>
      </c>
      <c r="J132" s="31">
        <v>0.0034117699</v>
      </c>
      <c r="K132" s="31">
        <v>0.01079458</v>
      </c>
      <c r="L132" s="31">
        <v>0.0098502636</v>
      </c>
      <c r="M132" s="31">
        <v>0.0061112046</v>
      </c>
      <c r="N132" s="31">
        <v>0.0160382986</v>
      </c>
      <c r="O132" s="31">
        <v>0.0130373836</v>
      </c>
      <c r="P132" s="31">
        <v>0.0116243958</v>
      </c>
      <c r="Q132" s="31">
        <v>0.0132657886</v>
      </c>
      <c r="R132" s="31">
        <v>0.014770627</v>
      </c>
      <c r="S132" s="31">
        <v>0.019167006</v>
      </c>
      <c r="T132" s="31">
        <v>0.022999227</v>
      </c>
      <c r="U132" s="31">
        <v>0.0284715295</v>
      </c>
      <c r="V132" s="31">
        <v>0.0242307186</v>
      </c>
      <c r="W132" s="31">
        <v>0.0279707909</v>
      </c>
      <c r="X132" s="31">
        <v>0.0297322869</v>
      </c>
      <c r="Y132" s="31">
        <v>0.0310054421</v>
      </c>
      <c r="Z132" s="35">
        <v>0.0247048736</v>
      </c>
    </row>
    <row r="133" spans="1:26" s="1" customFormat="1" ht="12.75">
      <c r="A133" s="8">
        <v>21125</v>
      </c>
      <c r="B133" s="54" t="s">
        <v>108</v>
      </c>
      <c r="C133" s="59">
        <v>-0.0086354017</v>
      </c>
      <c r="D133" s="31">
        <v>0.001337707</v>
      </c>
      <c r="E133" s="31">
        <v>0.0009456873</v>
      </c>
      <c r="F133" s="31">
        <v>0.0033089519</v>
      </c>
      <c r="G133" s="31">
        <v>0.0018920302</v>
      </c>
      <c r="H133" s="31">
        <v>0.0058324337</v>
      </c>
      <c r="I133" s="31">
        <v>-0.0040153265</v>
      </c>
      <c r="J133" s="31">
        <v>-0.0132024288</v>
      </c>
      <c r="K133" s="31">
        <v>-0.0099571943</v>
      </c>
      <c r="L133" s="31">
        <v>-0.0112580061</v>
      </c>
      <c r="M133" s="31">
        <v>-0.012578249</v>
      </c>
      <c r="N133" s="31">
        <v>-0.0008672476</v>
      </c>
      <c r="O133" s="31">
        <v>0.001008153</v>
      </c>
      <c r="P133" s="31">
        <v>-0.0124298334</v>
      </c>
      <c r="Q133" s="31">
        <v>-0.0026324987</v>
      </c>
      <c r="R133" s="31">
        <v>-0.0040986538</v>
      </c>
      <c r="S133" s="31">
        <v>0.0038760304</v>
      </c>
      <c r="T133" s="31">
        <v>0.0015953779</v>
      </c>
      <c r="U133" s="31">
        <v>0.0042647719</v>
      </c>
      <c r="V133" s="31">
        <v>0.0075832605</v>
      </c>
      <c r="W133" s="31">
        <v>0.0231009722</v>
      </c>
      <c r="X133" s="31">
        <v>0.017252326</v>
      </c>
      <c r="Y133" s="31">
        <v>0.0191178322</v>
      </c>
      <c r="Z133" s="35">
        <v>0.0265870094</v>
      </c>
    </row>
    <row r="134" spans="1:26" s="1" customFormat="1" ht="12.75">
      <c r="A134" s="39">
        <v>21127</v>
      </c>
      <c r="B134" s="55" t="s">
        <v>424</v>
      </c>
      <c r="C134" s="60">
        <v>-0.0136771202</v>
      </c>
      <c r="D134" s="37">
        <v>-0.0067100525</v>
      </c>
      <c r="E134" s="37">
        <v>-0.0088362694</v>
      </c>
      <c r="F134" s="37">
        <v>-0.0091645718</v>
      </c>
      <c r="G134" s="37">
        <v>-0.008759141</v>
      </c>
      <c r="H134" s="37">
        <v>-0.0047398806</v>
      </c>
      <c r="I134" s="37">
        <v>0.0066410303</v>
      </c>
      <c r="J134" s="37">
        <v>0.003428638</v>
      </c>
      <c r="K134" s="37">
        <v>0.0081450939</v>
      </c>
      <c r="L134" s="37">
        <v>0.0090919137</v>
      </c>
      <c r="M134" s="37">
        <v>0.0090895295</v>
      </c>
      <c r="N134" s="37">
        <v>0.0231573582</v>
      </c>
      <c r="O134" s="37">
        <v>0.01229316</v>
      </c>
      <c r="P134" s="37">
        <v>0.0109322071</v>
      </c>
      <c r="Q134" s="37">
        <v>0.0124440193</v>
      </c>
      <c r="R134" s="37">
        <v>0.0170627236</v>
      </c>
      <c r="S134" s="37">
        <v>0.022138834</v>
      </c>
      <c r="T134" s="37">
        <v>0.0348644257</v>
      </c>
      <c r="U134" s="37">
        <v>0.0430139303</v>
      </c>
      <c r="V134" s="37">
        <v>0.0331707001</v>
      </c>
      <c r="W134" s="37">
        <v>0.0318213105</v>
      </c>
      <c r="X134" s="37">
        <v>0.0331148505</v>
      </c>
      <c r="Y134" s="37">
        <v>0.0316210985</v>
      </c>
      <c r="Z134" s="38">
        <v>0.0268373489</v>
      </c>
    </row>
    <row r="135" spans="1:26" s="1" customFormat="1" ht="12.75">
      <c r="A135" s="8">
        <v>21130</v>
      </c>
      <c r="B135" s="54" t="s">
        <v>109</v>
      </c>
      <c r="C135" s="59"/>
      <c r="D135" s="31"/>
      <c r="E135" s="31"/>
      <c r="F135" s="31"/>
      <c r="G135" s="31"/>
      <c r="H135" s="31"/>
      <c r="I135" s="31">
        <v>0.0059136152</v>
      </c>
      <c r="J135" s="31">
        <v>-0.0013725758</v>
      </c>
      <c r="K135" s="31">
        <v>0.0049572587</v>
      </c>
      <c r="L135" s="31">
        <v>0.0039319396</v>
      </c>
      <c r="M135" s="31">
        <v>0.0029959679</v>
      </c>
      <c r="N135" s="31"/>
      <c r="O135" s="31"/>
      <c r="P135" s="31"/>
      <c r="Q135" s="31"/>
      <c r="R135" s="31"/>
      <c r="S135" s="31"/>
      <c r="T135" s="31"/>
      <c r="U135" s="31">
        <v>0.0251027942</v>
      </c>
      <c r="V135" s="31">
        <v>0.0222411156</v>
      </c>
      <c r="W135" s="31">
        <v>0.0255120993</v>
      </c>
      <c r="X135" s="31">
        <v>0.0261087418</v>
      </c>
      <c r="Y135" s="31"/>
      <c r="Z135" s="35"/>
    </row>
    <row r="136" spans="1:26" s="1" customFormat="1" ht="12.75">
      <c r="A136" s="8">
        <v>21135</v>
      </c>
      <c r="B136" s="54" t="s">
        <v>110</v>
      </c>
      <c r="C136" s="59">
        <v>-0.0033888817</v>
      </c>
      <c r="D136" s="31">
        <v>0.0055699944</v>
      </c>
      <c r="E136" s="31">
        <v>0.006147325</v>
      </c>
      <c r="F136" s="31">
        <v>0.0112292171</v>
      </c>
      <c r="G136" s="31">
        <v>0.0126234889</v>
      </c>
      <c r="H136" s="31">
        <v>0.0184925795</v>
      </c>
      <c r="I136" s="31">
        <v>0.0047363043</v>
      </c>
      <c r="J136" s="31">
        <v>-0.0053887367</v>
      </c>
      <c r="K136" s="31">
        <v>-0.0009019375</v>
      </c>
      <c r="L136" s="31">
        <v>-0.0056554079</v>
      </c>
      <c r="M136" s="31">
        <v>-0.0037404299</v>
      </c>
      <c r="N136" s="31">
        <v>0.0148196816</v>
      </c>
      <c r="O136" s="31">
        <v>0.0227902532</v>
      </c>
      <c r="P136" s="31">
        <v>0.0146478415</v>
      </c>
      <c r="Q136" s="31">
        <v>0.0249887705</v>
      </c>
      <c r="R136" s="31">
        <v>0.0209590197</v>
      </c>
      <c r="S136" s="31">
        <v>0.0274101496</v>
      </c>
      <c r="T136" s="31">
        <v>0.020054996</v>
      </c>
      <c r="U136" s="31">
        <v>0.0172967911</v>
      </c>
      <c r="V136" s="31">
        <v>0.0167479515</v>
      </c>
      <c r="W136" s="31">
        <v>0.0322859883</v>
      </c>
      <c r="X136" s="31">
        <v>0.0236622691</v>
      </c>
      <c r="Y136" s="31">
        <v>0.0242248774</v>
      </c>
      <c r="Z136" s="35">
        <v>0.0309026241</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0.0333906412</v>
      </c>
      <c r="X137" s="31">
        <v>0.0310617089</v>
      </c>
      <c r="Y137" s="31">
        <v>0.0331488848</v>
      </c>
      <c r="Z137" s="35"/>
    </row>
    <row r="138" spans="1:26" s="1" customFormat="1" ht="12.75">
      <c r="A138" s="8">
        <v>21145</v>
      </c>
      <c r="B138" s="54" t="s">
        <v>112</v>
      </c>
      <c r="C138" s="59">
        <v>0.0068743825</v>
      </c>
      <c r="D138" s="31">
        <v>0.0102848411</v>
      </c>
      <c r="E138" s="31">
        <v>0.0060520768</v>
      </c>
      <c r="F138" s="31">
        <v>0.003498137</v>
      </c>
      <c r="G138" s="31">
        <v>0.0042315125</v>
      </c>
      <c r="H138" s="31">
        <v>0.0070546865</v>
      </c>
      <c r="I138" s="31">
        <v>0.0110982656</v>
      </c>
      <c r="J138" s="31">
        <v>0.0030022264</v>
      </c>
      <c r="K138" s="31">
        <v>0.0118041635</v>
      </c>
      <c r="L138" s="31">
        <v>0.0114583969</v>
      </c>
      <c r="M138" s="31">
        <v>0.0068264604</v>
      </c>
      <c r="N138" s="31">
        <v>0.0184058547</v>
      </c>
      <c r="O138" s="31">
        <v>0.0152739882</v>
      </c>
      <c r="P138" s="31">
        <v>0.0138655305</v>
      </c>
      <c r="Q138" s="31">
        <v>0.0154144764</v>
      </c>
      <c r="R138" s="31">
        <v>0.0166541934</v>
      </c>
      <c r="S138" s="31">
        <v>0.0210245848</v>
      </c>
      <c r="T138" s="31">
        <v>0.0240356922</v>
      </c>
      <c r="U138" s="31">
        <v>0.0309199095</v>
      </c>
      <c r="V138" s="31">
        <v>0.0262743831</v>
      </c>
      <c r="W138" s="31">
        <v>0.0326295495</v>
      </c>
      <c r="X138" s="31">
        <v>0.0325777531</v>
      </c>
      <c r="Y138" s="31">
        <v>0.0342136025</v>
      </c>
      <c r="Z138" s="35">
        <v>0.0247660875</v>
      </c>
    </row>
    <row r="139" spans="1:26" s="1" customFormat="1" ht="12.75">
      <c r="A139" s="39">
        <v>21150</v>
      </c>
      <c r="B139" s="55" t="s">
        <v>113</v>
      </c>
      <c r="C139" s="60">
        <v>0.0048782229</v>
      </c>
      <c r="D139" s="37">
        <v>0.0105476975</v>
      </c>
      <c r="E139" s="37">
        <v>-0.0006086826</v>
      </c>
      <c r="F139" s="37">
        <v>-0.0004103184</v>
      </c>
      <c r="G139" s="37">
        <v>-0.0003470182</v>
      </c>
      <c r="H139" s="37">
        <v>0.0022351742</v>
      </c>
      <c r="I139" s="37">
        <v>0.0085805058</v>
      </c>
      <c r="J139" s="37">
        <v>0.0018479228</v>
      </c>
      <c r="K139" s="37">
        <v>0.0072163939</v>
      </c>
      <c r="L139" s="37">
        <v>0.00594455</v>
      </c>
      <c r="M139" s="37">
        <v>0.0013287663</v>
      </c>
      <c r="N139" s="37">
        <v>0.0091171861</v>
      </c>
      <c r="O139" s="37">
        <v>0.006411314</v>
      </c>
      <c r="P139" s="37">
        <v>0.0063074827</v>
      </c>
      <c r="Q139" s="37">
        <v>0.0075181127</v>
      </c>
      <c r="R139" s="37">
        <v>0.0101756454</v>
      </c>
      <c r="S139" s="37">
        <v>0.0153562427</v>
      </c>
      <c r="T139" s="37">
        <v>0.0209712982</v>
      </c>
      <c r="U139" s="37">
        <v>0.0260982513</v>
      </c>
      <c r="V139" s="37">
        <v>0.0216853619</v>
      </c>
      <c r="W139" s="37">
        <v>0.021751225</v>
      </c>
      <c r="X139" s="37">
        <v>0.030163765</v>
      </c>
      <c r="Y139" s="37">
        <v>0.0314309597</v>
      </c>
      <c r="Z139" s="38">
        <v>0.0258110762</v>
      </c>
    </row>
    <row r="140" spans="1:26" s="1" customFormat="1" ht="12.75">
      <c r="A140" s="8">
        <v>21155</v>
      </c>
      <c r="B140" s="54" t="s">
        <v>114</v>
      </c>
      <c r="C140" s="59">
        <v>-0.0048515797</v>
      </c>
      <c r="D140" s="31">
        <v>0.0009037256</v>
      </c>
      <c r="E140" s="31">
        <v>-0.0015856028</v>
      </c>
      <c r="F140" s="31">
        <v>-0.0013334751</v>
      </c>
      <c r="G140" s="31">
        <v>-0.0007733107</v>
      </c>
      <c r="H140" s="31">
        <v>0.0022435784</v>
      </c>
      <c r="I140" s="31">
        <v>0.0053688884</v>
      </c>
      <c r="J140" s="31">
        <v>-0.0009645224</v>
      </c>
      <c r="K140" s="31">
        <v>0.005421102</v>
      </c>
      <c r="L140" s="31">
        <v>0.004521966</v>
      </c>
      <c r="M140" s="31">
        <v>0.00352633</v>
      </c>
      <c r="N140" s="31">
        <v>0.0152894258</v>
      </c>
      <c r="O140" s="31">
        <v>0.0112082362</v>
      </c>
      <c r="P140" s="31">
        <v>0.0088172555</v>
      </c>
      <c r="Q140" s="31">
        <v>0.0119673014</v>
      </c>
      <c r="R140" s="31">
        <v>0.0138796568</v>
      </c>
      <c r="S140" s="31">
        <v>0.0191375017</v>
      </c>
      <c r="T140" s="31">
        <v>0.0224009156</v>
      </c>
      <c r="U140" s="31">
        <v>0.0252956152</v>
      </c>
      <c r="V140" s="31">
        <v>0.0232215524</v>
      </c>
      <c r="W140" s="31">
        <v>0.0264208317</v>
      </c>
      <c r="X140" s="31">
        <v>0.0270503759</v>
      </c>
      <c r="Y140" s="31">
        <v>0.0260632038</v>
      </c>
      <c r="Z140" s="35">
        <v>0.0238440633</v>
      </c>
    </row>
    <row r="141" spans="1:26" s="1" customFormat="1" ht="12.75">
      <c r="A141" s="8">
        <v>21160</v>
      </c>
      <c r="B141" s="54" t="s">
        <v>115</v>
      </c>
      <c r="C141" s="59">
        <v>0.0026111007</v>
      </c>
      <c r="D141" s="31">
        <v>0.0084391832</v>
      </c>
      <c r="E141" s="31">
        <v>-0.0020666122</v>
      </c>
      <c r="F141" s="31">
        <v>-0.0019273758</v>
      </c>
      <c r="G141" s="31">
        <v>-0.0016829967</v>
      </c>
      <c r="H141" s="31">
        <v>0.0008217692</v>
      </c>
      <c r="I141" s="31">
        <v>0.0072945952</v>
      </c>
      <c r="J141" s="31">
        <v>0.0008488297</v>
      </c>
      <c r="K141" s="31">
        <v>0.0062974095</v>
      </c>
      <c r="L141" s="31">
        <v>0.0044497848</v>
      </c>
      <c r="M141" s="31">
        <v>-0.0009018183</v>
      </c>
      <c r="N141" s="31">
        <v>0.007153213</v>
      </c>
      <c r="O141" s="31">
        <v>0.0041584373</v>
      </c>
      <c r="P141" s="31">
        <v>0.0040027499</v>
      </c>
      <c r="Q141" s="31">
        <v>0.0050320625</v>
      </c>
      <c r="R141" s="31">
        <v>0.007940352</v>
      </c>
      <c r="S141" s="31">
        <v>0.0126960278</v>
      </c>
      <c r="T141" s="31">
        <v>0.0190484524</v>
      </c>
      <c r="U141" s="31">
        <v>0.0245675445</v>
      </c>
      <c r="V141" s="31">
        <v>0.0200884938</v>
      </c>
      <c r="W141" s="31">
        <v>0.0198518038</v>
      </c>
      <c r="X141" s="31">
        <v>0.0275592208</v>
      </c>
      <c r="Y141" s="31">
        <v>0.0290966034</v>
      </c>
      <c r="Z141" s="35">
        <v>0.0228813887</v>
      </c>
    </row>
    <row r="142" spans="1:26" s="1" customFormat="1" ht="12.75">
      <c r="A142" s="8">
        <v>21165</v>
      </c>
      <c r="B142" s="54" t="s">
        <v>116</v>
      </c>
      <c r="C142" s="59">
        <v>-0.0108588934</v>
      </c>
      <c r="D142" s="31">
        <v>-0.0038456917</v>
      </c>
      <c r="E142" s="31">
        <v>-0.0060150623</v>
      </c>
      <c r="F142" s="31">
        <v>-0.0064381361</v>
      </c>
      <c r="G142" s="31">
        <v>-0.0062116385</v>
      </c>
      <c r="H142" s="31">
        <v>-0.002086401</v>
      </c>
      <c r="I142" s="31">
        <v>0.0100884438</v>
      </c>
      <c r="J142" s="31">
        <v>0.0068922639</v>
      </c>
      <c r="K142" s="31">
        <v>0.0116477013</v>
      </c>
      <c r="L142" s="31">
        <v>0.0131680965</v>
      </c>
      <c r="M142" s="31">
        <v>0.0132924914</v>
      </c>
      <c r="N142" s="31">
        <v>0.0270696878</v>
      </c>
      <c r="O142" s="31">
        <v>0.0159550905</v>
      </c>
      <c r="P142" s="31">
        <v>0.014018476</v>
      </c>
      <c r="Q142" s="31">
        <v>0.0156195164</v>
      </c>
      <c r="R142" s="31">
        <v>0.0199118257</v>
      </c>
      <c r="S142" s="31">
        <v>0.0250782967</v>
      </c>
      <c r="T142" s="31">
        <v>0.0385245085</v>
      </c>
      <c r="U142" s="31">
        <v>0.0466426611</v>
      </c>
      <c r="V142" s="31">
        <v>0.0361100435</v>
      </c>
      <c r="W142" s="31">
        <v>0.0349087119</v>
      </c>
      <c r="X142" s="31">
        <v>0.0367850661</v>
      </c>
      <c r="Y142" s="31">
        <v>0.0351855755</v>
      </c>
      <c r="Z142" s="35">
        <v>0.0299873948</v>
      </c>
    </row>
    <row r="143" spans="1:26" s="1" customFormat="1" ht="12.75">
      <c r="A143" s="8">
        <v>21170</v>
      </c>
      <c r="B143" s="54" t="s">
        <v>117</v>
      </c>
      <c r="C143" s="59">
        <v>0.0036219954</v>
      </c>
      <c r="D143" s="31">
        <v>0.0077297091</v>
      </c>
      <c r="E143" s="31">
        <v>0.0049644113</v>
      </c>
      <c r="F143" s="31">
        <v>0.0033243299</v>
      </c>
      <c r="G143" s="31">
        <v>0.0040123463</v>
      </c>
      <c r="H143" s="31">
        <v>0.0067290664</v>
      </c>
      <c r="I143" s="31">
        <v>0.0078986883</v>
      </c>
      <c r="J143" s="31">
        <v>-0.0007193089</v>
      </c>
      <c r="K143" s="31">
        <v>0.0081120133</v>
      </c>
      <c r="L143" s="31">
        <v>0.0077373385</v>
      </c>
      <c r="M143" s="31">
        <v>0.0051215291</v>
      </c>
      <c r="N143" s="31">
        <v>0.0181179047</v>
      </c>
      <c r="O143" s="31">
        <v>0.0170570016</v>
      </c>
      <c r="P143" s="31">
        <v>0.0155153871</v>
      </c>
      <c r="Q143" s="31">
        <v>0.0172624588</v>
      </c>
      <c r="R143" s="31">
        <v>0.0177667141</v>
      </c>
      <c r="S143" s="31">
        <v>0.0221278667</v>
      </c>
      <c r="T143" s="31">
        <v>0.0230032802</v>
      </c>
      <c r="U143" s="31">
        <v>0.0276862383</v>
      </c>
      <c r="V143" s="31">
        <v>0.0236934423</v>
      </c>
      <c r="W143" s="31">
        <v>0.0325866938</v>
      </c>
      <c r="X143" s="31">
        <v>0.0301962495</v>
      </c>
      <c r="Y143" s="31">
        <v>0.0323160887</v>
      </c>
      <c r="Z143" s="35">
        <v>0.023327589</v>
      </c>
    </row>
    <row r="144" spans="1:26" s="1" customFormat="1" ht="12.75">
      <c r="A144" s="39">
        <v>21175</v>
      </c>
      <c r="B144" s="55" t="s">
        <v>425</v>
      </c>
      <c r="C144" s="60">
        <v>-0.0260225534</v>
      </c>
      <c r="D144" s="37">
        <v>-0.0152480602</v>
      </c>
      <c r="E144" s="37">
        <v>-0.0190606117</v>
      </c>
      <c r="F144" s="37">
        <v>-0.0188840628</v>
      </c>
      <c r="G144" s="37">
        <v>-0.0176441669</v>
      </c>
      <c r="H144" s="37">
        <v>-0.0133510828</v>
      </c>
      <c r="I144" s="37">
        <v>-0.0027868748</v>
      </c>
      <c r="J144" s="37">
        <v>-0.0084617138</v>
      </c>
      <c r="K144" s="37">
        <v>-0.0051783323</v>
      </c>
      <c r="L144" s="37">
        <v>-0.0058531761</v>
      </c>
      <c r="M144" s="37">
        <v>-0.005202055</v>
      </c>
      <c r="N144" s="37">
        <v>0.0105419159</v>
      </c>
      <c r="O144" s="37">
        <v>0.0003370047</v>
      </c>
      <c r="P144" s="37">
        <v>0.0003212094</v>
      </c>
      <c r="Q144" s="37">
        <v>0.0025163889</v>
      </c>
      <c r="R144" s="37">
        <v>0.0085119009</v>
      </c>
      <c r="S144" s="37">
        <v>0.0127687454</v>
      </c>
      <c r="T144" s="37">
        <v>0.0239130259</v>
      </c>
      <c r="U144" s="37">
        <v>0.031966567</v>
      </c>
      <c r="V144" s="37">
        <v>0.022998035</v>
      </c>
      <c r="W144" s="37">
        <v>0.0202777386</v>
      </c>
      <c r="X144" s="37">
        <v>0.019921422</v>
      </c>
      <c r="Y144" s="37">
        <v>0.0200480223</v>
      </c>
      <c r="Z144" s="38">
        <v>0.0167221427</v>
      </c>
    </row>
    <row r="145" spans="1:26" s="1" customFormat="1" ht="12.75">
      <c r="A145" s="8">
        <v>21180</v>
      </c>
      <c r="B145" s="54" t="s">
        <v>118</v>
      </c>
      <c r="C145" s="59">
        <v>0.0022512674</v>
      </c>
      <c r="D145" s="31">
        <v>0.0077195764</v>
      </c>
      <c r="E145" s="31">
        <v>0.0026858449</v>
      </c>
      <c r="F145" s="31">
        <v>0.0028598309</v>
      </c>
      <c r="G145" s="31">
        <v>0.0034700036</v>
      </c>
      <c r="H145" s="31">
        <v>0.0062995553</v>
      </c>
      <c r="I145" s="31">
        <v>0.0109446049</v>
      </c>
      <c r="J145" s="31">
        <v>0.0023799539</v>
      </c>
      <c r="K145" s="31">
        <v>0.0087609291</v>
      </c>
      <c r="L145" s="31">
        <v>0.0074517727</v>
      </c>
      <c r="M145" s="31">
        <v>0.0047354698</v>
      </c>
      <c r="N145" s="31">
        <v>0.0141352415</v>
      </c>
      <c r="O145" s="31">
        <v>0.0111503601</v>
      </c>
      <c r="P145" s="31">
        <v>0.0095481873</v>
      </c>
      <c r="Q145" s="31">
        <v>0.0115007162</v>
      </c>
      <c r="R145" s="31">
        <v>0.0132496953</v>
      </c>
      <c r="S145" s="31">
        <v>0.017773211</v>
      </c>
      <c r="T145" s="31">
        <v>0.0219370127</v>
      </c>
      <c r="U145" s="31">
        <v>0.0261902809</v>
      </c>
      <c r="V145" s="31">
        <v>0.0223994851</v>
      </c>
      <c r="W145" s="31">
        <v>0.0245688558</v>
      </c>
      <c r="X145" s="31">
        <v>0.0270192027</v>
      </c>
      <c r="Y145" s="31">
        <v>0.0278350115</v>
      </c>
      <c r="Z145" s="35">
        <v>0.0242722034</v>
      </c>
    </row>
    <row r="146" spans="1:26" s="1" customFormat="1" ht="12.75">
      <c r="A146" s="8">
        <v>21185</v>
      </c>
      <c r="B146" s="54" t="s">
        <v>119</v>
      </c>
      <c r="C146" s="59">
        <v>-0.0005118847</v>
      </c>
      <c r="D146" s="31">
        <v>0.0046942234</v>
      </c>
      <c r="E146" s="31">
        <v>0.0052720904</v>
      </c>
      <c r="F146" s="31">
        <v>0.0020263791</v>
      </c>
      <c r="G146" s="31">
        <v>0.0021904111</v>
      </c>
      <c r="H146" s="31">
        <v>0.0057874918</v>
      </c>
      <c r="I146" s="31">
        <v>-0.0029065609</v>
      </c>
      <c r="J146" s="31">
        <v>-0.0089635849</v>
      </c>
      <c r="K146" s="31">
        <v>-0.0040154457</v>
      </c>
      <c r="L146" s="31">
        <v>-0.0037640333</v>
      </c>
      <c r="M146" s="31">
        <v>-0.0074070692</v>
      </c>
      <c r="N146" s="31">
        <v>0.0053398013</v>
      </c>
      <c r="O146" s="31">
        <v>0.0026561618</v>
      </c>
      <c r="P146" s="31">
        <v>-0.0047382116</v>
      </c>
      <c r="Q146" s="31">
        <v>0.0031846762</v>
      </c>
      <c r="R146" s="31">
        <v>0.0039861798</v>
      </c>
      <c r="S146" s="31">
        <v>0.0123583078</v>
      </c>
      <c r="T146" s="31">
        <v>0.010782361</v>
      </c>
      <c r="U146" s="31">
        <v>0.0109554529</v>
      </c>
      <c r="V146" s="31">
        <v>0.0120179653</v>
      </c>
      <c r="W146" s="31">
        <v>0.0221213102</v>
      </c>
      <c r="X146" s="31">
        <v>0.0196883678</v>
      </c>
      <c r="Y146" s="31">
        <v>0.0228083134</v>
      </c>
      <c r="Z146" s="35">
        <v>0.0291592479</v>
      </c>
    </row>
    <row r="147" spans="1:26" s="1" customFormat="1" ht="12.75">
      <c r="A147" s="8">
        <v>21190</v>
      </c>
      <c r="B147" s="54" t="s">
        <v>120</v>
      </c>
      <c r="C147" s="59">
        <v>0.000433147</v>
      </c>
      <c r="D147" s="31">
        <v>0.0060420632</v>
      </c>
      <c r="E147" s="31">
        <v>0.0016331673</v>
      </c>
      <c r="F147" s="31">
        <v>0.0018500686</v>
      </c>
      <c r="G147" s="31">
        <v>0.0024425387</v>
      </c>
      <c r="H147" s="31">
        <v>0.0053377151</v>
      </c>
      <c r="I147" s="31">
        <v>0.0094463229</v>
      </c>
      <c r="J147" s="31">
        <v>0.0011491776</v>
      </c>
      <c r="K147" s="31">
        <v>0.0074949265</v>
      </c>
      <c r="L147" s="31">
        <v>0.0062283278</v>
      </c>
      <c r="M147" s="31">
        <v>0.0039138198</v>
      </c>
      <c r="N147" s="31">
        <v>0.013925612</v>
      </c>
      <c r="O147" s="31">
        <v>0.0107857585</v>
      </c>
      <c r="P147" s="31">
        <v>0.0089837313</v>
      </c>
      <c r="Q147" s="31">
        <v>0.0111958981</v>
      </c>
      <c r="R147" s="31">
        <v>0.0130346417</v>
      </c>
      <c r="S147" s="31">
        <v>0.0176980495</v>
      </c>
      <c r="T147" s="31">
        <v>0.0216826797</v>
      </c>
      <c r="U147" s="31">
        <v>0.0257120728</v>
      </c>
      <c r="V147" s="31">
        <v>0.0220954418</v>
      </c>
      <c r="W147" s="31">
        <v>0.0244503021</v>
      </c>
      <c r="X147" s="31">
        <v>0.0263885856</v>
      </c>
      <c r="Y147" s="31">
        <v>0.0269846916</v>
      </c>
      <c r="Z147" s="35">
        <v>0.0240069032</v>
      </c>
    </row>
    <row r="148" spans="1:26" s="1" customFormat="1" ht="12.75">
      <c r="A148" s="8">
        <v>21195</v>
      </c>
      <c r="B148" s="54" t="s">
        <v>121</v>
      </c>
      <c r="C148" s="59">
        <v>0.0011057854</v>
      </c>
      <c r="D148" s="31">
        <v>0.0058481693</v>
      </c>
      <c r="E148" s="31">
        <v>0.0064201355</v>
      </c>
      <c r="F148" s="31">
        <v>0.0026205778</v>
      </c>
      <c r="G148" s="31">
        <v>0.0028880835</v>
      </c>
      <c r="H148" s="31">
        <v>0.0065168738</v>
      </c>
      <c r="I148" s="31">
        <v>-0.0020622015</v>
      </c>
      <c r="J148" s="31">
        <v>-0.0077669621</v>
      </c>
      <c r="K148" s="31">
        <v>-0.0025795698</v>
      </c>
      <c r="L148" s="31">
        <v>-0.0021244287</v>
      </c>
      <c r="M148" s="31">
        <v>-0.0059853792</v>
      </c>
      <c r="N148" s="31">
        <v>0.0067217946</v>
      </c>
      <c r="O148" s="31">
        <v>0.0037859082</v>
      </c>
      <c r="P148" s="31">
        <v>-0.0033442974</v>
      </c>
      <c r="Q148" s="31">
        <v>0.0044463277</v>
      </c>
      <c r="R148" s="31">
        <v>0.005415976</v>
      </c>
      <c r="S148" s="31">
        <v>0.0138642192</v>
      </c>
      <c r="T148" s="31">
        <v>0.0123585463</v>
      </c>
      <c r="U148" s="31">
        <v>0.0122547746</v>
      </c>
      <c r="V148" s="31">
        <v>0.0133031607</v>
      </c>
      <c r="W148" s="31">
        <v>0.0228494406</v>
      </c>
      <c r="X148" s="31">
        <v>0.0205649137</v>
      </c>
      <c r="Y148" s="31">
        <v>0.0238245726</v>
      </c>
      <c r="Z148" s="35">
        <v>0.0300994515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-0.0194628239</v>
      </c>
      <c r="D150" s="31">
        <v>-0.0117460489</v>
      </c>
      <c r="E150" s="31">
        <v>-0.0162291527</v>
      </c>
      <c r="F150" s="31">
        <v>-0.0153182745</v>
      </c>
      <c r="G150" s="31">
        <v>-0.0134676695</v>
      </c>
      <c r="H150" s="31">
        <v>-0.0112677813</v>
      </c>
      <c r="I150" s="31">
        <v>-0.004371047</v>
      </c>
      <c r="J150" s="31">
        <v>-0.0098284483</v>
      </c>
      <c r="K150" s="31">
        <v>-0.0035102367</v>
      </c>
      <c r="L150" s="31">
        <v>-0.0079227686</v>
      </c>
      <c r="M150" s="31">
        <v>-0.0179008245</v>
      </c>
      <c r="N150" s="31">
        <v>-0.008155942</v>
      </c>
      <c r="O150" s="31">
        <v>-0.0125730038</v>
      </c>
      <c r="P150" s="31">
        <v>-0.0113925934</v>
      </c>
      <c r="Q150" s="31">
        <v>-0.0100628138</v>
      </c>
      <c r="R150" s="31">
        <v>-0.0058805943</v>
      </c>
      <c r="S150" s="31">
        <v>-0.0032207966</v>
      </c>
      <c r="T150" s="31">
        <v>0.007186532</v>
      </c>
      <c r="U150" s="31">
        <v>0.0143604875</v>
      </c>
      <c r="V150" s="31">
        <v>0.0092981458</v>
      </c>
      <c r="W150" s="31">
        <v>0.0056923628</v>
      </c>
      <c r="X150" s="31">
        <v>0.0064646602</v>
      </c>
      <c r="Y150" s="31">
        <v>0.0087535381</v>
      </c>
      <c r="Z150" s="35">
        <v>-8.10623E-05</v>
      </c>
    </row>
    <row r="151" spans="1:26" s="1" customFormat="1" ht="12.75">
      <c r="A151" s="8">
        <v>21200</v>
      </c>
      <c r="B151" s="54" t="s">
        <v>123</v>
      </c>
      <c r="C151" s="59">
        <v>-0.002786994</v>
      </c>
      <c r="D151" s="31">
        <v>0.0021647811</v>
      </c>
      <c r="E151" s="31">
        <v>0.0031744242</v>
      </c>
      <c r="F151" s="31">
        <v>-0.0009100437</v>
      </c>
      <c r="G151" s="31">
        <v>-0.0006892681</v>
      </c>
      <c r="H151" s="31">
        <v>0.0021861196</v>
      </c>
      <c r="I151" s="31">
        <v>-0.0066897869</v>
      </c>
      <c r="J151" s="31">
        <v>-0.0114886761</v>
      </c>
      <c r="K151" s="31">
        <v>-0.0064386129</v>
      </c>
      <c r="L151" s="31">
        <v>-0.0057888031</v>
      </c>
      <c r="M151" s="31">
        <v>-0.0108311176</v>
      </c>
      <c r="N151" s="31">
        <v>0.0029590726</v>
      </c>
      <c r="O151" s="31">
        <v>-0.0005712509</v>
      </c>
      <c r="P151" s="31">
        <v>-0.0075193644</v>
      </c>
      <c r="Q151" s="31">
        <v>-0.00025177</v>
      </c>
      <c r="R151" s="31">
        <v>0.0012509227</v>
      </c>
      <c r="S151" s="31">
        <v>0.009724617</v>
      </c>
      <c r="T151" s="31">
        <v>0.0081037879</v>
      </c>
      <c r="U151" s="31">
        <v>0.0086755753</v>
      </c>
      <c r="V151" s="31">
        <v>0.0093947053</v>
      </c>
      <c r="W151" s="31">
        <v>0.0176982284</v>
      </c>
      <c r="X151" s="31">
        <v>0.0150032043</v>
      </c>
      <c r="Y151" s="31">
        <v>0.0180630088</v>
      </c>
      <c r="Z151" s="35">
        <v>0.0254494548</v>
      </c>
    </row>
    <row r="152" spans="1:26" s="1" customFormat="1" ht="12.75">
      <c r="A152" s="8">
        <v>21202</v>
      </c>
      <c r="B152" s="54" t="s">
        <v>427</v>
      </c>
      <c r="C152" s="59">
        <v>-0.0305399895</v>
      </c>
      <c r="D152" s="31">
        <v>-0.0165947676</v>
      </c>
      <c r="E152" s="31">
        <v>-0.0223406553</v>
      </c>
      <c r="F152" s="31">
        <v>-0.0218553543</v>
      </c>
      <c r="G152" s="31">
        <v>-0.020431757</v>
      </c>
      <c r="H152" s="31">
        <v>-0.0155682564</v>
      </c>
      <c r="I152" s="31">
        <v>-0.0037460327</v>
      </c>
      <c r="J152" s="31">
        <v>-0.0102403164</v>
      </c>
      <c r="K152" s="31">
        <v>-0.0080866814</v>
      </c>
      <c r="L152" s="31">
        <v>-0.0091152191</v>
      </c>
      <c r="M152" s="31">
        <v>-0.0069929361</v>
      </c>
      <c r="N152" s="31">
        <v>0.0102262497</v>
      </c>
      <c r="O152" s="31">
        <v>0.0004083514</v>
      </c>
      <c r="P152" s="31">
        <v>-0.0003386736</v>
      </c>
      <c r="Q152" s="31">
        <v>0.001352489</v>
      </c>
      <c r="R152" s="31">
        <v>0.0078683496</v>
      </c>
      <c r="S152" s="31">
        <v>0.0121043324</v>
      </c>
      <c r="T152" s="31">
        <v>0.0229564905</v>
      </c>
      <c r="U152" s="31">
        <v>0.0316745639</v>
      </c>
      <c r="V152" s="31">
        <v>0.0219458938</v>
      </c>
      <c r="W152" s="31">
        <v>0.01882267</v>
      </c>
      <c r="X152" s="31">
        <v>0.018306911</v>
      </c>
      <c r="Y152" s="31">
        <v>0.0185925364</v>
      </c>
      <c r="Z152" s="35">
        <v>0.0157391429</v>
      </c>
    </row>
    <row r="153" spans="1:26" s="1" customFormat="1" ht="12.75">
      <c r="A153" s="8">
        <v>21205</v>
      </c>
      <c r="B153" s="54" t="s">
        <v>124</v>
      </c>
      <c r="C153" s="59">
        <v>-0.032673955</v>
      </c>
      <c r="D153" s="31">
        <v>-0.0226112604</v>
      </c>
      <c r="E153" s="31">
        <v>-0.0263856649</v>
      </c>
      <c r="F153" s="31">
        <v>-0.0254911184</v>
      </c>
      <c r="G153" s="31">
        <v>-0.0237426758</v>
      </c>
      <c r="H153" s="31">
        <v>-0.0206905603</v>
      </c>
      <c r="I153" s="31">
        <v>-0.0126489401</v>
      </c>
      <c r="J153" s="31">
        <v>-0.0184932947</v>
      </c>
      <c r="K153" s="31">
        <v>-0.0132597685</v>
      </c>
      <c r="L153" s="31">
        <v>-0.0168470144</v>
      </c>
      <c r="M153" s="31">
        <v>-0.0240991116</v>
      </c>
      <c r="N153" s="31">
        <v>-0.0120345354</v>
      </c>
      <c r="O153" s="31">
        <v>-0.0192949772</v>
      </c>
      <c r="P153" s="31">
        <v>-0.0181899071</v>
      </c>
      <c r="Q153" s="31">
        <v>-0.0146039724</v>
      </c>
      <c r="R153" s="31">
        <v>-0.0089581013</v>
      </c>
      <c r="S153" s="31">
        <v>-0.0056927204</v>
      </c>
      <c r="T153" s="31">
        <v>0.0063309669</v>
      </c>
      <c r="U153" s="31">
        <v>0.0138854384</v>
      </c>
      <c r="V153" s="31">
        <v>0.0069173574</v>
      </c>
      <c r="W153" s="31">
        <v>0.0027289391</v>
      </c>
      <c r="X153" s="31">
        <v>0.0027924776</v>
      </c>
      <c r="Y153" s="31">
        <v>0.0037591457</v>
      </c>
      <c r="Z153" s="35">
        <v>-0.0027046204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0.0003403425</v>
      </c>
      <c r="D155" s="31">
        <v>0.0058780909</v>
      </c>
      <c r="E155" s="31">
        <v>0.0004039407</v>
      </c>
      <c r="F155" s="31">
        <v>0.0006815791</v>
      </c>
      <c r="G155" s="31">
        <v>0.0013230443</v>
      </c>
      <c r="H155" s="31">
        <v>0.004026711</v>
      </c>
      <c r="I155" s="31">
        <v>0.0090548992</v>
      </c>
      <c r="J155" s="31">
        <v>0.0006535053</v>
      </c>
      <c r="K155" s="31">
        <v>0.0068209767</v>
      </c>
      <c r="L155" s="31">
        <v>0.005212605</v>
      </c>
      <c r="M155" s="31">
        <v>0.0018831491</v>
      </c>
      <c r="N155" s="31">
        <v>0.0111849904</v>
      </c>
      <c r="O155" s="31">
        <v>0.0082631111</v>
      </c>
      <c r="P155" s="31">
        <v>0.0069397092</v>
      </c>
      <c r="Q155" s="31">
        <v>0.0086185932</v>
      </c>
      <c r="R155" s="31">
        <v>0.0104888678</v>
      </c>
      <c r="S155" s="31">
        <v>0.0149126649</v>
      </c>
      <c r="T155" s="31">
        <v>0.0197982192</v>
      </c>
      <c r="U155" s="31">
        <v>0.0242977738</v>
      </c>
      <c r="V155" s="31">
        <v>0.0203780532</v>
      </c>
      <c r="W155" s="31">
        <v>0.0217665434</v>
      </c>
      <c r="X155" s="31">
        <v>0.0244466662</v>
      </c>
      <c r="Y155" s="31">
        <v>0.0254340768</v>
      </c>
      <c r="Z155" s="35">
        <v>0.0214177966</v>
      </c>
    </row>
    <row r="156" spans="1:26" s="1" customFormat="1" ht="12.75">
      <c r="A156" s="8">
        <v>21225</v>
      </c>
      <c r="B156" s="54" t="s">
        <v>126</v>
      </c>
      <c r="C156" s="59">
        <v>-0.0057519674</v>
      </c>
      <c r="D156" s="31">
        <v>0.0032485723</v>
      </c>
      <c r="E156" s="31">
        <v>0.0038173199</v>
      </c>
      <c r="F156" s="31">
        <v>0.0088794827</v>
      </c>
      <c r="G156" s="31">
        <v>0.0102270842</v>
      </c>
      <c r="H156" s="31">
        <v>0.0161136985</v>
      </c>
      <c r="I156" s="31">
        <v>0.0023905635</v>
      </c>
      <c r="J156" s="31">
        <v>-0.0077153444</v>
      </c>
      <c r="K156" s="31">
        <v>-0.0031890869</v>
      </c>
      <c r="L156" s="31">
        <v>-0.0079766512</v>
      </c>
      <c r="M156" s="31">
        <v>-0.0060614347</v>
      </c>
      <c r="N156" s="31">
        <v>0.0125572681</v>
      </c>
      <c r="O156" s="31">
        <v>0.0203859806</v>
      </c>
      <c r="P156" s="31">
        <v>0.0122688413</v>
      </c>
      <c r="Q156" s="31">
        <v>0.0226591229</v>
      </c>
      <c r="R156" s="31">
        <v>0.0186094046</v>
      </c>
      <c r="S156" s="31">
        <v>0.0250817537</v>
      </c>
      <c r="T156" s="31">
        <v>0.0177975297</v>
      </c>
      <c r="U156" s="31">
        <v>0.0150541663</v>
      </c>
      <c r="V156" s="31">
        <v>0.0145359635</v>
      </c>
      <c r="W156" s="31">
        <v>0.0300905108</v>
      </c>
      <c r="X156" s="31">
        <v>0.0215254426</v>
      </c>
      <c r="Y156" s="31">
        <v>0.0220708251</v>
      </c>
      <c r="Z156" s="35">
        <v>0.0287657976</v>
      </c>
    </row>
    <row r="157" spans="1:26" s="1" customFormat="1" ht="12.75">
      <c r="A157" s="8">
        <v>21230</v>
      </c>
      <c r="B157" s="54" t="s">
        <v>127</v>
      </c>
      <c r="C157" s="59">
        <v>-0.0033872128</v>
      </c>
      <c r="D157" s="31">
        <v>0.0026659966</v>
      </c>
      <c r="E157" s="31">
        <v>-0.0054806471</v>
      </c>
      <c r="F157" s="31">
        <v>-0.005163908</v>
      </c>
      <c r="G157" s="31">
        <v>-0.0045517683</v>
      </c>
      <c r="H157" s="31">
        <v>-0.0022081137</v>
      </c>
      <c r="I157" s="31">
        <v>0.0045005083</v>
      </c>
      <c r="J157" s="31">
        <v>-0.0013767481</v>
      </c>
      <c r="K157" s="31">
        <v>0.0042363405</v>
      </c>
      <c r="L157" s="31">
        <v>0.0011788607</v>
      </c>
      <c r="M157" s="31">
        <v>-0.0057047606</v>
      </c>
      <c r="N157" s="31">
        <v>0.0028629899</v>
      </c>
      <c r="O157" s="31">
        <v>-0.0007195473</v>
      </c>
      <c r="P157" s="31">
        <v>-0.0010080338</v>
      </c>
      <c r="Q157" s="31">
        <v>-0.0003426075</v>
      </c>
      <c r="R157" s="31">
        <v>0.0028811097</v>
      </c>
      <c r="S157" s="31">
        <v>0.0067230463</v>
      </c>
      <c r="T157" s="31">
        <v>0.0146228075</v>
      </c>
      <c r="U157" s="31">
        <v>0.0208263397</v>
      </c>
      <c r="V157" s="31">
        <v>0.0162479877</v>
      </c>
      <c r="W157" s="31">
        <v>0.0154232979</v>
      </c>
      <c r="X157" s="31">
        <v>0.0206882954</v>
      </c>
      <c r="Y157" s="31">
        <v>0.0227696896</v>
      </c>
      <c r="Z157" s="35">
        <v>0.0153620839</v>
      </c>
    </row>
    <row r="158" spans="1:26" s="1" customFormat="1" ht="12.75">
      <c r="A158" s="8">
        <v>21240</v>
      </c>
      <c r="B158" s="54" t="s">
        <v>128</v>
      </c>
      <c r="C158" s="59">
        <v>-0.0030139685</v>
      </c>
      <c r="D158" s="31">
        <v>0.0026162267</v>
      </c>
      <c r="E158" s="31">
        <v>0.0009342432</v>
      </c>
      <c r="F158" s="31">
        <v>0.000187099</v>
      </c>
      <c r="G158" s="31">
        <v>0.0007519722</v>
      </c>
      <c r="H158" s="31">
        <v>0.0038415194</v>
      </c>
      <c r="I158" s="31">
        <v>0.0033917427</v>
      </c>
      <c r="J158" s="31">
        <v>-0.0033560991</v>
      </c>
      <c r="K158" s="31">
        <v>0.0026689172</v>
      </c>
      <c r="L158" s="31">
        <v>0.0019896626</v>
      </c>
      <c r="M158" s="31">
        <v>0.0003473759</v>
      </c>
      <c r="N158" s="31">
        <v>0.0123143792</v>
      </c>
      <c r="O158" s="31">
        <v>0.0088397264</v>
      </c>
      <c r="P158" s="31">
        <v>0.005374372</v>
      </c>
      <c r="Q158" s="31">
        <v>0.0095236897</v>
      </c>
      <c r="R158" s="31">
        <v>0.0113207102</v>
      </c>
      <c r="S158" s="31">
        <v>0.0172559619</v>
      </c>
      <c r="T158" s="31">
        <v>0.0191460848</v>
      </c>
      <c r="U158" s="31">
        <v>0.0214282274</v>
      </c>
      <c r="V158" s="31">
        <v>0.0198042989</v>
      </c>
      <c r="W158" s="31">
        <v>0.0246898532</v>
      </c>
      <c r="X158" s="31">
        <v>0.0244672298</v>
      </c>
      <c r="Y158" s="31">
        <v>0.0248120427</v>
      </c>
      <c r="Z158" s="35">
        <v>0.0255588889</v>
      </c>
    </row>
    <row r="159" spans="1:26" s="1" customFormat="1" ht="13.5" thickBot="1">
      <c r="A159" s="40">
        <v>21245</v>
      </c>
      <c r="B159" s="56" t="s">
        <v>428</v>
      </c>
      <c r="C159" s="61">
        <v>-0.0146070719</v>
      </c>
      <c r="D159" s="41">
        <v>-0.0075579882</v>
      </c>
      <c r="E159" s="41">
        <v>-0.009265542</v>
      </c>
      <c r="F159" s="41">
        <v>-0.0081887245</v>
      </c>
      <c r="G159" s="41">
        <v>-0.0060251951</v>
      </c>
      <c r="H159" s="41">
        <v>-0.0016385317</v>
      </c>
      <c r="I159" s="41">
        <v>0.0156351924</v>
      </c>
      <c r="J159" s="41">
        <v>0.0097867846</v>
      </c>
      <c r="K159" s="41">
        <v>0.0126157999</v>
      </c>
      <c r="L159" s="41">
        <v>0.0128021836</v>
      </c>
      <c r="M159" s="41">
        <v>0.0168108344</v>
      </c>
      <c r="N159" s="41">
        <v>0.037899673</v>
      </c>
      <c r="O159" s="41">
        <v>0.0349628925</v>
      </c>
      <c r="P159" s="41">
        <v>0.0519411564</v>
      </c>
      <c r="Q159" s="41">
        <v>0.0507109165</v>
      </c>
      <c r="R159" s="41">
        <v>0.0581127405</v>
      </c>
      <c r="S159" s="41">
        <v>0.0630770326</v>
      </c>
      <c r="T159" s="41">
        <v>0.0650982261</v>
      </c>
      <c r="U159" s="41">
        <v>0.0656024814</v>
      </c>
      <c r="V159" s="41">
        <v>0.0521264076</v>
      </c>
      <c r="W159" s="41">
        <v>0.047062397</v>
      </c>
      <c r="X159" s="41">
        <v>0.0474981666</v>
      </c>
      <c r="Y159" s="41">
        <v>0.0480180383</v>
      </c>
      <c r="Z159" s="42">
        <v>0.0413493514</v>
      </c>
    </row>
    <row r="160" spans="1:26" s="1" customFormat="1" ht="13.5" thickTop="1">
      <c r="A160" s="6">
        <v>21250</v>
      </c>
      <c r="B160" s="53" t="s">
        <v>429</v>
      </c>
      <c r="C160" s="58">
        <v>-0.0146987438</v>
      </c>
      <c r="D160" s="33">
        <v>-0.0076413155</v>
      </c>
      <c r="E160" s="33">
        <v>-0.0093439817</v>
      </c>
      <c r="F160" s="33">
        <v>-0.0081944466</v>
      </c>
      <c r="G160" s="33">
        <v>-0.0058764219</v>
      </c>
      <c r="H160" s="33">
        <v>-0.0012252331</v>
      </c>
      <c r="I160" s="33">
        <v>0.0178933144</v>
      </c>
      <c r="J160" s="33">
        <v>0.0112823844</v>
      </c>
      <c r="K160" s="33">
        <v>0.013625741</v>
      </c>
      <c r="L160" s="33">
        <v>0.014000535</v>
      </c>
      <c r="M160" s="33">
        <v>0.0190137029</v>
      </c>
      <c r="N160" s="33">
        <v>0.0419877172</v>
      </c>
      <c r="O160" s="33">
        <v>0.0408593416</v>
      </c>
      <c r="P160" s="33">
        <v>0.0605083108</v>
      </c>
      <c r="Q160" s="33">
        <v>0.0579856038</v>
      </c>
      <c r="R160" s="33">
        <v>0.0655595064</v>
      </c>
      <c r="S160" s="33">
        <v>0.0709286928</v>
      </c>
      <c r="T160" s="33">
        <v>0.0708833337</v>
      </c>
      <c r="U160" s="33">
        <v>0.0695079565</v>
      </c>
      <c r="V160" s="33">
        <v>0.0556871295</v>
      </c>
      <c r="W160" s="33">
        <v>0.0499511957</v>
      </c>
      <c r="X160" s="33">
        <v>0.0508496761</v>
      </c>
      <c r="Y160" s="33">
        <v>0.0520136356</v>
      </c>
      <c r="Z160" s="34">
        <v>0.0441333652</v>
      </c>
    </row>
    <row r="161" spans="1:26" s="1" customFormat="1" ht="12.75">
      <c r="A161" s="8">
        <v>22000</v>
      </c>
      <c r="B161" s="54" t="s">
        <v>129</v>
      </c>
      <c r="C161" s="59">
        <v>-0.0044699907</v>
      </c>
      <c r="D161" s="31">
        <v>0.0060430765</v>
      </c>
      <c r="E161" s="31">
        <v>0.0074032545</v>
      </c>
      <c r="F161" s="31">
        <v>0.0112448931</v>
      </c>
      <c r="G161" s="31">
        <v>0.012494266</v>
      </c>
      <c r="H161" s="31">
        <v>0.0139372349</v>
      </c>
      <c r="I161" s="31">
        <v>-0.0040944815</v>
      </c>
      <c r="J161" s="31">
        <v>-0.0190508366</v>
      </c>
      <c r="K161" s="31">
        <v>-0.0127527714</v>
      </c>
      <c r="L161" s="31">
        <v>-0.0131989717</v>
      </c>
      <c r="M161" s="31">
        <v>-0.013446331</v>
      </c>
      <c r="N161" s="31">
        <v>-0.0057359934</v>
      </c>
      <c r="O161" s="31">
        <v>0.0031382442</v>
      </c>
      <c r="P161" s="31">
        <v>-0.0067772865</v>
      </c>
      <c r="Q161" s="31">
        <v>0.0033580661</v>
      </c>
      <c r="R161" s="31">
        <v>0.0009847879</v>
      </c>
      <c r="S161" s="31">
        <v>0.0115593672</v>
      </c>
      <c r="T161" s="31">
        <v>-0.0093164444</v>
      </c>
      <c r="U161" s="31">
        <v>-0.0159572363</v>
      </c>
      <c r="V161" s="31">
        <v>-0.0082582235</v>
      </c>
      <c r="W161" s="31">
        <v>0.0197854638</v>
      </c>
      <c r="X161" s="31">
        <v>0.0181693435</v>
      </c>
      <c r="Y161" s="31">
        <v>0.0219687819</v>
      </c>
      <c r="Z161" s="35">
        <v>0.0312331915</v>
      </c>
    </row>
    <row r="162" spans="1:26" s="1" customFormat="1" ht="12.75">
      <c r="A162" s="8">
        <v>22010</v>
      </c>
      <c r="B162" s="54" t="s">
        <v>130</v>
      </c>
      <c r="C162" s="59">
        <v>0.0005937815</v>
      </c>
      <c r="D162" s="31">
        <v>-0.000898838</v>
      </c>
      <c r="E162" s="31">
        <v>0.0002917051</v>
      </c>
      <c r="F162" s="31">
        <v>0.0001773238</v>
      </c>
      <c r="G162" s="31">
        <v>0.0005512834</v>
      </c>
      <c r="H162" s="31">
        <v>0.0001477003</v>
      </c>
      <c r="I162" s="31">
        <v>-0.0002878904</v>
      </c>
      <c r="J162" s="31">
        <v>-0.0003479719</v>
      </c>
      <c r="K162" s="31">
        <v>-0.0002563</v>
      </c>
      <c r="L162" s="31">
        <v>0.0002049804</v>
      </c>
      <c r="M162" s="31">
        <v>9.91225E-05</v>
      </c>
      <c r="N162" s="31">
        <v>0.0004354119</v>
      </c>
      <c r="O162" s="31">
        <v>0.0004225373</v>
      </c>
      <c r="P162" s="31">
        <v>0.0007609129</v>
      </c>
      <c r="Q162" s="31">
        <v>0.000351429</v>
      </c>
      <c r="R162" s="31">
        <v>0.0003833175</v>
      </c>
      <c r="S162" s="31">
        <v>0.0002442598</v>
      </c>
      <c r="T162" s="31">
        <v>0.0006322265</v>
      </c>
      <c r="U162" s="31">
        <v>0.0001024604</v>
      </c>
      <c r="V162" s="31">
        <v>7.18832E-05</v>
      </c>
      <c r="W162" s="31">
        <v>0.0005426407</v>
      </c>
      <c r="X162" s="31">
        <v>0.0002336502</v>
      </c>
      <c r="Y162" s="31">
        <v>0.0001325011</v>
      </c>
      <c r="Z162" s="35">
        <v>0.0006123185</v>
      </c>
    </row>
    <row r="163" spans="1:26" s="1" customFormat="1" ht="12.75">
      <c r="A163" s="8">
        <v>22015</v>
      </c>
      <c r="B163" s="54" t="s">
        <v>131</v>
      </c>
      <c r="C163" s="59">
        <v>-0.000544548</v>
      </c>
      <c r="D163" s="31">
        <v>0.0097135305</v>
      </c>
      <c r="E163" s="31">
        <v>0.011282861200000001</v>
      </c>
      <c r="F163" s="31">
        <v>0.0145713091</v>
      </c>
      <c r="G163" s="31">
        <v>0.0158378482</v>
      </c>
      <c r="H163" s="31">
        <v>0.0181675553</v>
      </c>
      <c r="I163" s="31">
        <v>0.0006839633</v>
      </c>
      <c r="J163" s="31">
        <v>-0.0140014887</v>
      </c>
      <c r="K163" s="31">
        <v>-0.0077306032</v>
      </c>
      <c r="L163" s="31">
        <v>-0.0084155798</v>
      </c>
      <c r="M163" s="31">
        <v>-0.008369565</v>
      </c>
      <c r="N163" s="31">
        <v>0.0002715588</v>
      </c>
      <c r="O163" s="31">
        <v>0.0095538497</v>
      </c>
      <c r="P163" s="31">
        <v>-0.0001784563</v>
      </c>
      <c r="Q163" s="31">
        <v>0.0094876289</v>
      </c>
      <c r="R163" s="31">
        <v>0.0069559813</v>
      </c>
      <c r="S163" s="31">
        <v>0.0172966719</v>
      </c>
      <c r="T163" s="31">
        <v>-0.002182126</v>
      </c>
      <c r="U163" s="31">
        <v>-0.0087307692</v>
      </c>
      <c r="V163" s="31">
        <v>-0.0025783777</v>
      </c>
      <c r="W163" s="31">
        <v>0.0236202478</v>
      </c>
      <c r="X163" s="31">
        <v>0.021389246</v>
      </c>
      <c r="Y163" s="31">
        <v>0.0250208378</v>
      </c>
      <c r="Z163" s="35">
        <v>0.0339629054</v>
      </c>
    </row>
    <row r="164" spans="1:26" s="1" customFormat="1" ht="12.75">
      <c r="A164" s="8">
        <v>22020</v>
      </c>
      <c r="B164" s="54" t="s">
        <v>132</v>
      </c>
      <c r="C164" s="59">
        <v>-0.0083781481</v>
      </c>
      <c r="D164" s="31">
        <v>0.0037347078</v>
      </c>
      <c r="E164" s="31">
        <v>0.0040470362</v>
      </c>
      <c r="F164" s="31">
        <v>0.0091757774</v>
      </c>
      <c r="G164" s="31">
        <v>0.0088375807</v>
      </c>
      <c r="H164" s="31">
        <v>0.0122500062</v>
      </c>
      <c r="I164" s="31">
        <v>-0.0030524731</v>
      </c>
      <c r="J164" s="31">
        <v>-0.0164039135</v>
      </c>
      <c r="K164" s="31">
        <v>-0.0107628107</v>
      </c>
      <c r="L164" s="31">
        <v>-0.0119636059</v>
      </c>
      <c r="M164" s="31">
        <v>-0.0112426281</v>
      </c>
      <c r="N164" s="31">
        <v>-0.0022861958</v>
      </c>
      <c r="O164" s="31">
        <v>0.0059715509</v>
      </c>
      <c r="P164" s="31">
        <v>-0.0035277605</v>
      </c>
      <c r="Q164" s="31">
        <v>0.0047608614</v>
      </c>
      <c r="R164" s="31">
        <v>0.0025399327</v>
      </c>
      <c r="S164" s="31">
        <v>0.012570858</v>
      </c>
      <c r="T164" s="31">
        <v>-0.0048719645</v>
      </c>
      <c r="U164" s="31">
        <v>-0.0090931654</v>
      </c>
      <c r="V164" s="31">
        <v>-0.0041726828</v>
      </c>
      <c r="W164" s="31">
        <v>0.0193393826</v>
      </c>
      <c r="X164" s="31">
        <v>0.0174450278</v>
      </c>
      <c r="Y164" s="31">
        <v>0.0203748941</v>
      </c>
      <c r="Z164" s="35">
        <v>0.0278861523</v>
      </c>
    </row>
    <row r="165" spans="1:26" s="1" customFormat="1" ht="12.75">
      <c r="A165" s="39">
        <v>22025</v>
      </c>
      <c r="B165" s="55" t="s">
        <v>133</v>
      </c>
      <c r="C165" s="60">
        <v>0.0154538751</v>
      </c>
      <c r="D165" s="37">
        <v>0.0244704485</v>
      </c>
      <c r="E165" s="37">
        <v>0.027108252</v>
      </c>
      <c r="F165" s="37">
        <v>0.0288111567</v>
      </c>
      <c r="G165" s="37">
        <v>0.0304373503</v>
      </c>
      <c r="H165" s="37">
        <v>0.0304744244</v>
      </c>
      <c r="I165" s="37">
        <v>0.0104624629</v>
      </c>
      <c r="J165" s="37">
        <v>-0.0076773167</v>
      </c>
      <c r="K165" s="37">
        <v>0.0008577704</v>
      </c>
      <c r="L165" s="37">
        <v>0.0023126006</v>
      </c>
      <c r="M165" s="37">
        <v>-0.0010975599</v>
      </c>
      <c r="N165" s="37">
        <v>0.0058447123</v>
      </c>
      <c r="O165" s="37">
        <v>0.0191113353</v>
      </c>
      <c r="P165" s="37">
        <v>0.0042172074</v>
      </c>
      <c r="Q165" s="37">
        <v>0.01739043</v>
      </c>
      <c r="R165" s="37">
        <v>0.0130608678</v>
      </c>
      <c r="S165" s="37">
        <v>0.025929153</v>
      </c>
      <c r="T165" s="37">
        <v>-0.0080436468</v>
      </c>
      <c r="U165" s="37">
        <v>-0.0216099024</v>
      </c>
      <c r="V165" s="37">
        <v>-0.0085344315</v>
      </c>
      <c r="W165" s="37">
        <v>0.035053432</v>
      </c>
      <c r="X165" s="37">
        <v>0.0340770483</v>
      </c>
      <c r="Y165" s="37">
        <v>0.0391436219</v>
      </c>
      <c r="Z165" s="38">
        <v>0.0501837134</v>
      </c>
    </row>
    <row r="166" spans="1:26" s="1" customFormat="1" ht="12.75">
      <c r="A166" s="8">
        <v>22030</v>
      </c>
      <c r="B166" s="54" t="s">
        <v>134</v>
      </c>
      <c r="C166" s="59">
        <v>-0.010638237</v>
      </c>
      <c r="D166" s="31">
        <v>0.0013319254</v>
      </c>
      <c r="E166" s="31">
        <v>0.0021647811</v>
      </c>
      <c r="F166" s="31">
        <v>0.0068659186</v>
      </c>
      <c r="G166" s="31">
        <v>0.0066928864</v>
      </c>
      <c r="H166" s="31">
        <v>0.0118561387</v>
      </c>
      <c r="I166" s="31">
        <v>-0.0033769608</v>
      </c>
      <c r="J166" s="31">
        <v>-0.0181764364</v>
      </c>
      <c r="K166" s="31">
        <v>-0.0112122297</v>
      </c>
      <c r="L166" s="31">
        <v>-0.0124769211</v>
      </c>
      <c r="M166" s="31">
        <v>-0.0117374659</v>
      </c>
      <c r="N166" s="31">
        <v>-0.0013523102</v>
      </c>
      <c r="O166" s="31">
        <v>0.00841856</v>
      </c>
      <c r="P166" s="31">
        <v>-0.0005053282</v>
      </c>
      <c r="Q166" s="31">
        <v>0.0079064965</v>
      </c>
      <c r="R166" s="31">
        <v>0.0056515336</v>
      </c>
      <c r="S166" s="31">
        <v>0.014842689</v>
      </c>
      <c r="T166" s="31">
        <v>-0.0018702745</v>
      </c>
      <c r="U166" s="31">
        <v>-0.0068393946</v>
      </c>
      <c r="V166" s="31">
        <v>-0.0030232668</v>
      </c>
      <c r="W166" s="31">
        <v>0.019282043</v>
      </c>
      <c r="X166" s="31">
        <v>0.0170390606</v>
      </c>
      <c r="Y166" s="31">
        <v>0.0197904706</v>
      </c>
      <c r="Z166" s="35">
        <v>0.0272507668</v>
      </c>
    </row>
    <row r="167" spans="1:26" s="1" customFormat="1" ht="12.75">
      <c r="A167" s="8">
        <v>22040</v>
      </c>
      <c r="B167" s="54" t="s">
        <v>135</v>
      </c>
      <c r="C167" s="59">
        <v>-0.0092269182</v>
      </c>
      <c r="D167" s="31">
        <v>0.002948463</v>
      </c>
      <c r="E167" s="31">
        <v>0.0033438206</v>
      </c>
      <c r="F167" s="31">
        <v>0.0084878802</v>
      </c>
      <c r="G167" s="31">
        <v>0.0081422329</v>
      </c>
      <c r="H167" s="31">
        <v>0.0114844441</v>
      </c>
      <c r="I167" s="31">
        <v>-0.0040125847</v>
      </c>
      <c r="J167" s="31">
        <v>-0.0172770023</v>
      </c>
      <c r="K167" s="31">
        <v>-0.0117390156</v>
      </c>
      <c r="L167" s="31">
        <v>-0.0132167339</v>
      </c>
      <c r="M167" s="31">
        <v>-0.0124988556</v>
      </c>
      <c r="N167" s="31">
        <v>-0.0035933256</v>
      </c>
      <c r="O167" s="31">
        <v>0.0045794845</v>
      </c>
      <c r="P167" s="31">
        <v>-0.0049277544</v>
      </c>
      <c r="Q167" s="31">
        <v>0.0034748316</v>
      </c>
      <c r="R167" s="31">
        <v>0.0012889504</v>
      </c>
      <c r="S167" s="31">
        <v>0.0114762783</v>
      </c>
      <c r="T167" s="31">
        <v>-0.0061620474</v>
      </c>
      <c r="U167" s="31">
        <v>-0.0103676319</v>
      </c>
      <c r="V167" s="31">
        <v>-0.0053893328</v>
      </c>
      <c r="W167" s="31">
        <v>0.018384099</v>
      </c>
      <c r="X167" s="31">
        <v>0.0166650414</v>
      </c>
      <c r="Y167" s="31">
        <v>0.0196220875</v>
      </c>
      <c r="Z167" s="35">
        <v>0.0270745754</v>
      </c>
    </row>
    <row r="168" spans="1:26" s="1" customFormat="1" ht="12.75">
      <c r="A168" s="8">
        <v>22042</v>
      </c>
      <c r="B168" s="54" t="s">
        <v>430</v>
      </c>
      <c r="C168" s="59">
        <v>-0.0099455118</v>
      </c>
      <c r="D168" s="31">
        <v>0.0031931996</v>
      </c>
      <c r="E168" s="31">
        <v>0.002782464</v>
      </c>
      <c r="F168" s="31">
        <v>0.0077988505</v>
      </c>
      <c r="G168" s="31">
        <v>0.0083360672</v>
      </c>
      <c r="H168" s="31">
        <v>0.0152390003</v>
      </c>
      <c r="I168" s="31">
        <v>0.0014830232</v>
      </c>
      <c r="J168" s="31">
        <v>-0.0132983923</v>
      </c>
      <c r="K168" s="31">
        <v>-0.0080094337</v>
      </c>
      <c r="L168" s="31">
        <v>-0.0105522871</v>
      </c>
      <c r="M168" s="31">
        <v>-0.0095134974</v>
      </c>
      <c r="N168" s="31">
        <v>0.0052698255</v>
      </c>
      <c r="O168" s="31">
        <v>0.0226694942</v>
      </c>
      <c r="P168" s="31">
        <v>0.0164103508</v>
      </c>
      <c r="Q168" s="31">
        <v>0.0251657963</v>
      </c>
      <c r="R168" s="31">
        <v>0.0222619176</v>
      </c>
      <c r="S168" s="31">
        <v>0.0291259885</v>
      </c>
      <c r="T168" s="31">
        <v>0.0141039491</v>
      </c>
      <c r="U168" s="31">
        <v>0.0061303973</v>
      </c>
      <c r="V168" s="31">
        <v>0.0044412017</v>
      </c>
      <c r="W168" s="31">
        <v>0.0219566226</v>
      </c>
      <c r="X168" s="31">
        <v>0.0181647539</v>
      </c>
      <c r="Y168" s="31">
        <v>0.0201040506</v>
      </c>
      <c r="Z168" s="35">
        <v>0.0270093679</v>
      </c>
    </row>
    <row r="169" spans="1:26" s="1" customFormat="1" ht="12.75">
      <c r="A169" s="8">
        <v>22045</v>
      </c>
      <c r="B169" s="54" t="s">
        <v>136</v>
      </c>
      <c r="C169" s="59">
        <v>0.0035172105</v>
      </c>
      <c r="D169" s="31">
        <v>0.0029360056</v>
      </c>
      <c r="E169" s="31">
        <v>0.0025078654</v>
      </c>
      <c r="F169" s="31">
        <v>0.0045381188</v>
      </c>
      <c r="G169" s="31">
        <v>0.0038891435</v>
      </c>
      <c r="H169" s="31">
        <v>0.0041220188</v>
      </c>
      <c r="I169" s="31">
        <v>0.0018146038</v>
      </c>
      <c r="J169" s="31">
        <v>-0.0026413202</v>
      </c>
      <c r="K169" s="31">
        <v>-0.0001983643</v>
      </c>
      <c r="L169" s="31">
        <v>0.0006301403</v>
      </c>
      <c r="M169" s="31">
        <v>0.0035072565</v>
      </c>
      <c r="N169" s="31">
        <v>0.0094952583</v>
      </c>
      <c r="O169" s="31">
        <v>0.0133243203</v>
      </c>
      <c r="P169" s="31">
        <v>0.0129853487</v>
      </c>
      <c r="Q169" s="31">
        <v>0.0133894086</v>
      </c>
      <c r="R169" s="31">
        <v>0.0128035545</v>
      </c>
      <c r="S169" s="31">
        <v>0.0178382397</v>
      </c>
      <c r="T169" s="31">
        <v>0.013299644</v>
      </c>
      <c r="U169" s="31">
        <v>0.0111252069</v>
      </c>
      <c r="V169" s="31">
        <v>0.0112178326</v>
      </c>
      <c r="W169" s="31">
        <v>0.0139615536</v>
      </c>
      <c r="X169" s="31">
        <v>0.0082352161</v>
      </c>
      <c r="Y169" s="31">
        <v>0.0067754388</v>
      </c>
      <c r="Z169" s="35">
        <v>0.0092158318</v>
      </c>
    </row>
    <row r="170" spans="1:26" s="1" customFormat="1" ht="12.75">
      <c r="A170" s="39">
        <v>22047</v>
      </c>
      <c r="B170" s="55" t="s">
        <v>431</v>
      </c>
      <c r="C170" s="60">
        <v>0.0013306737</v>
      </c>
      <c r="D170" s="37">
        <v>0.0115123391</v>
      </c>
      <c r="E170" s="37">
        <v>0.0133624673</v>
      </c>
      <c r="F170" s="37">
        <v>0.0170036554</v>
      </c>
      <c r="G170" s="37">
        <v>0.0182791948</v>
      </c>
      <c r="H170" s="37">
        <v>0.019968152</v>
      </c>
      <c r="I170" s="37">
        <v>0.001968801</v>
      </c>
      <c r="J170" s="37">
        <v>-0.012897253</v>
      </c>
      <c r="K170" s="37">
        <v>-0.0064065456</v>
      </c>
      <c r="L170" s="37">
        <v>-0.0069304705</v>
      </c>
      <c r="M170" s="37">
        <v>-0.0072226524</v>
      </c>
      <c r="N170" s="37">
        <v>0.0004090667</v>
      </c>
      <c r="O170" s="37">
        <v>0.0096948743</v>
      </c>
      <c r="P170" s="37">
        <v>-0.0009783506</v>
      </c>
      <c r="Q170" s="37">
        <v>0.0090827942</v>
      </c>
      <c r="R170" s="37">
        <v>0.0067023635</v>
      </c>
      <c r="S170" s="37">
        <v>0.0175581574</v>
      </c>
      <c r="T170" s="37">
        <v>-0.0035541058</v>
      </c>
      <c r="U170" s="37">
        <v>-0.0110259056</v>
      </c>
      <c r="V170" s="37">
        <v>-0.0032283068</v>
      </c>
      <c r="W170" s="37">
        <v>0.0254214406</v>
      </c>
      <c r="X170" s="37">
        <v>0.0233200788</v>
      </c>
      <c r="Y170" s="37">
        <v>0.0272317529</v>
      </c>
      <c r="Z170" s="38">
        <v>0.0364444852</v>
      </c>
    </row>
    <row r="171" spans="1:26" s="1" customFormat="1" ht="12.75">
      <c r="A171" s="8">
        <v>22050</v>
      </c>
      <c r="B171" s="54" t="s">
        <v>137</v>
      </c>
      <c r="C171" s="59">
        <v>0.0164128542</v>
      </c>
      <c r="D171" s="31">
        <v>0.0311625004</v>
      </c>
      <c r="E171" s="31">
        <v>0.0302705169</v>
      </c>
      <c r="F171" s="31">
        <v>0.0339493752</v>
      </c>
      <c r="G171" s="31">
        <v>0.0313574672</v>
      </c>
      <c r="H171" s="31">
        <v>0.0293501019</v>
      </c>
      <c r="I171" s="31">
        <v>0.0067269206</v>
      </c>
      <c r="J171" s="31">
        <v>-0.0106004477</v>
      </c>
      <c r="K171" s="31">
        <v>-0.0015476942</v>
      </c>
      <c r="L171" s="31">
        <v>0.002415359</v>
      </c>
      <c r="M171" s="31">
        <v>-0.0002506971</v>
      </c>
      <c r="N171" s="31">
        <v>0.0104033947</v>
      </c>
      <c r="O171" s="31">
        <v>0.0208464265</v>
      </c>
      <c r="P171" s="31">
        <v>0.0083606839</v>
      </c>
      <c r="Q171" s="31">
        <v>0.0170186162</v>
      </c>
      <c r="R171" s="31">
        <v>0.0158362985</v>
      </c>
      <c r="S171" s="31">
        <v>0.0248718858</v>
      </c>
      <c r="T171" s="31">
        <v>0.001496017</v>
      </c>
      <c r="U171" s="31">
        <v>-0.0065674782</v>
      </c>
      <c r="V171" s="31">
        <v>0.0071168542</v>
      </c>
      <c r="W171" s="31">
        <v>0.0433562398</v>
      </c>
      <c r="X171" s="31">
        <v>0.0406026244</v>
      </c>
      <c r="Y171" s="31">
        <v>0.0466771722</v>
      </c>
      <c r="Z171" s="35">
        <v>0.0561674237</v>
      </c>
    </row>
    <row r="172" spans="1:26" s="1" customFormat="1" ht="12.75">
      <c r="A172" s="8">
        <v>22055</v>
      </c>
      <c r="B172" s="54" t="s">
        <v>138</v>
      </c>
      <c r="C172" s="59">
        <v>0.0001112819</v>
      </c>
      <c r="D172" s="31">
        <v>0.0103343725</v>
      </c>
      <c r="E172" s="31">
        <v>0.012014091</v>
      </c>
      <c r="F172" s="31">
        <v>0.0152410865</v>
      </c>
      <c r="G172" s="31">
        <v>0.0165665746</v>
      </c>
      <c r="H172" s="31">
        <v>0.018419981</v>
      </c>
      <c r="I172" s="31">
        <v>0.000819087</v>
      </c>
      <c r="J172" s="31">
        <v>-0.0140291452</v>
      </c>
      <c r="K172" s="31">
        <v>-0.007586956</v>
      </c>
      <c r="L172" s="31">
        <v>-0.0082021952</v>
      </c>
      <c r="M172" s="31">
        <v>-0.0083601475</v>
      </c>
      <c r="N172" s="31">
        <v>-0.0006895065</v>
      </c>
      <c r="O172" s="31">
        <v>0.0084286928</v>
      </c>
      <c r="P172" s="31">
        <v>-0.0015292168</v>
      </c>
      <c r="Q172" s="31">
        <v>0.0084423423</v>
      </c>
      <c r="R172" s="31">
        <v>0.0060571432</v>
      </c>
      <c r="S172" s="31">
        <v>0.0164701939</v>
      </c>
      <c r="T172" s="31">
        <v>-0.0035946369</v>
      </c>
      <c r="U172" s="31">
        <v>-0.0104683638</v>
      </c>
      <c r="V172" s="31">
        <v>-0.003667593</v>
      </c>
      <c r="W172" s="31">
        <v>0.0235344172</v>
      </c>
      <c r="X172" s="31">
        <v>0.0214998126</v>
      </c>
      <c r="Y172" s="31">
        <v>0.0252231956</v>
      </c>
      <c r="Z172" s="35">
        <v>0.0343080759</v>
      </c>
    </row>
    <row r="173" spans="1:26" s="1" customFormat="1" ht="12.75">
      <c r="A173" s="8">
        <v>22060</v>
      </c>
      <c r="B173" s="54" t="s">
        <v>139</v>
      </c>
      <c r="C173" s="59">
        <v>0.0003938675</v>
      </c>
      <c r="D173" s="31">
        <v>0.0103960037</v>
      </c>
      <c r="E173" s="31">
        <v>0.0113965869</v>
      </c>
      <c r="F173" s="31">
        <v>0.0151133537</v>
      </c>
      <c r="G173" s="31">
        <v>0.0153087378</v>
      </c>
      <c r="H173" s="31">
        <v>0.0186272264</v>
      </c>
      <c r="I173" s="31">
        <v>0.0032757521</v>
      </c>
      <c r="J173" s="31">
        <v>-0.0103070736</v>
      </c>
      <c r="K173" s="31">
        <v>-0.0046942234</v>
      </c>
      <c r="L173" s="31">
        <v>-0.0051221848</v>
      </c>
      <c r="M173" s="31">
        <v>-0.0043922663</v>
      </c>
      <c r="N173" s="31">
        <v>0.0066207647</v>
      </c>
      <c r="O173" s="31">
        <v>0.0161200166</v>
      </c>
      <c r="P173" s="31">
        <v>0.0068119764</v>
      </c>
      <c r="Q173" s="31">
        <v>0.015468657</v>
      </c>
      <c r="R173" s="31">
        <v>0.0124994516</v>
      </c>
      <c r="S173" s="31">
        <v>0.0219899416</v>
      </c>
      <c r="T173" s="31">
        <v>0.0053544044</v>
      </c>
      <c r="U173" s="31">
        <v>-8.40425E-05</v>
      </c>
      <c r="V173" s="31">
        <v>0.0042330623</v>
      </c>
      <c r="W173" s="31">
        <v>0.0264679193</v>
      </c>
      <c r="X173" s="31">
        <v>0.0236186385</v>
      </c>
      <c r="Y173" s="31">
        <v>0.0267813802</v>
      </c>
      <c r="Z173" s="35">
        <v>0.0350313783</v>
      </c>
    </row>
    <row r="174" spans="1:26" s="1" customFormat="1" ht="12.75">
      <c r="A174" s="8">
        <v>22065</v>
      </c>
      <c r="B174" s="54" t="s">
        <v>140</v>
      </c>
      <c r="C174" s="59">
        <v>-0.0009020567</v>
      </c>
      <c r="D174" s="31">
        <v>0.0097295642</v>
      </c>
      <c r="E174" s="31">
        <v>0.0106623769</v>
      </c>
      <c r="F174" s="31">
        <v>0.0145966411</v>
      </c>
      <c r="G174" s="31">
        <v>0.0145220757</v>
      </c>
      <c r="H174" s="31">
        <v>0.017026484</v>
      </c>
      <c r="I174" s="31">
        <v>0.0013961196</v>
      </c>
      <c r="J174" s="31">
        <v>-0.0125588179</v>
      </c>
      <c r="K174" s="31">
        <v>-0.006524682</v>
      </c>
      <c r="L174" s="31">
        <v>-0.006994009</v>
      </c>
      <c r="M174" s="31">
        <v>-0.0072263479</v>
      </c>
      <c r="N174" s="31">
        <v>0.0002890825</v>
      </c>
      <c r="O174" s="31">
        <v>0.0088506937</v>
      </c>
      <c r="P174" s="31">
        <v>-0.0016520023</v>
      </c>
      <c r="Q174" s="31">
        <v>0.0077301264</v>
      </c>
      <c r="R174" s="31">
        <v>0.0050649643</v>
      </c>
      <c r="S174" s="31">
        <v>0.0154069662</v>
      </c>
      <c r="T174" s="31">
        <v>-0.0039900541</v>
      </c>
      <c r="U174" s="31">
        <v>-0.0097732544</v>
      </c>
      <c r="V174" s="31">
        <v>-0.0033811331</v>
      </c>
      <c r="W174" s="31">
        <v>0.0228751898</v>
      </c>
      <c r="X174" s="31">
        <v>0.0209006071</v>
      </c>
      <c r="Y174" s="31">
        <v>0.024315238</v>
      </c>
      <c r="Z174" s="35">
        <v>0.0327099562</v>
      </c>
    </row>
    <row r="175" spans="1:26" s="1" customFormat="1" ht="12.75">
      <c r="A175" s="39">
        <v>22070</v>
      </c>
      <c r="B175" s="55" t="s">
        <v>141</v>
      </c>
      <c r="C175" s="60">
        <v>-0.0078619719</v>
      </c>
      <c r="D175" s="37">
        <v>0.0040656328</v>
      </c>
      <c r="E175" s="37">
        <v>0.0043666363</v>
      </c>
      <c r="F175" s="37">
        <v>0.0094174743</v>
      </c>
      <c r="G175" s="37">
        <v>0.0091353059</v>
      </c>
      <c r="H175" s="37">
        <v>0.012522161</v>
      </c>
      <c r="I175" s="37">
        <v>-0.0026327372</v>
      </c>
      <c r="J175" s="37">
        <v>-0.0160412788</v>
      </c>
      <c r="K175" s="37">
        <v>-0.0103263855</v>
      </c>
      <c r="L175" s="37">
        <v>-0.0113993883</v>
      </c>
      <c r="M175" s="37">
        <v>-0.0106910467</v>
      </c>
      <c r="N175" s="37">
        <v>-0.0017151833</v>
      </c>
      <c r="O175" s="37">
        <v>0.0065944791</v>
      </c>
      <c r="P175" s="37">
        <v>-0.0029047728</v>
      </c>
      <c r="Q175" s="37">
        <v>0.0053961873</v>
      </c>
      <c r="R175" s="37">
        <v>0.003141284</v>
      </c>
      <c r="S175" s="37">
        <v>0.0130599737</v>
      </c>
      <c r="T175" s="37">
        <v>-0.0042802095</v>
      </c>
      <c r="U175" s="37">
        <v>-0.00859797</v>
      </c>
      <c r="V175" s="37">
        <v>-0.0036739111</v>
      </c>
      <c r="W175" s="37">
        <v>0.019749403</v>
      </c>
      <c r="X175" s="37">
        <v>0.0177680254</v>
      </c>
      <c r="Y175" s="37">
        <v>0.0207077265</v>
      </c>
      <c r="Z175" s="38">
        <v>0.0282644629</v>
      </c>
    </row>
    <row r="176" spans="1:26" s="1" customFormat="1" ht="12.75">
      <c r="A176" s="8">
        <v>22075</v>
      </c>
      <c r="B176" s="54" t="s">
        <v>142</v>
      </c>
      <c r="C176" s="59">
        <v>0.0102586746</v>
      </c>
      <c r="D176" s="31">
        <v>0.019875288</v>
      </c>
      <c r="E176" s="31">
        <v>0.0220891237</v>
      </c>
      <c r="F176" s="31">
        <v>0.0242059827</v>
      </c>
      <c r="G176" s="31">
        <v>0.0256634355</v>
      </c>
      <c r="H176" s="31">
        <v>0.0261114836</v>
      </c>
      <c r="I176" s="31">
        <v>0.0067616105</v>
      </c>
      <c r="J176" s="31">
        <v>-0.0103963614</v>
      </c>
      <c r="K176" s="31">
        <v>-0.0025054216</v>
      </c>
      <c r="L176" s="31">
        <v>-0.0017055273</v>
      </c>
      <c r="M176" s="31">
        <v>-0.0042831898</v>
      </c>
      <c r="N176" s="31">
        <v>0.0028677583</v>
      </c>
      <c r="O176" s="31">
        <v>0.0148521662</v>
      </c>
      <c r="P176" s="31">
        <v>0.0013145804</v>
      </c>
      <c r="Q176" s="31">
        <v>0.0135732293</v>
      </c>
      <c r="R176" s="31">
        <v>0.0098232627</v>
      </c>
      <c r="S176" s="31">
        <v>0.0219643712</v>
      </c>
      <c r="T176" s="31">
        <v>-0.0079293251</v>
      </c>
      <c r="U176" s="31">
        <v>-0.0195362568</v>
      </c>
      <c r="V176" s="31">
        <v>-0.0080735683</v>
      </c>
      <c r="W176" s="31">
        <v>0.0308225751</v>
      </c>
      <c r="X176" s="31">
        <v>0.0296419859</v>
      </c>
      <c r="Y176" s="31">
        <v>0.0340989828</v>
      </c>
      <c r="Z176" s="35">
        <v>0.0445604324</v>
      </c>
    </row>
    <row r="177" spans="1:26" s="1" customFormat="1" ht="12.75">
      <c r="A177" s="8">
        <v>22080</v>
      </c>
      <c r="B177" s="54" t="s">
        <v>143</v>
      </c>
      <c r="C177" s="59">
        <v>-0.0059349537</v>
      </c>
      <c r="D177" s="31">
        <v>0.0032357574</v>
      </c>
      <c r="E177" s="31">
        <v>0.0035511851</v>
      </c>
      <c r="F177" s="31">
        <v>0.0085134506</v>
      </c>
      <c r="G177" s="31">
        <v>0.0104269981</v>
      </c>
      <c r="H177" s="31">
        <v>0.0167244077</v>
      </c>
      <c r="I177" s="31">
        <v>0.0015503168</v>
      </c>
      <c r="J177" s="31">
        <v>-0.0097569227</v>
      </c>
      <c r="K177" s="31">
        <v>-0.0059542656</v>
      </c>
      <c r="L177" s="31">
        <v>-0.0102072954</v>
      </c>
      <c r="M177" s="31">
        <v>-0.0078470707</v>
      </c>
      <c r="N177" s="31">
        <v>0.0120630264</v>
      </c>
      <c r="O177" s="31">
        <v>0.0220024586</v>
      </c>
      <c r="P177" s="31">
        <v>0.0174513459</v>
      </c>
      <c r="Q177" s="31">
        <v>0.0270393491</v>
      </c>
      <c r="R177" s="31">
        <v>0.0232499838</v>
      </c>
      <c r="S177" s="31">
        <v>0.0296373367</v>
      </c>
      <c r="T177" s="31">
        <v>0.0176893473</v>
      </c>
      <c r="U177" s="31">
        <v>0.0123565197</v>
      </c>
      <c r="V177" s="31">
        <v>0.0112140775</v>
      </c>
      <c r="W177" s="31">
        <v>0.0256130695</v>
      </c>
      <c r="X177" s="31">
        <v>0.0196123719</v>
      </c>
      <c r="Y177" s="31">
        <v>0.0207164288</v>
      </c>
      <c r="Z177" s="35">
        <v>0.0276112556</v>
      </c>
    </row>
    <row r="178" spans="1:26" s="1" customFormat="1" ht="12.75">
      <c r="A178" s="8">
        <v>22085</v>
      </c>
      <c r="B178" s="54" t="s">
        <v>144</v>
      </c>
      <c r="C178" s="59">
        <v>0.0045663714</v>
      </c>
      <c r="D178" s="31">
        <v>0.0147194266</v>
      </c>
      <c r="E178" s="31">
        <v>0.0163909197</v>
      </c>
      <c r="F178" s="31">
        <v>0.01958251</v>
      </c>
      <c r="G178" s="31">
        <v>0.02070719</v>
      </c>
      <c r="H178" s="31">
        <v>0.0216885805</v>
      </c>
      <c r="I178" s="31">
        <v>0.0034013987</v>
      </c>
      <c r="J178" s="31">
        <v>-0.0122426748</v>
      </c>
      <c r="K178" s="31">
        <v>-0.0051956177</v>
      </c>
      <c r="L178" s="31">
        <v>-0.0049953461</v>
      </c>
      <c r="M178" s="31">
        <v>-0.0061944723</v>
      </c>
      <c r="N178" s="31">
        <v>0.0014368892</v>
      </c>
      <c r="O178" s="31">
        <v>0.0113121271</v>
      </c>
      <c r="P178" s="31">
        <v>-0.0002844334</v>
      </c>
      <c r="Q178" s="31">
        <v>0.0103859305</v>
      </c>
      <c r="R178" s="31">
        <v>0.0075827837</v>
      </c>
      <c r="S178" s="31">
        <v>0.0185028911</v>
      </c>
      <c r="T178" s="31">
        <v>-0.0049407482</v>
      </c>
      <c r="U178" s="31">
        <v>-0.01331532</v>
      </c>
      <c r="V178" s="31">
        <v>-0.0042955875</v>
      </c>
      <c r="W178" s="31">
        <v>0.0274400115</v>
      </c>
      <c r="X178" s="31">
        <v>0.0257264972</v>
      </c>
      <c r="Y178" s="31">
        <v>0.0297415257</v>
      </c>
      <c r="Z178" s="35">
        <v>0.0391314626</v>
      </c>
    </row>
    <row r="179" spans="1:26" s="1" customFormat="1" ht="12.75">
      <c r="A179" s="8">
        <v>22095</v>
      </c>
      <c r="B179" s="54" t="s">
        <v>145</v>
      </c>
      <c r="C179" s="59">
        <v>-0.0090410709</v>
      </c>
      <c r="D179" s="31">
        <v>0.0030244589</v>
      </c>
      <c r="E179" s="31">
        <v>0.0034909844</v>
      </c>
      <c r="F179" s="31">
        <v>0.0083902478</v>
      </c>
      <c r="G179" s="31">
        <v>0.0083075166</v>
      </c>
      <c r="H179" s="31">
        <v>0.0122408867</v>
      </c>
      <c r="I179" s="31">
        <v>-0.0028233528</v>
      </c>
      <c r="J179" s="31">
        <v>-0.0166592598</v>
      </c>
      <c r="K179" s="31">
        <v>-0.0106556416</v>
      </c>
      <c r="L179" s="31">
        <v>-0.0119185448</v>
      </c>
      <c r="M179" s="31">
        <v>-0.0111932755</v>
      </c>
      <c r="N179" s="31">
        <v>-0.0015249252</v>
      </c>
      <c r="O179" s="31">
        <v>0.0075585246</v>
      </c>
      <c r="P179" s="31">
        <v>-0.0015500784</v>
      </c>
      <c r="Q179" s="31">
        <v>0.006786108</v>
      </c>
      <c r="R179" s="31">
        <v>0.0045229793</v>
      </c>
      <c r="S179" s="31">
        <v>0.0140815973</v>
      </c>
      <c r="T179" s="31">
        <v>-0.0029293299</v>
      </c>
      <c r="U179" s="31">
        <v>-0.007589817</v>
      </c>
      <c r="V179" s="31">
        <v>-0.0032280684</v>
      </c>
      <c r="W179" s="31">
        <v>0.0195375681</v>
      </c>
      <c r="X179" s="31">
        <v>0.0173943639</v>
      </c>
      <c r="Y179" s="31">
        <v>0.0202182531</v>
      </c>
      <c r="Z179" s="35">
        <v>0.0277545452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0.0074047446</v>
      </c>
      <c r="D181" s="31">
        <v>0.0201884508</v>
      </c>
      <c r="E181" s="31">
        <v>0.0218187571</v>
      </c>
      <c r="F181" s="31">
        <v>0.0258828998</v>
      </c>
      <c r="G181" s="31">
        <v>0.024115324</v>
      </c>
      <c r="H181" s="31">
        <v>0.026124537</v>
      </c>
      <c r="I181" s="31">
        <v>0.00807482</v>
      </c>
      <c r="J181" s="31">
        <v>-0.0069015026</v>
      </c>
      <c r="K181" s="31">
        <v>-0.0015377998</v>
      </c>
      <c r="L181" s="31">
        <v>0.0009569526</v>
      </c>
      <c r="M181" s="31">
        <v>0.0016000867</v>
      </c>
      <c r="N181" s="31">
        <v>0.0126271844</v>
      </c>
      <c r="O181" s="31">
        <v>0.0236017108</v>
      </c>
      <c r="P181" s="31">
        <v>0.0116265416</v>
      </c>
      <c r="Q181" s="31">
        <v>0.0196371078</v>
      </c>
      <c r="R181" s="31">
        <v>0.0151165724</v>
      </c>
      <c r="S181" s="31">
        <v>0.0295079947</v>
      </c>
      <c r="T181" s="31">
        <v>0.012363255</v>
      </c>
      <c r="U181" s="31">
        <v>0.0086458921</v>
      </c>
      <c r="V181" s="31">
        <v>0.0163000226</v>
      </c>
      <c r="W181" s="31">
        <v>0.0413515568</v>
      </c>
      <c r="X181" s="31">
        <v>0.0389283299</v>
      </c>
      <c r="Y181" s="31">
        <v>0.0420821309</v>
      </c>
      <c r="Z181" s="35">
        <v>0.0514322519</v>
      </c>
    </row>
    <row r="182" spans="1:26" s="1" customFormat="1" ht="12.75">
      <c r="A182" s="8">
        <v>22100</v>
      </c>
      <c r="B182" s="54" t="s">
        <v>147</v>
      </c>
      <c r="C182" s="59">
        <v>0.0322087407</v>
      </c>
      <c r="D182" s="31">
        <v>0.0479007959</v>
      </c>
      <c r="E182" s="31">
        <v>0.0482110381</v>
      </c>
      <c r="F182" s="31">
        <v>0.0509604216</v>
      </c>
      <c r="G182" s="31">
        <v>0.0465761423</v>
      </c>
      <c r="H182" s="31">
        <v>0.0468904972</v>
      </c>
      <c r="I182" s="31">
        <v>0.0263057947</v>
      </c>
      <c r="J182" s="31">
        <v>0.0080257654</v>
      </c>
      <c r="K182" s="31">
        <v>0.0147814751</v>
      </c>
      <c r="L182" s="31">
        <v>0.0197417736</v>
      </c>
      <c r="M182" s="31">
        <v>0.0194755197</v>
      </c>
      <c r="N182" s="31">
        <v>0.0288540721</v>
      </c>
      <c r="O182" s="31">
        <v>0.043069303</v>
      </c>
      <c r="P182" s="31">
        <v>0.0318365693</v>
      </c>
      <c r="Q182" s="31">
        <v>0.0373574495</v>
      </c>
      <c r="R182" s="31">
        <v>0.02954638</v>
      </c>
      <c r="S182" s="31">
        <v>0.039436996</v>
      </c>
      <c r="T182" s="31">
        <v>0.0209850669</v>
      </c>
      <c r="U182" s="31">
        <v>0.0143262744</v>
      </c>
      <c r="V182" s="31">
        <v>0.0256091356</v>
      </c>
      <c r="W182" s="31">
        <v>0.0554633141</v>
      </c>
      <c r="X182" s="31">
        <v>0.0522740483</v>
      </c>
      <c r="Y182" s="31">
        <v>0.0590903759</v>
      </c>
      <c r="Z182" s="35">
        <v>0.0697031617</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0.0092240572</v>
      </c>
      <c r="D184" s="31">
        <v>0.0223476291</v>
      </c>
      <c r="E184" s="31">
        <v>0.0238212347</v>
      </c>
      <c r="F184" s="31">
        <v>0.027805388</v>
      </c>
      <c r="G184" s="31">
        <v>0.0257852674</v>
      </c>
      <c r="H184" s="31">
        <v>0.0274447203</v>
      </c>
      <c r="I184" s="31">
        <v>0.0091039538</v>
      </c>
      <c r="J184" s="31">
        <v>-0.0063016415</v>
      </c>
      <c r="K184" s="31">
        <v>-0.0010414124</v>
      </c>
      <c r="L184" s="31">
        <v>0.0021514893</v>
      </c>
      <c r="M184" s="31">
        <v>0.0028375387</v>
      </c>
      <c r="N184" s="31">
        <v>0.0137075186</v>
      </c>
      <c r="O184" s="31">
        <v>0.0250982642</v>
      </c>
      <c r="P184" s="31">
        <v>0.012845993</v>
      </c>
      <c r="Q184" s="31">
        <v>0.0207532644</v>
      </c>
      <c r="R184" s="31">
        <v>0.0154461265</v>
      </c>
      <c r="S184" s="31">
        <v>0.0291891694</v>
      </c>
      <c r="T184" s="31">
        <v>0.0116614699</v>
      </c>
      <c r="U184" s="31">
        <v>0.007465601</v>
      </c>
      <c r="V184" s="31">
        <v>0.0163425803</v>
      </c>
      <c r="W184" s="31">
        <v>0.0413869619</v>
      </c>
      <c r="X184" s="31">
        <v>0.0391657352</v>
      </c>
      <c r="Y184" s="31">
        <v>0.0426334739</v>
      </c>
      <c r="Z184" s="35">
        <v>0.052293241</v>
      </c>
    </row>
    <row r="185" spans="1:26" s="1" customFormat="1" ht="12.75">
      <c r="A185" s="39">
        <v>22107</v>
      </c>
      <c r="B185" s="55" t="s">
        <v>434</v>
      </c>
      <c r="C185" s="60">
        <v>-0.0006062984</v>
      </c>
      <c r="D185" s="37">
        <v>0.0096473694</v>
      </c>
      <c r="E185" s="37">
        <v>0.0111963153</v>
      </c>
      <c r="F185" s="37">
        <v>0.0144937634</v>
      </c>
      <c r="G185" s="37">
        <v>0.0157521963</v>
      </c>
      <c r="H185" s="37">
        <v>0.018155098</v>
      </c>
      <c r="I185" s="37">
        <v>0.0006928444</v>
      </c>
      <c r="J185" s="37">
        <v>-0.0139564276</v>
      </c>
      <c r="K185" s="37">
        <v>-0.0077127218</v>
      </c>
      <c r="L185" s="37">
        <v>-0.0084042549</v>
      </c>
      <c r="M185" s="37">
        <v>-0.0083198547</v>
      </c>
      <c r="N185" s="37">
        <v>0.0004348755</v>
      </c>
      <c r="O185" s="37">
        <v>0.0097435713</v>
      </c>
      <c r="P185" s="37">
        <v>5.56111E-05</v>
      </c>
      <c r="Q185" s="37">
        <v>0.0096886754</v>
      </c>
      <c r="R185" s="37">
        <v>0.007145822</v>
      </c>
      <c r="S185" s="37">
        <v>0.0174689889</v>
      </c>
      <c r="T185" s="37">
        <v>-0.001919508</v>
      </c>
      <c r="U185" s="37">
        <v>-0.0084199905</v>
      </c>
      <c r="V185" s="37">
        <v>-0.0023645163</v>
      </c>
      <c r="W185" s="37">
        <v>0.0236819386</v>
      </c>
      <c r="X185" s="37">
        <v>0.0214191079</v>
      </c>
      <c r="Y185" s="37">
        <v>0.0250397921</v>
      </c>
      <c r="Z185" s="38">
        <v>0.0339513421</v>
      </c>
    </row>
    <row r="186" spans="1:26" s="1" customFormat="1" ht="12.75">
      <c r="A186" s="8">
        <v>22112</v>
      </c>
      <c r="B186" s="54" t="s">
        <v>149</v>
      </c>
      <c r="C186" s="59">
        <v>0.0013173819</v>
      </c>
      <c r="D186" s="31">
        <v>0.0121442676</v>
      </c>
      <c r="E186" s="31">
        <v>0.0133296847</v>
      </c>
      <c r="F186" s="31">
        <v>0.0171887279</v>
      </c>
      <c r="G186" s="31">
        <v>0.0171393752</v>
      </c>
      <c r="H186" s="31">
        <v>0.0202281475</v>
      </c>
      <c r="I186" s="31">
        <v>0.003487587</v>
      </c>
      <c r="J186" s="31">
        <v>-0.0107856989</v>
      </c>
      <c r="K186" s="31">
        <v>-0.0051252842</v>
      </c>
      <c r="L186" s="31">
        <v>-0.0050694942</v>
      </c>
      <c r="M186" s="31">
        <v>-0.0037593842</v>
      </c>
      <c r="N186" s="31">
        <v>0.0078094602</v>
      </c>
      <c r="O186" s="31">
        <v>0.0180734992</v>
      </c>
      <c r="P186" s="31">
        <v>0.0082686543</v>
      </c>
      <c r="Q186" s="31">
        <v>0.0167895555</v>
      </c>
      <c r="R186" s="31">
        <v>0.0134612322</v>
      </c>
      <c r="S186" s="31">
        <v>0.0244405866</v>
      </c>
      <c r="T186" s="31">
        <v>0.0068988204</v>
      </c>
      <c r="U186" s="31">
        <v>0.0017507672</v>
      </c>
      <c r="V186" s="31">
        <v>0.0064242482</v>
      </c>
      <c r="W186" s="31">
        <v>0.0297708511</v>
      </c>
      <c r="X186" s="31">
        <v>0.0266724825</v>
      </c>
      <c r="Y186" s="31">
        <v>0.0298191905</v>
      </c>
      <c r="Z186" s="35">
        <v>0.0385070443</v>
      </c>
    </row>
    <row r="187" spans="1:26" s="1" customFormat="1" ht="12.75">
      <c r="A187" s="8">
        <v>22125</v>
      </c>
      <c r="B187" s="54" t="s">
        <v>150</v>
      </c>
      <c r="C187" s="59">
        <v>-0.0098521709</v>
      </c>
      <c r="D187" s="31">
        <v>-0.0037144423</v>
      </c>
      <c r="E187" s="31">
        <v>-0.0003615618</v>
      </c>
      <c r="F187" s="31">
        <v>0.0023397207</v>
      </c>
      <c r="G187" s="31">
        <v>0.0023851991</v>
      </c>
      <c r="H187" s="31">
        <v>0.0043823719</v>
      </c>
      <c r="I187" s="31">
        <v>-0.0035250187</v>
      </c>
      <c r="J187" s="31">
        <v>-0.0148698092</v>
      </c>
      <c r="K187" s="31">
        <v>-0.0094505548</v>
      </c>
      <c r="L187" s="31">
        <v>-0.0096101761</v>
      </c>
      <c r="M187" s="31">
        <v>-0.006495595</v>
      </c>
      <c r="N187" s="31">
        <v>0.0038480759</v>
      </c>
      <c r="O187" s="31">
        <v>0.0105913281</v>
      </c>
      <c r="P187" s="31">
        <v>0.0083181858</v>
      </c>
      <c r="Q187" s="31">
        <v>0.0115714073</v>
      </c>
      <c r="R187" s="31">
        <v>0.0097357035</v>
      </c>
      <c r="S187" s="31">
        <v>0.0142505765</v>
      </c>
      <c r="T187" s="31">
        <v>0.0078770518</v>
      </c>
      <c r="U187" s="31">
        <v>0.0041999817</v>
      </c>
      <c r="V187" s="31">
        <v>0.0020721555</v>
      </c>
      <c r="W187" s="31">
        <v>0.0086051226</v>
      </c>
      <c r="X187" s="31">
        <v>0.0041305423</v>
      </c>
      <c r="Y187" s="31">
        <v>0.0061203241</v>
      </c>
      <c r="Z187" s="35">
        <v>0.0117537975</v>
      </c>
    </row>
    <row r="188" spans="1:26" s="1" customFormat="1" ht="12.75">
      <c r="A188" s="8">
        <v>22127</v>
      </c>
      <c r="B188" s="54" t="s">
        <v>151</v>
      </c>
      <c r="C188" s="59">
        <v>-0.0098316669</v>
      </c>
      <c r="D188" s="31">
        <v>-0.0036066771</v>
      </c>
      <c r="E188" s="31">
        <v>-0.0001858473</v>
      </c>
      <c r="F188" s="31">
        <v>0.002501905</v>
      </c>
      <c r="G188" s="31">
        <v>0.0025273561</v>
      </c>
      <c r="H188" s="31">
        <v>0.0045243502</v>
      </c>
      <c r="I188" s="31">
        <v>-0.0033903122</v>
      </c>
      <c r="J188" s="31">
        <v>-0.0148363113</v>
      </c>
      <c r="K188" s="31">
        <v>-0.0093510151</v>
      </c>
      <c r="L188" s="31">
        <v>-0.0095100403</v>
      </c>
      <c r="M188" s="31">
        <v>-0.0064480305</v>
      </c>
      <c r="N188" s="31">
        <v>0.0038708448</v>
      </c>
      <c r="O188" s="31">
        <v>0.0104667544</v>
      </c>
      <c r="P188" s="31">
        <v>0.0081986189</v>
      </c>
      <c r="Q188" s="31">
        <v>0.0114095807</v>
      </c>
      <c r="R188" s="31">
        <v>0.0095613003</v>
      </c>
      <c r="S188" s="31">
        <v>0.0140892863</v>
      </c>
      <c r="T188" s="31">
        <v>0.0077888966</v>
      </c>
      <c r="U188" s="31">
        <v>0.0042194128</v>
      </c>
      <c r="V188" s="31">
        <v>0.0020730495</v>
      </c>
      <c r="W188" s="31">
        <v>0.0085417628</v>
      </c>
      <c r="X188" s="31">
        <v>0.0040838122</v>
      </c>
      <c r="Y188" s="31">
        <v>0.0061540604</v>
      </c>
      <c r="Z188" s="35">
        <v>0.0118265748</v>
      </c>
    </row>
    <row r="189" spans="1:26" s="1" customFormat="1" ht="12.75">
      <c r="A189" s="8">
        <v>22130</v>
      </c>
      <c r="B189" s="54" t="s">
        <v>152</v>
      </c>
      <c r="C189" s="59">
        <v>0.0144028664</v>
      </c>
      <c r="D189" s="31">
        <v>0.029191494</v>
      </c>
      <c r="E189" s="31">
        <v>0.0280689001</v>
      </c>
      <c r="F189" s="31">
        <v>0.0317552686</v>
      </c>
      <c r="G189" s="31">
        <v>0.0293458104</v>
      </c>
      <c r="H189" s="31">
        <v>0.0273804069</v>
      </c>
      <c r="I189" s="31">
        <v>0.0049976707</v>
      </c>
      <c r="J189" s="31">
        <v>-0.0120009184</v>
      </c>
      <c r="K189" s="31">
        <v>-0.0030301809</v>
      </c>
      <c r="L189" s="31">
        <v>0.0006462932</v>
      </c>
      <c r="M189" s="31">
        <v>-0.0015552044</v>
      </c>
      <c r="N189" s="31">
        <v>0.0091241598</v>
      </c>
      <c r="O189" s="31">
        <v>0.0195236206</v>
      </c>
      <c r="P189" s="31">
        <v>0.007083714</v>
      </c>
      <c r="Q189" s="31">
        <v>0.0156530142</v>
      </c>
      <c r="R189" s="31">
        <v>0.0142447948</v>
      </c>
      <c r="S189" s="31">
        <v>0.0232111216</v>
      </c>
      <c r="T189" s="31">
        <v>-0.0001307726</v>
      </c>
      <c r="U189" s="31">
        <v>-0.0080779791</v>
      </c>
      <c r="V189" s="31">
        <v>0.0051772594</v>
      </c>
      <c r="W189" s="31">
        <v>0.0405071974</v>
      </c>
      <c r="X189" s="31">
        <v>0.0380150676</v>
      </c>
      <c r="Y189" s="31">
        <v>0.0441005826</v>
      </c>
      <c r="Z189" s="35">
        <v>0.0534690022</v>
      </c>
    </row>
    <row r="190" spans="1:26" s="1" customFormat="1" ht="12.75">
      <c r="A190" s="39">
        <v>22135</v>
      </c>
      <c r="B190" s="55" t="s">
        <v>153</v>
      </c>
      <c r="C190" s="60">
        <v>0.0041598678</v>
      </c>
      <c r="D190" s="37">
        <v>0.014329493</v>
      </c>
      <c r="E190" s="37">
        <v>0.0160152316</v>
      </c>
      <c r="F190" s="37">
        <v>0.0191828012</v>
      </c>
      <c r="G190" s="37">
        <v>0.0203871727</v>
      </c>
      <c r="H190" s="37">
        <v>0.0213318467</v>
      </c>
      <c r="I190" s="37">
        <v>0.0029946566</v>
      </c>
      <c r="J190" s="37">
        <v>-0.0127103329</v>
      </c>
      <c r="K190" s="37">
        <v>-0.0056525469</v>
      </c>
      <c r="L190" s="37">
        <v>-0.0054675341</v>
      </c>
      <c r="M190" s="37">
        <v>-0.0067059994</v>
      </c>
      <c r="N190" s="37">
        <v>0.0009531379</v>
      </c>
      <c r="O190" s="37">
        <v>0.0108348727</v>
      </c>
      <c r="P190" s="37">
        <v>-0.0007860661</v>
      </c>
      <c r="Q190" s="37">
        <v>0.0099676251</v>
      </c>
      <c r="R190" s="37">
        <v>0.0071400404</v>
      </c>
      <c r="S190" s="37">
        <v>0.0181404948</v>
      </c>
      <c r="T190" s="37">
        <v>-0.005382061</v>
      </c>
      <c r="U190" s="37">
        <v>-0.0137822628</v>
      </c>
      <c r="V190" s="37">
        <v>-0.0047231913</v>
      </c>
      <c r="W190" s="37">
        <v>0.0271064043</v>
      </c>
      <c r="X190" s="37">
        <v>0.02540797</v>
      </c>
      <c r="Y190" s="37">
        <v>0.0294545293</v>
      </c>
      <c r="Z190" s="38">
        <v>0.0388821959</v>
      </c>
    </row>
    <row r="191" spans="1:26" s="1" customFormat="1" ht="12.75">
      <c r="A191" s="8">
        <v>22140</v>
      </c>
      <c r="B191" s="54" t="s">
        <v>154</v>
      </c>
      <c r="C191" s="59">
        <v>-0.0128967762</v>
      </c>
      <c r="D191" s="31">
        <v>0.0023270249</v>
      </c>
      <c r="E191" s="31">
        <v>0.0019620061</v>
      </c>
      <c r="F191" s="31">
        <v>0.0084405541</v>
      </c>
      <c r="G191" s="31">
        <v>0.0070701241</v>
      </c>
      <c r="H191" s="31">
        <v>0.01129812</v>
      </c>
      <c r="I191" s="31">
        <v>-0.0041806698</v>
      </c>
      <c r="J191" s="31">
        <v>-0.0168223381</v>
      </c>
      <c r="K191" s="31">
        <v>-0.0113629103</v>
      </c>
      <c r="L191" s="31">
        <v>-0.0126720667</v>
      </c>
      <c r="M191" s="31">
        <v>-0.011277914</v>
      </c>
      <c r="N191" s="31">
        <v>-0.002436161</v>
      </c>
      <c r="O191" s="31">
        <v>0.0054992437</v>
      </c>
      <c r="P191" s="31">
        <v>-0.0041351318</v>
      </c>
      <c r="Q191" s="31">
        <v>0.00308007</v>
      </c>
      <c r="R191" s="31">
        <v>0.0008256435</v>
      </c>
      <c r="S191" s="31">
        <v>0.0116232634</v>
      </c>
      <c r="T191" s="31">
        <v>-0.0061507225</v>
      </c>
      <c r="U191" s="31">
        <v>-0.0092048645</v>
      </c>
      <c r="V191" s="31">
        <v>-0.0047861338</v>
      </c>
      <c r="W191" s="31">
        <v>0.0187044144</v>
      </c>
      <c r="X191" s="31">
        <v>0.0168500543</v>
      </c>
      <c r="Y191" s="31">
        <v>0.0192802548</v>
      </c>
      <c r="Z191" s="35">
        <v>0.0261840224</v>
      </c>
    </row>
    <row r="192" spans="1:26" s="1" customFormat="1" ht="12.75">
      <c r="A192" s="8">
        <v>22150</v>
      </c>
      <c r="B192" s="54" t="s">
        <v>155</v>
      </c>
      <c r="C192" s="59">
        <v>-0.0115170479</v>
      </c>
      <c r="D192" s="31">
        <v>-0.0044902563</v>
      </c>
      <c r="E192" s="31">
        <v>-0.0021136999</v>
      </c>
      <c r="F192" s="31">
        <v>0.0012300014</v>
      </c>
      <c r="G192" s="31">
        <v>0.0021125674</v>
      </c>
      <c r="H192" s="31">
        <v>0.0053457022</v>
      </c>
      <c r="I192" s="31">
        <v>-0.0049923658</v>
      </c>
      <c r="J192" s="31">
        <v>-0.0169218779</v>
      </c>
      <c r="K192" s="31">
        <v>-0.0118259192</v>
      </c>
      <c r="L192" s="31">
        <v>-0.0130010843</v>
      </c>
      <c r="M192" s="31">
        <v>-0.0090440512</v>
      </c>
      <c r="N192" s="31">
        <v>0.0047986507</v>
      </c>
      <c r="O192" s="31">
        <v>0.0172313452</v>
      </c>
      <c r="P192" s="31">
        <v>0.0142449737</v>
      </c>
      <c r="Q192" s="31">
        <v>0.020509243</v>
      </c>
      <c r="R192" s="31">
        <v>0.0184258223</v>
      </c>
      <c r="S192" s="31">
        <v>0.0236620903</v>
      </c>
      <c r="T192" s="31">
        <v>0.0142316818</v>
      </c>
      <c r="U192" s="31">
        <v>0.0069090128</v>
      </c>
      <c r="V192" s="31">
        <v>0.0045996308</v>
      </c>
      <c r="W192" s="31">
        <v>0.0155184269</v>
      </c>
      <c r="X192" s="31">
        <v>0.0103604198</v>
      </c>
      <c r="Y192" s="31">
        <v>0.0117484331</v>
      </c>
      <c r="Z192" s="35">
        <v>0.0175721049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-0.009940505</v>
      </c>
      <c r="D195" s="37">
        <v>0.0031117797</v>
      </c>
      <c r="E195" s="37">
        <v>0.0027834177</v>
      </c>
      <c r="F195" s="37">
        <v>0.0077824593</v>
      </c>
      <c r="G195" s="37">
        <v>0.0082702041</v>
      </c>
      <c r="H195" s="37">
        <v>0.014987886</v>
      </c>
      <c r="I195" s="37">
        <v>0.0011245012</v>
      </c>
      <c r="J195" s="37">
        <v>-0.0136182308</v>
      </c>
      <c r="K195" s="37">
        <v>-0.008240819</v>
      </c>
      <c r="L195" s="37">
        <v>-0.010684371</v>
      </c>
      <c r="M195" s="37">
        <v>-0.0096689463</v>
      </c>
      <c r="N195" s="37">
        <v>0.0047464967</v>
      </c>
      <c r="O195" s="37">
        <v>0.0217447877</v>
      </c>
      <c r="P195" s="37">
        <v>0.0154535174</v>
      </c>
      <c r="Q195" s="37">
        <v>0.0242136121</v>
      </c>
      <c r="R195" s="37">
        <v>0.0213074088</v>
      </c>
      <c r="S195" s="37">
        <v>0.0282708406</v>
      </c>
      <c r="T195" s="37">
        <v>0.0133334398</v>
      </c>
      <c r="U195" s="37">
        <v>0.0054559708</v>
      </c>
      <c r="V195" s="37">
        <v>0.0041770339</v>
      </c>
      <c r="W195" s="37">
        <v>0.0218889117</v>
      </c>
      <c r="X195" s="37">
        <v>0.0179972649</v>
      </c>
      <c r="Y195" s="37">
        <v>0.0200044513</v>
      </c>
      <c r="Z195" s="38">
        <v>0.0269546509</v>
      </c>
    </row>
    <row r="196" spans="1:26" s="1" customFormat="1" ht="12.75">
      <c r="A196" s="8">
        <v>22160</v>
      </c>
      <c r="B196" s="54" t="s">
        <v>158</v>
      </c>
      <c r="C196" s="59">
        <v>2.03848E-05</v>
      </c>
      <c r="D196" s="31">
        <v>0.010233283</v>
      </c>
      <c r="E196" s="31">
        <v>0.0112695694</v>
      </c>
      <c r="F196" s="31">
        <v>0.0150268078</v>
      </c>
      <c r="G196" s="31">
        <v>0.0155493617</v>
      </c>
      <c r="H196" s="31">
        <v>0.018992126</v>
      </c>
      <c r="I196" s="31">
        <v>0.0027614236</v>
      </c>
      <c r="J196" s="31">
        <v>-0.0111458302</v>
      </c>
      <c r="K196" s="31">
        <v>-0.0055673122</v>
      </c>
      <c r="L196" s="31">
        <v>-0.0062582493</v>
      </c>
      <c r="M196" s="31">
        <v>-0.0053716898</v>
      </c>
      <c r="N196" s="31">
        <v>0.0062450171</v>
      </c>
      <c r="O196" s="31">
        <v>0.0163071156</v>
      </c>
      <c r="P196" s="31">
        <v>0.0071794987</v>
      </c>
      <c r="Q196" s="31">
        <v>0.0160547495</v>
      </c>
      <c r="R196" s="31">
        <v>0.0131005049</v>
      </c>
      <c r="S196" s="31">
        <v>0.0228068233</v>
      </c>
      <c r="T196" s="31">
        <v>0.005569756</v>
      </c>
      <c r="U196" s="31">
        <v>-0.0002863407</v>
      </c>
      <c r="V196" s="31">
        <v>0.0039145947</v>
      </c>
      <c r="W196" s="31">
        <v>0.0266591311</v>
      </c>
      <c r="X196" s="31">
        <v>0.0235077739</v>
      </c>
      <c r="Y196" s="31">
        <v>0.026663363</v>
      </c>
      <c r="Z196" s="35">
        <v>0.0350519419</v>
      </c>
    </row>
    <row r="197" spans="1:26" s="1" customFormat="1" ht="12.75">
      <c r="A197" s="8">
        <v>22165</v>
      </c>
      <c r="B197" s="54" t="s">
        <v>159</v>
      </c>
      <c r="C197" s="59">
        <v>0.0254250765</v>
      </c>
      <c r="D197" s="31">
        <v>0.0392697453</v>
      </c>
      <c r="E197" s="31">
        <v>0.0396311283</v>
      </c>
      <c r="F197" s="31">
        <v>0.0427664518</v>
      </c>
      <c r="G197" s="31">
        <v>0.0385766625</v>
      </c>
      <c r="H197" s="31">
        <v>0.039870441</v>
      </c>
      <c r="I197" s="31">
        <v>0.0201758742</v>
      </c>
      <c r="J197" s="31">
        <v>0.0036664605</v>
      </c>
      <c r="K197" s="31">
        <v>0.010243237</v>
      </c>
      <c r="L197" s="31">
        <v>0.0165623426</v>
      </c>
      <c r="M197" s="31">
        <v>0.0175895095</v>
      </c>
      <c r="N197" s="31">
        <v>0.0277948976</v>
      </c>
      <c r="O197" s="31">
        <v>0.0425579548</v>
      </c>
      <c r="P197" s="31">
        <v>0.0315957069</v>
      </c>
      <c r="Q197" s="31">
        <v>0.0387076139</v>
      </c>
      <c r="R197" s="31">
        <v>0.0296408534</v>
      </c>
      <c r="S197" s="31">
        <v>0.0389456153</v>
      </c>
      <c r="T197" s="31">
        <v>0.0207179785</v>
      </c>
      <c r="U197" s="31">
        <v>0.0140513778</v>
      </c>
      <c r="V197" s="31">
        <v>0.027107954</v>
      </c>
      <c r="W197" s="31">
        <v>0.0531845093</v>
      </c>
      <c r="X197" s="31">
        <v>0.0506379008</v>
      </c>
      <c r="Y197" s="31">
        <v>0.054140687</v>
      </c>
      <c r="Z197" s="35">
        <v>0.0636196733</v>
      </c>
    </row>
    <row r="198" spans="1:26" s="1" customFormat="1" ht="12.75">
      <c r="A198" s="8">
        <v>22167</v>
      </c>
      <c r="B198" s="54" t="s">
        <v>436</v>
      </c>
      <c r="C198" s="59">
        <v>-0.0099430084</v>
      </c>
      <c r="D198" s="31">
        <v>0.0031957626</v>
      </c>
      <c r="E198" s="31">
        <v>0.002785027</v>
      </c>
      <c r="F198" s="31">
        <v>0.0078013539</v>
      </c>
      <c r="G198" s="31">
        <v>0.0083386302</v>
      </c>
      <c r="H198" s="31">
        <v>0.0152416229</v>
      </c>
      <c r="I198" s="31">
        <v>0.001485467</v>
      </c>
      <c r="J198" s="31">
        <v>-0.0132958889</v>
      </c>
      <c r="K198" s="31">
        <v>-0.0080069304</v>
      </c>
      <c r="L198" s="31">
        <v>-0.0105499029</v>
      </c>
      <c r="M198" s="31">
        <v>-0.009510994</v>
      </c>
      <c r="N198" s="31">
        <v>0.0052725673</v>
      </c>
      <c r="O198" s="31">
        <v>0.0226721168</v>
      </c>
      <c r="P198" s="31">
        <v>0.0164128542</v>
      </c>
      <c r="Q198" s="31">
        <v>0.0251683593</v>
      </c>
      <c r="R198" s="31">
        <v>0.0222643018</v>
      </c>
      <c r="S198" s="31">
        <v>0.0291287899</v>
      </c>
      <c r="T198" s="31">
        <v>0.0141065121</v>
      </c>
      <c r="U198" s="31">
        <v>0.0061330795</v>
      </c>
      <c r="V198" s="31">
        <v>0.0044439435</v>
      </c>
      <c r="W198" s="31">
        <v>0.0219591856</v>
      </c>
      <c r="X198" s="31">
        <v>0.0181666017</v>
      </c>
      <c r="Y198" s="31">
        <v>0.020106256</v>
      </c>
      <c r="Z198" s="35">
        <v>0.0270106196</v>
      </c>
    </row>
    <row r="199" spans="1:26" s="1" customFormat="1" ht="12.75">
      <c r="A199" s="8">
        <v>22170</v>
      </c>
      <c r="B199" s="54" t="s">
        <v>160</v>
      </c>
      <c r="C199" s="59">
        <v>-0.0154846907</v>
      </c>
      <c r="D199" s="31">
        <v>-0.0101513863</v>
      </c>
      <c r="E199" s="31">
        <v>-0.0075497627</v>
      </c>
      <c r="F199" s="31">
        <v>-0.0045508146</v>
      </c>
      <c r="G199" s="31">
        <v>-0.0041821003</v>
      </c>
      <c r="H199" s="31">
        <v>-0.0018936396</v>
      </c>
      <c r="I199" s="31">
        <v>-0.0090523958</v>
      </c>
      <c r="J199" s="31">
        <v>-0.0211735964</v>
      </c>
      <c r="K199" s="31">
        <v>-0.0153154135</v>
      </c>
      <c r="L199" s="31">
        <v>-0.0140345097</v>
      </c>
      <c r="M199" s="31">
        <v>-0.00870502</v>
      </c>
      <c r="N199" s="31">
        <v>0.0023328066</v>
      </c>
      <c r="O199" s="31">
        <v>0.0100553632</v>
      </c>
      <c r="P199" s="31">
        <v>0.008808434</v>
      </c>
      <c r="Q199" s="31">
        <v>0.0118983388</v>
      </c>
      <c r="R199" s="31">
        <v>0.0112461448</v>
      </c>
      <c r="S199" s="31">
        <v>0.0139154196</v>
      </c>
      <c r="T199" s="31">
        <v>0.0075755715</v>
      </c>
      <c r="U199" s="31">
        <v>0.0035923719</v>
      </c>
      <c r="V199" s="31">
        <v>0.0005190969</v>
      </c>
      <c r="W199" s="31">
        <v>0.0055707097</v>
      </c>
      <c r="X199" s="31">
        <v>0.0011600256</v>
      </c>
      <c r="Y199" s="31">
        <v>0.0020291805</v>
      </c>
      <c r="Z199" s="35">
        <v>0.0071437955</v>
      </c>
    </row>
    <row r="200" spans="1:26" s="1" customFormat="1" ht="12.75">
      <c r="A200" s="39">
        <v>22175</v>
      </c>
      <c r="B200" s="55" t="s">
        <v>161</v>
      </c>
      <c r="C200" s="60">
        <v>-0.0012011528</v>
      </c>
      <c r="D200" s="37">
        <v>-0.0010226965</v>
      </c>
      <c r="E200" s="37">
        <v>6.29425E-05</v>
      </c>
      <c r="F200" s="37">
        <v>0.0025389791</v>
      </c>
      <c r="G200" s="37">
        <v>0.0015676618</v>
      </c>
      <c r="H200" s="37">
        <v>0.0016034245</v>
      </c>
      <c r="I200" s="37">
        <v>-0.000394702</v>
      </c>
      <c r="J200" s="37">
        <v>-0.0045499802</v>
      </c>
      <c r="K200" s="37">
        <v>-0.0023913383</v>
      </c>
      <c r="L200" s="37">
        <v>-0.0013618469</v>
      </c>
      <c r="M200" s="37">
        <v>0.0014998317</v>
      </c>
      <c r="N200" s="37">
        <v>0.0082547069</v>
      </c>
      <c r="O200" s="37">
        <v>0.0122644305</v>
      </c>
      <c r="P200" s="37">
        <v>0.0120969415</v>
      </c>
      <c r="Q200" s="37">
        <v>0.0124776363</v>
      </c>
      <c r="R200" s="37">
        <v>0.0116713643</v>
      </c>
      <c r="S200" s="37">
        <v>0.0149460435</v>
      </c>
      <c r="T200" s="37">
        <v>0.0112953186</v>
      </c>
      <c r="U200" s="37">
        <v>0.0090275407</v>
      </c>
      <c r="V200" s="37">
        <v>0.0075145364</v>
      </c>
      <c r="W200" s="37">
        <v>0.0093687773</v>
      </c>
      <c r="X200" s="37">
        <v>0.0052173734</v>
      </c>
      <c r="Y200" s="37">
        <v>0.0044129491</v>
      </c>
      <c r="Z200" s="38">
        <v>0.0063360929</v>
      </c>
    </row>
    <row r="201" spans="1:26" s="1" customFormat="1" ht="12.75">
      <c r="A201" s="8">
        <v>22185</v>
      </c>
      <c r="B201" s="54" t="s">
        <v>162</v>
      </c>
      <c r="C201" s="59">
        <v>0.0406889319</v>
      </c>
      <c r="D201" s="31">
        <v>0.055431962</v>
      </c>
      <c r="E201" s="31">
        <v>0.0568644404</v>
      </c>
      <c r="F201" s="31">
        <v>0.059227109</v>
      </c>
      <c r="G201" s="31">
        <v>0.055113256</v>
      </c>
      <c r="H201" s="31">
        <v>0.0526833534</v>
      </c>
      <c r="I201" s="31">
        <v>0.0295063853</v>
      </c>
      <c r="J201" s="31">
        <v>0.0097333193</v>
      </c>
      <c r="K201" s="31">
        <v>0.0208687186</v>
      </c>
      <c r="L201" s="31">
        <v>0.0277795792</v>
      </c>
      <c r="M201" s="31">
        <v>0.0212585926</v>
      </c>
      <c r="N201" s="31">
        <v>0.0294530988</v>
      </c>
      <c r="O201" s="31">
        <v>0.0395857096</v>
      </c>
      <c r="P201" s="31">
        <v>0.0254321694</v>
      </c>
      <c r="Q201" s="31">
        <v>0.0346002579</v>
      </c>
      <c r="R201" s="31">
        <v>0.0326839685</v>
      </c>
      <c r="S201" s="31">
        <v>0.0438552499</v>
      </c>
      <c r="T201" s="31">
        <v>0.0128391385</v>
      </c>
      <c r="U201" s="31">
        <v>0.0015206337</v>
      </c>
      <c r="V201" s="31">
        <v>0.0190951228</v>
      </c>
      <c r="W201" s="31">
        <v>0.0642834902</v>
      </c>
      <c r="X201" s="31">
        <v>0.0602630377</v>
      </c>
      <c r="Y201" s="31">
        <v>0.0681310296</v>
      </c>
      <c r="Z201" s="35">
        <v>0.0781840086</v>
      </c>
    </row>
    <row r="202" spans="1:26" s="1" customFormat="1" ht="12.75">
      <c r="A202" s="8">
        <v>22190</v>
      </c>
      <c r="B202" s="54" t="s">
        <v>163</v>
      </c>
      <c r="C202" s="59">
        <v>-0.0129076242</v>
      </c>
      <c r="D202" s="31">
        <v>0.0024873614</v>
      </c>
      <c r="E202" s="31">
        <v>0.0025488734</v>
      </c>
      <c r="F202" s="31">
        <v>0.0087979436</v>
      </c>
      <c r="G202" s="31">
        <v>0.0075155497</v>
      </c>
      <c r="H202" s="31">
        <v>0.0116153955</v>
      </c>
      <c r="I202" s="31">
        <v>-0.0035915375</v>
      </c>
      <c r="J202" s="31">
        <v>-0.0162607431</v>
      </c>
      <c r="K202" s="31">
        <v>-0.0108128786</v>
      </c>
      <c r="L202" s="31">
        <v>-0.012008667</v>
      </c>
      <c r="M202" s="31">
        <v>-0.0107841492</v>
      </c>
      <c r="N202" s="31">
        <v>-0.0019165277</v>
      </c>
      <c r="O202" s="31">
        <v>0.0059450865</v>
      </c>
      <c r="P202" s="31">
        <v>-0.0037373304</v>
      </c>
      <c r="Q202" s="31">
        <v>0.0036205053</v>
      </c>
      <c r="R202" s="31">
        <v>0.0013745427</v>
      </c>
      <c r="S202" s="31">
        <v>0.0120405555</v>
      </c>
      <c r="T202" s="31">
        <v>-0.005461812</v>
      </c>
      <c r="U202" s="31">
        <v>-0.0086406469</v>
      </c>
      <c r="V202" s="31">
        <v>-0.0041488409</v>
      </c>
      <c r="W202" s="31">
        <v>0.0192151666</v>
      </c>
      <c r="X202" s="31">
        <v>0.0173004866</v>
      </c>
      <c r="Y202" s="31">
        <v>0.0198199153</v>
      </c>
      <c r="Z202" s="35">
        <v>0.0267618299</v>
      </c>
    </row>
    <row r="203" spans="1:26" s="1" customFormat="1" ht="12.75">
      <c r="A203" s="8">
        <v>22195</v>
      </c>
      <c r="B203" s="54" t="s">
        <v>164</v>
      </c>
      <c r="C203" s="59">
        <v>-0.0019619465</v>
      </c>
      <c r="D203" s="31">
        <v>-0.0023128986</v>
      </c>
      <c r="E203" s="31">
        <v>-0.0007770061</v>
      </c>
      <c r="F203" s="31">
        <v>-0.0004822016</v>
      </c>
      <c r="G203" s="31">
        <v>-0.0002419949</v>
      </c>
      <c r="H203" s="31">
        <v>-0.0006183386</v>
      </c>
      <c r="I203" s="31">
        <v>-0.0003359318</v>
      </c>
      <c r="J203" s="31">
        <v>-0.001295805</v>
      </c>
      <c r="K203" s="31">
        <v>0.0001180768</v>
      </c>
      <c r="L203" s="31">
        <v>-0.0008218288</v>
      </c>
      <c r="M203" s="31">
        <v>-0.002245903</v>
      </c>
      <c r="N203" s="31">
        <v>-0.0006392002</v>
      </c>
      <c r="O203" s="31">
        <v>-0.0007792711</v>
      </c>
      <c r="P203" s="31">
        <v>-0.0003803968</v>
      </c>
      <c r="Q203" s="31">
        <v>-0.0005428791</v>
      </c>
      <c r="R203" s="31">
        <v>-0.0010021925</v>
      </c>
      <c r="S203" s="31">
        <v>-0.001065731</v>
      </c>
      <c r="T203" s="31">
        <v>-1.9908E-05</v>
      </c>
      <c r="U203" s="31">
        <v>0.0003240705</v>
      </c>
      <c r="V203" s="31">
        <v>-7.58171E-05</v>
      </c>
      <c r="W203" s="31">
        <v>0.0002826452</v>
      </c>
      <c r="X203" s="31">
        <v>-0.0004518032</v>
      </c>
      <c r="Y203" s="31">
        <v>-0.0004644394</v>
      </c>
      <c r="Z203" s="35">
        <v>2.10404E-05</v>
      </c>
    </row>
    <row r="204" spans="1:26" s="1" customFormat="1" ht="12.75">
      <c r="A204" s="8">
        <v>22200</v>
      </c>
      <c r="B204" s="54" t="s">
        <v>165</v>
      </c>
      <c r="C204" s="59">
        <v>0.0213102698</v>
      </c>
      <c r="D204" s="31">
        <v>0.0346155167</v>
      </c>
      <c r="E204" s="31">
        <v>0.0354153514</v>
      </c>
      <c r="F204" s="31">
        <v>0.0386310816</v>
      </c>
      <c r="G204" s="31">
        <v>0.0358765125</v>
      </c>
      <c r="H204" s="31">
        <v>0.0375519395</v>
      </c>
      <c r="I204" s="31">
        <v>0.019464016</v>
      </c>
      <c r="J204" s="31">
        <v>0.0034351945</v>
      </c>
      <c r="K204" s="31">
        <v>0.0085813403</v>
      </c>
      <c r="L204" s="31">
        <v>0.0135005713</v>
      </c>
      <c r="M204" s="31">
        <v>0.0139245391</v>
      </c>
      <c r="N204" s="31">
        <v>0.0239545703</v>
      </c>
      <c r="O204" s="31">
        <v>0.0371301174</v>
      </c>
      <c r="P204" s="31">
        <v>0.0232478976</v>
      </c>
      <c r="Q204" s="31">
        <v>0.0306987166</v>
      </c>
      <c r="R204" s="31">
        <v>0.023194313</v>
      </c>
      <c r="S204" s="31">
        <v>0.0342084169</v>
      </c>
      <c r="T204" s="31">
        <v>0.015820086</v>
      </c>
      <c r="U204" s="31">
        <v>0.0110087395</v>
      </c>
      <c r="V204" s="31">
        <v>0.022903204</v>
      </c>
      <c r="W204" s="31">
        <v>0.047835052</v>
      </c>
      <c r="X204" s="31">
        <v>0.0460438132</v>
      </c>
      <c r="Y204" s="31">
        <v>0.0505151749</v>
      </c>
      <c r="Z204" s="35">
        <v>0.0603263974</v>
      </c>
    </row>
    <row r="205" spans="1:26" s="1" customFormat="1" ht="12.75">
      <c r="A205" s="39">
        <v>22202</v>
      </c>
      <c r="B205" s="55" t="s">
        <v>437</v>
      </c>
      <c r="C205" s="60">
        <v>-0.0086004734</v>
      </c>
      <c r="D205" s="37">
        <v>0.0021786094</v>
      </c>
      <c r="E205" s="37">
        <v>0.0025880337</v>
      </c>
      <c r="F205" s="37">
        <v>0.0078213811</v>
      </c>
      <c r="G205" s="37">
        <v>0.00893718</v>
      </c>
      <c r="H205" s="37">
        <v>0.0102377534</v>
      </c>
      <c r="I205" s="37">
        <v>-0.0058284998</v>
      </c>
      <c r="J205" s="37">
        <v>-0.0194017887</v>
      </c>
      <c r="K205" s="37">
        <v>-0.0135964155</v>
      </c>
      <c r="L205" s="37">
        <v>-0.0140340328</v>
      </c>
      <c r="M205" s="37">
        <v>-0.0134990215</v>
      </c>
      <c r="N205" s="37">
        <v>-0.0054804087</v>
      </c>
      <c r="O205" s="37">
        <v>0.002730608</v>
      </c>
      <c r="P205" s="37">
        <v>-0.0061854124</v>
      </c>
      <c r="Q205" s="37">
        <v>0.0026008487</v>
      </c>
      <c r="R205" s="37">
        <v>0.0002987981</v>
      </c>
      <c r="S205" s="37">
        <v>0.0098859668</v>
      </c>
      <c r="T205" s="37">
        <v>-0.008154273</v>
      </c>
      <c r="U205" s="37">
        <v>-0.0126880407</v>
      </c>
      <c r="V205" s="37">
        <v>-0.0057574511</v>
      </c>
      <c r="W205" s="37">
        <v>0.0176055431</v>
      </c>
      <c r="X205" s="37">
        <v>0.0155820847</v>
      </c>
      <c r="Y205" s="37">
        <v>0.0185727477</v>
      </c>
      <c r="Z205" s="38">
        <v>0.0269678235</v>
      </c>
    </row>
    <row r="206" spans="1:26" s="1" customFormat="1" ht="12.75">
      <c r="A206" s="8">
        <v>22245</v>
      </c>
      <c r="B206" s="54" t="s">
        <v>166</v>
      </c>
      <c r="C206" s="59">
        <v>0.0252358317</v>
      </c>
      <c r="D206" s="31">
        <v>0.0412222743</v>
      </c>
      <c r="E206" s="31">
        <v>0.0365518928</v>
      </c>
      <c r="F206" s="31">
        <v>0.0405348539</v>
      </c>
      <c r="G206" s="31">
        <v>0.0370953083</v>
      </c>
      <c r="H206" s="31">
        <v>0.0370044112</v>
      </c>
      <c r="I206" s="31">
        <v>0.015963316</v>
      </c>
      <c r="J206" s="31">
        <v>-0.0022318363</v>
      </c>
      <c r="K206" s="31">
        <v>0.0062582493</v>
      </c>
      <c r="L206" s="31">
        <v>0.0113593936</v>
      </c>
      <c r="M206" s="31">
        <v>0.0117639899</v>
      </c>
      <c r="N206" s="31">
        <v>0.0244981647</v>
      </c>
      <c r="O206" s="31">
        <v>0.0361515284</v>
      </c>
      <c r="P206" s="31">
        <v>0.0237101316</v>
      </c>
      <c r="Q206" s="31">
        <v>0.0307763815</v>
      </c>
      <c r="R206" s="31">
        <v>0.0290138125</v>
      </c>
      <c r="S206" s="31">
        <v>0.0348078012</v>
      </c>
      <c r="T206" s="31">
        <v>0.0127322674</v>
      </c>
      <c r="U206" s="31">
        <v>0.0057836175</v>
      </c>
      <c r="V206" s="31">
        <v>0.0211613178</v>
      </c>
      <c r="W206" s="31">
        <v>0.054233849</v>
      </c>
      <c r="X206" s="31">
        <v>0.0514531732</v>
      </c>
      <c r="Y206" s="31">
        <v>0.0575630665</v>
      </c>
      <c r="Z206" s="35">
        <v>0.0655968189</v>
      </c>
    </row>
    <row r="207" spans="1:26" s="1" customFormat="1" ht="12.75">
      <c r="A207" s="8">
        <v>22247</v>
      </c>
      <c r="B207" s="54" t="s">
        <v>167</v>
      </c>
      <c r="C207" s="59">
        <v>-0.0091369152</v>
      </c>
      <c r="D207" s="31">
        <v>0.0026760101</v>
      </c>
      <c r="E207" s="31">
        <v>0.0032067895</v>
      </c>
      <c r="F207" s="31">
        <v>0.0080626011</v>
      </c>
      <c r="G207" s="31">
        <v>0.0079942942</v>
      </c>
      <c r="H207" s="31">
        <v>0.012449801</v>
      </c>
      <c r="I207" s="31">
        <v>-0.0028347969</v>
      </c>
      <c r="J207" s="31">
        <v>-0.0168918371</v>
      </c>
      <c r="K207" s="31">
        <v>-0.010717392</v>
      </c>
      <c r="L207" s="31">
        <v>-0.0120182037</v>
      </c>
      <c r="M207" s="31">
        <v>-0.0111768246</v>
      </c>
      <c r="N207" s="31">
        <v>-0.0008177757</v>
      </c>
      <c r="O207" s="31">
        <v>0.0084155798</v>
      </c>
      <c r="P207" s="31">
        <v>-0.0005443096</v>
      </c>
      <c r="Q207" s="31">
        <v>0.0078573227</v>
      </c>
      <c r="R207" s="31">
        <v>0.0055420399</v>
      </c>
      <c r="S207" s="31">
        <v>0.014896214</v>
      </c>
      <c r="T207" s="31">
        <v>-0.0018954277</v>
      </c>
      <c r="U207" s="31">
        <v>-0.0067970753</v>
      </c>
      <c r="V207" s="31">
        <v>-0.0027786493</v>
      </c>
      <c r="W207" s="31">
        <v>0.0196906924</v>
      </c>
      <c r="X207" s="31">
        <v>0.0173739195</v>
      </c>
      <c r="Y207" s="31">
        <v>0.0201693773</v>
      </c>
      <c r="Z207" s="35">
        <v>0.0276449323</v>
      </c>
    </row>
    <row r="208" spans="1:26" s="1" customFormat="1" ht="12.75">
      <c r="A208" s="8">
        <v>22248</v>
      </c>
      <c r="B208" s="54" t="s">
        <v>168</v>
      </c>
      <c r="C208" s="59">
        <v>-0.0097968578</v>
      </c>
      <c r="D208" s="31">
        <v>0.0023203492</v>
      </c>
      <c r="E208" s="31">
        <v>0.00286448</v>
      </c>
      <c r="F208" s="31">
        <v>0.007689774</v>
      </c>
      <c r="G208" s="31">
        <v>0.007624805</v>
      </c>
      <c r="H208" s="31">
        <v>0.012324512</v>
      </c>
      <c r="I208" s="31">
        <v>-0.0026971102</v>
      </c>
      <c r="J208" s="31">
        <v>-0.0170139074</v>
      </c>
      <c r="K208" s="31">
        <v>-0.0106731653</v>
      </c>
      <c r="L208" s="31">
        <v>-0.0120462179</v>
      </c>
      <c r="M208" s="31">
        <v>-0.01128757</v>
      </c>
      <c r="N208" s="31">
        <v>-0.0008802414</v>
      </c>
      <c r="O208" s="31">
        <v>0.0092295408</v>
      </c>
      <c r="P208" s="31">
        <v>0.0004563928</v>
      </c>
      <c r="Q208" s="31">
        <v>0.008867383</v>
      </c>
      <c r="R208" s="31">
        <v>0.0065501332</v>
      </c>
      <c r="S208" s="31">
        <v>0.0157079697</v>
      </c>
      <c r="T208" s="31">
        <v>-0.0009633303</v>
      </c>
      <c r="U208" s="31">
        <v>-0.0060447454</v>
      </c>
      <c r="V208" s="31">
        <v>-0.0024367571</v>
      </c>
      <c r="W208" s="31">
        <v>0.019652009</v>
      </c>
      <c r="X208" s="31">
        <v>0.0173000693</v>
      </c>
      <c r="Y208" s="31">
        <v>0.0200146437</v>
      </c>
      <c r="Z208" s="35">
        <v>0.0274629593</v>
      </c>
    </row>
    <row r="209" spans="1:26" s="1" customFormat="1" ht="12.75">
      <c r="A209" s="8">
        <v>22250</v>
      </c>
      <c r="B209" s="54" t="s">
        <v>169</v>
      </c>
      <c r="C209" s="59">
        <v>-0.0119903088</v>
      </c>
      <c r="D209" s="31">
        <v>0.0025597215</v>
      </c>
      <c r="E209" s="31">
        <v>0.0019632578</v>
      </c>
      <c r="F209" s="31">
        <v>0.0083258748</v>
      </c>
      <c r="G209" s="31">
        <v>0.0072606206</v>
      </c>
      <c r="H209" s="31">
        <v>0.0111926794</v>
      </c>
      <c r="I209" s="31">
        <v>-0.0039979219</v>
      </c>
      <c r="J209" s="31">
        <v>-0.0171300173</v>
      </c>
      <c r="K209" s="31">
        <v>-0.0115834475</v>
      </c>
      <c r="L209" s="31">
        <v>-0.0129952431</v>
      </c>
      <c r="M209" s="31">
        <v>-0.0112472773</v>
      </c>
      <c r="N209" s="31">
        <v>-0.0024671555</v>
      </c>
      <c r="O209" s="31">
        <v>0.0056222081</v>
      </c>
      <c r="P209" s="31">
        <v>-0.0039390326</v>
      </c>
      <c r="Q209" s="31">
        <v>0.0032619238</v>
      </c>
      <c r="R209" s="31">
        <v>0.0011752844</v>
      </c>
      <c r="S209" s="31">
        <v>0.0115437508</v>
      </c>
      <c r="T209" s="31">
        <v>-0.0060887337</v>
      </c>
      <c r="U209" s="31">
        <v>-0.0094501972</v>
      </c>
      <c r="V209" s="31">
        <v>-0.0052109957</v>
      </c>
      <c r="W209" s="31">
        <v>0.0184466839</v>
      </c>
      <c r="X209" s="31">
        <v>0.0166838765</v>
      </c>
      <c r="Y209" s="31">
        <v>0.0194687247</v>
      </c>
      <c r="Z209" s="35">
        <v>0.0263175964</v>
      </c>
    </row>
    <row r="210" spans="1:26" s="1" customFormat="1" ht="12.75">
      <c r="A210" s="39">
        <v>22251</v>
      </c>
      <c r="B210" s="55" t="s">
        <v>170</v>
      </c>
      <c r="C210" s="60">
        <v>-0.0142190456</v>
      </c>
      <c r="D210" s="37">
        <v>0.0014003515</v>
      </c>
      <c r="E210" s="37">
        <v>-0.0002908707</v>
      </c>
      <c r="F210" s="37">
        <v>0.0071846843</v>
      </c>
      <c r="G210" s="37">
        <v>0.0059565902</v>
      </c>
      <c r="H210" s="37">
        <v>0.0098397732</v>
      </c>
      <c r="I210" s="37">
        <v>-0.0050777197</v>
      </c>
      <c r="J210" s="37">
        <v>-0.0187565088</v>
      </c>
      <c r="K210" s="37">
        <v>-0.013225317</v>
      </c>
      <c r="L210" s="37">
        <v>-0.0151619911</v>
      </c>
      <c r="M210" s="37">
        <v>-0.0117461681</v>
      </c>
      <c r="N210" s="37">
        <v>-0.0032527447</v>
      </c>
      <c r="O210" s="37">
        <v>0.0049262047</v>
      </c>
      <c r="P210" s="37">
        <v>-0.0046141148</v>
      </c>
      <c r="Q210" s="37">
        <v>0.0014613867</v>
      </c>
      <c r="R210" s="37">
        <v>-0.0001134872</v>
      </c>
      <c r="S210" s="37">
        <v>0.0098661184</v>
      </c>
      <c r="T210" s="37">
        <v>-0.0077590942</v>
      </c>
      <c r="U210" s="37">
        <v>-0.0107673407</v>
      </c>
      <c r="V210" s="37">
        <v>-0.0073088408</v>
      </c>
      <c r="W210" s="37">
        <v>0.0166208148</v>
      </c>
      <c r="X210" s="37">
        <v>0.0152648091</v>
      </c>
      <c r="Y210" s="37">
        <v>0.0184537768</v>
      </c>
      <c r="Z210" s="38">
        <v>0.024638474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-0.0139079094</v>
      </c>
      <c r="D214" s="31">
        <v>0.0017027855</v>
      </c>
      <c r="E214" s="31">
        <v>5.1856E-05</v>
      </c>
      <c r="F214" s="31">
        <v>0.007281065</v>
      </c>
      <c r="G214" s="31">
        <v>0.006052196</v>
      </c>
      <c r="H214" s="31">
        <v>0.0099730492</v>
      </c>
      <c r="I214" s="31">
        <v>-0.0048115253</v>
      </c>
      <c r="J214" s="31">
        <v>-0.0184572935</v>
      </c>
      <c r="K214" s="31">
        <v>-0.0129133463</v>
      </c>
      <c r="L214" s="31">
        <v>-0.0147479773</v>
      </c>
      <c r="M214" s="31">
        <v>-0.011654377</v>
      </c>
      <c r="N214" s="31">
        <v>-0.0031219721</v>
      </c>
      <c r="O214" s="31">
        <v>0.0050231814</v>
      </c>
      <c r="P214" s="31">
        <v>-0.0044771433</v>
      </c>
      <c r="Q214" s="31">
        <v>0.0018367767</v>
      </c>
      <c r="R214" s="31">
        <v>0.0001360774</v>
      </c>
      <c r="S214" s="31">
        <v>0.0102189183</v>
      </c>
      <c r="T214" s="31">
        <v>-0.0074386597</v>
      </c>
      <c r="U214" s="31">
        <v>-0.0104993582</v>
      </c>
      <c r="V214" s="31">
        <v>-0.0070716143</v>
      </c>
      <c r="W214" s="31">
        <v>0.0170197487</v>
      </c>
      <c r="X214" s="31">
        <v>0.015568316</v>
      </c>
      <c r="Y214" s="31">
        <v>0.0187647343</v>
      </c>
      <c r="Z214" s="35">
        <v>0.0249689817</v>
      </c>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0.0001485348</v>
      </c>
      <c r="D217" s="31">
        <v>0.0103657246</v>
      </c>
      <c r="E217" s="31">
        <v>0.0120455623</v>
      </c>
      <c r="F217" s="31">
        <v>0.0152764916</v>
      </c>
      <c r="G217" s="31">
        <v>0.0165923834</v>
      </c>
      <c r="H217" s="31">
        <v>0.0184500217</v>
      </c>
      <c r="I217" s="31">
        <v>0.0008608103</v>
      </c>
      <c r="J217" s="31">
        <v>-0.0139826536</v>
      </c>
      <c r="K217" s="31">
        <v>-0.007540226</v>
      </c>
      <c r="L217" s="31">
        <v>-0.0081449747</v>
      </c>
      <c r="M217" s="31">
        <v>-0.0083059072</v>
      </c>
      <c r="N217" s="31">
        <v>-0.0005975962</v>
      </c>
      <c r="O217" s="31">
        <v>0.0085267425</v>
      </c>
      <c r="P217" s="31">
        <v>-0.0014394522</v>
      </c>
      <c r="Q217" s="31">
        <v>0.0085074902</v>
      </c>
      <c r="R217" s="31">
        <v>0.0061043501</v>
      </c>
      <c r="S217" s="31">
        <v>0.0165132284</v>
      </c>
      <c r="T217" s="31">
        <v>-0.0035527945</v>
      </c>
      <c r="U217" s="31">
        <v>-0.0104278326</v>
      </c>
      <c r="V217" s="31">
        <v>-0.0036292076</v>
      </c>
      <c r="W217" s="31">
        <v>0.0235671997</v>
      </c>
      <c r="X217" s="31">
        <v>0.0215309858</v>
      </c>
      <c r="Y217" s="31">
        <v>0.0252530575</v>
      </c>
      <c r="Z217" s="35">
        <v>0.0343376398</v>
      </c>
    </row>
    <row r="218" spans="1:26" s="1" customFormat="1" ht="12.75">
      <c r="A218" s="8">
        <v>22270</v>
      </c>
      <c r="B218" s="54" t="s">
        <v>176</v>
      </c>
      <c r="C218" s="59">
        <v>-0.0085078478</v>
      </c>
      <c r="D218" s="31">
        <v>0.0024074912</v>
      </c>
      <c r="E218" s="31">
        <v>0.0028043985</v>
      </c>
      <c r="F218" s="31">
        <v>0.0080149174</v>
      </c>
      <c r="G218" s="31">
        <v>0.0089647174</v>
      </c>
      <c r="H218" s="31">
        <v>0.0105128884</v>
      </c>
      <c r="I218" s="31">
        <v>-0.0054454803</v>
      </c>
      <c r="J218" s="31">
        <v>-0.0190014839</v>
      </c>
      <c r="K218" s="31">
        <v>-0.0132062435</v>
      </c>
      <c r="L218" s="31">
        <v>-0.0137189627</v>
      </c>
      <c r="M218" s="31">
        <v>-0.0131641626</v>
      </c>
      <c r="N218" s="31">
        <v>-0.0050315857</v>
      </c>
      <c r="O218" s="31">
        <v>0.0031924844</v>
      </c>
      <c r="P218" s="31">
        <v>-0.0057953596</v>
      </c>
      <c r="Q218" s="31">
        <v>0.0029348731</v>
      </c>
      <c r="R218" s="31">
        <v>0.0006378889</v>
      </c>
      <c r="S218" s="31">
        <v>0.0102642179</v>
      </c>
      <c r="T218" s="31">
        <v>-0.0076942444</v>
      </c>
      <c r="U218" s="31">
        <v>-0.0122039318</v>
      </c>
      <c r="V218" s="31">
        <v>-0.0055116415</v>
      </c>
      <c r="W218" s="31">
        <v>0.0178639889</v>
      </c>
      <c r="X218" s="31">
        <v>0.0158445835</v>
      </c>
      <c r="Y218" s="31">
        <v>0.018830359</v>
      </c>
      <c r="Z218" s="35">
        <v>0.0271247625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-0.0114870071</v>
      </c>
      <c r="D223" s="31">
        <v>-0.0081371069</v>
      </c>
      <c r="E223" s="31">
        <v>-0.0068900585</v>
      </c>
      <c r="F223" s="31">
        <v>-0.0040309429</v>
      </c>
      <c r="G223" s="31">
        <v>-0.0040004253</v>
      </c>
      <c r="H223" s="31">
        <v>-0.0014779568</v>
      </c>
      <c r="I223" s="31">
        <v>-0.0055118799</v>
      </c>
      <c r="J223" s="31">
        <v>-0.0175235271</v>
      </c>
      <c r="K223" s="31">
        <v>-0.0111219883</v>
      </c>
      <c r="L223" s="31">
        <v>-0.0080013275</v>
      </c>
      <c r="M223" s="31">
        <v>-0.001807332</v>
      </c>
      <c r="N223" s="31">
        <v>0.0085920095</v>
      </c>
      <c r="O223" s="31">
        <v>0.0158165693</v>
      </c>
      <c r="P223" s="31">
        <v>0.0163855553</v>
      </c>
      <c r="Q223" s="31">
        <v>0.0183265209</v>
      </c>
      <c r="R223" s="31">
        <v>0.0175904036</v>
      </c>
      <c r="S223" s="31">
        <v>0.0181173086</v>
      </c>
      <c r="T223" s="31">
        <v>0.0148854852</v>
      </c>
      <c r="U223" s="31">
        <v>0.0107963681</v>
      </c>
      <c r="V223" s="31">
        <v>0.0069326758</v>
      </c>
      <c r="W223" s="31">
        <v>0.0094050169</v>
      </c>
      <c r="X223" s="31">
        <v>0.0053675175</v>
      </c>
      <c r="Y223" s="31">
        <v>0.0053933263</v>
      </c>
      <c r="Z223" s="35">
        <v>0.0088561177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-0.0114206076</v>
      </c>
      <c r="D226" s="31">
        <v>-0.0052881241</v>
      </c>
      <c r="E226" s="31">
        <v>-0.0022985935</v>
      </c>
      <c r="F226" s="31">
        <v>0.0005944371</v>
      </c>
      <c r="G226" s="31">
        <v>0.0008821487</v>
      </c>
      <c r="H226" s="31">
        <v>0.0031930804</v>
      </c>
      <c r="I226" s="31">
        <v>-0.0050330162</v>
      </c>
      <c r="J226" s="31">
        <v>-0.0166569948</v>
      </c>
      <c r="K226" s="31">
        <v>-0.011210084</v>
      </c>
      <c r="L226" s="31">
        <v>-0.011262536</v>
      </c>
      <c r="M226" s="31">
        <v>-0.0074973106</v>
      </c>
      <c r="N226" s="31">
        <v>0.0037036538</v>
      </c>
      <c r="O226" s="31">
        <v>0.0118089914</v>
      </c>
      <c r="P226" s="31">
        <v>0.0096301436</v>
      </c>
      <c r="Q226" s="31">
        <v>0.0134526491</v>
      </c>
      <c r="R226" s="31">
        <v>0.0118311048</v>
      </c>
      <c r="S226" s="31">
        <v>0.0160847902</v>
      </c>
      <c r="T226" s="31">
        <v>0.0091071725</v>
      </c>
      <c r="U226" s="31">
        <v>0.0046282411</v>
      </c>
      <c r="V226" s="31">
        <v>0.0022541881</v>
      </c>
      <c r="W226" s="31">
        <v>0.0093357563</v>
      </c>
      <c r="X226" s="31">
        <v>0.0047395229</v>
      </c>
      <c r="Y226" s="31">
        <v>0.0063593984</v>
      </c>
      <c r="Z226" s="35">
        <v>0.0119108558</v>
      </c>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0.0319540501</v>
      </c>
      <c r="D228" s="31">
        <v>0.048004508</v>
      </c>
      <c r="E228" s="31">
        <v>0.0485707521</v>
      </c>
      <c r="F228" s="31">
        <v>0.0513700843</v>
      </c>
      <c r="G228" s="31">
        <v>0.0468240976</v>
      </c>
      <c r="H228" s="31">
        <v>0.0468318462</v>
      </c>
      <c r="I228" s="31">
        <v>0.0259341002</v>
      </c>
      <c r="J228" s="31">
        <v>0.0074191093</v>
      </c>
      <c r="K228" s="31">
        <v>0.014310956</v>
      </c>
      <c r="L228" s="31">
        <v>0.0192024708</v>
      </c>
      <c r="M228" s="31">
        <v>0.018841207</v>
      </c>
      <c r="N228" s="31">
        <v>0.0277908444</v>
      </c>
      <c r="O228" s="31">
        <v>0.0423132777</v>
      </c>
      <c r="P228" s="31">
        <v>0.0312648416</v>
      </c>
      <c r="Q228" s="31">
        <v>0.0365739465</v>
      </c>
      <c r="R228" s="31">
        <v>0.0284106135</v>
      </c>
      <c r="S228" s="31">
        <v>0.0385204554</v>
      </c>
      <c r="T228" s="31">
        <v>0.0197345614</v>
      </c>
      <c r="U228" s="31">
        <v>0.0131262541</v>
      </c>
      <c r="V228" s="31">
        <v>0.0239018798</v>
      </c>
      <c r="W228" s="31">
        <v>0.0542190671</v>
      </c>
      <c r="X228" s="31">
        <v>0.0510361195</v>
      </c>
      <c r="Y228" s="31">
        <v>0.0584285259</v>
      </c>
      <c r="Z228" s="35">
        <v>0.0695865154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0.0011091828</v>
      </c>
      <c r="D231" s="31">
        <v>0.0113169551</v>
      </c>
      <c r="E231" s="31">
        <v>0.0128840804</v>
      </c>
      <c r="F231" s="31">
        <v>0.0163605213</v>
      </c>
      <c r="G231" s="31">
        <v>0.0175485015</v>
      </c>
      <c r="H231" s="31">
        <v>0.0187219381</v>
      </c>
      <c r="I231" s="31">
        <v>0.0005010366</v>
      </c>
      <c r="J231" s="31">
        <v>-0.0148781538</v>
      </c>
      <c r="K231" s="31">
        <v>-0.0081304312</v>
      </c>
      <c r="L231" s="31">
        <v>-0.0081990957</v>
      </c>
      <c r="M231" s="31">
        <v>-0.0090382099</v>
      </c>
      <c r="N231" s="31">
        <v>-0.0013636351</v>
      </c>
      <c r="O231" s="31">
        <v>0.0082326531</v>
      </c>
      <c r="P231" s="31">
        <v>-0.002784729</v>
      </c>
      <c r="Q231" s="31">
        <v>0.0076825619</v>
      </c>
      <c r="R231" s="31">
        <v>0.0050705671</v>
      </c>
      <c r="S231" s="31">
        <v>0.015871048</v>
      </c>
      <c r="T231" s="31">
        <v>-0.0067074299</v>
      </c>
      <c r="U231" s="31">
        <v>-0.0144355297</v>
      </c>
      <c r="V231" s="31">
        <v>-0.0058751106</v>
      </c>
      <c r="W231" s="31">
        <v>0.0245152116</v>
      </c>
      <c r="X231" s="31">
        <v>0.022873342</v>
      </c>
      <c r="Y231" s="31">
        <v>0.0267620683</v>
      </c>
      <c r="Z231" s="35">
        <v>0.0361580849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-0.0026242733</v>
      </c>
      <c r="D233" s="31">
        <v>0.0022744536</v>
      </c>
      <c r="E233" s="31">
        <v>-0.0011435747</v>
      </c>
      <c r="F233" s="31">
        <v>-2.52724E-05</v>
      </c>
      <c r="G233" s="31">
        <v>0.0004456639</v>
      </c>
      <c r="H233" s="31">
        <v>0.0030744672</v>
      </c>
      <c r="I233" s="31">
        <v>0.0056560636</v>
      </c>
      <c r="J233" s="31">
        <v>-0.0073920488</v>
      </c>
      <c r="K233" s="31">
        <v>-0.0010800362</v>
      </c>
      <c r="L233" s="31">
        <v>-0.0012956858</v>
      </c>
      <c r="M233" s="31">
        <v>-0.0007457733</v>
      </c>
      <c r="N233" s="31">
        <v>0.0082330704</v>
      </c>
      <c r="O233" s="31">
        <v>0.009324491</v>
      </c>
      <c r="P233" s="31">
        <v>0.0073088408</v>
      </c>
      <c r="Q233" s="31">
        <v>0.0085386634</v>
      </c>
      <c r="R233" s="31">
        <v>0.0086960793</v>
      </c>
      <c r="S233" s="31">
        <v>0.0119013786</v>
      </c>
      <c r="T233" s="31">
        <v>0.0127436519</v>
      </c>
      <c r="U233" s="31">
        <v>0.0135817528</v>
      </c>
      <c r="V233" s="31">
        <v>0.0099817514</v>
      </c>
      <c r="W233" s="31">
        <v>0.011832118</v>
      </c>
      <c r="X233" s="31">
        <v>0.0124766231</v>
      </c>
      <c r="Y233" s="31">
        <v>0.0136340261</v>
      </c>
      <c r="Z233" s="35">
        <v>0.0138368607</v>
      </c>
    </row>
    <row r="234" spans="1:26" s="1" customFormat="1" ht="12.75">
      <c r="A234" s="8">
        <v>22370</v>
      </c>
      <c r="B234" s="54" t="s">
        <v>192</v>
      </c>
      <c r="C234" s="59">
        <v>-0.0061995983</v>
      </c>
      <c r="D234" s="31">
        <v>0.0034694076</v>
      </c>
      <c r="E234" s="31">
        <v>0.0032734275</v>
      </c>
      <c r="F234" s="31">
        <v>0.0080038905</v>
      </c>
      <c r="G234" s="31">
        <v>0.0106177926</v>
      </c>
      <c r="H234" s="31">
        <v>0.0174586177</v>
      </c>
      <c r="I234" s="31">
        <v>0.000375092</v>
      </c>
      <c r="J234" s="31">
        <v>-0.0124670267</v>
      </c>
      <c r="K234" s="31">
        <v>-0.0095000267</v>
      </c>
      <c r="L234" s="31">
        <v>-0.0130468607</v>
      </c>
      <c r="M234" s="31">
        <v>-0.0101681948</v>
      </c>
      <c r="N234" s="31">
        <v>0.0112321377</v>
      </c>
      <c r="O234" s="31">
        <v>0.0234912038</v>
      </c>
      <c r="P234" s="31">
        <v>0.0187000036</v>
      </c>
      <c r="Q234" s="31">
        <v>0.0277068615</v>
      </c>
      <c r="R234" s="31">
        <v>0.0243746638</v>
      </c>
      <c r="S234" s="31">
        <v>0.0305999517</v>
      </c>
      <c r="T234" s="31">
        <v>0.0174282789</v>
      </c>
      <c r="U234" s="31">
        <v>0.0083617568</v>
      </c>
      <c r="V234" s="31">
        <v>0.0068272352</v>
      </c>
      <c r="W234" s="31">
        <v>0.0230006576</v>
      </c>
      <c r="X234" s="31">
        <v>0.0173206925</v>
      </c>
      <c r="Y234" s="31">
        <v>0.0193386078</v>
      </c>
      <c r="Z234" s="35">
        <v>0.0262839198</v>
      </c>
    </row>
    <row r="235" spans="1:26" s="1" customFormat="1" ht="13.5" thickBot="1">
      <c r="A235" s="40">
        <v>22372</v>
      </c>
      <c r="B235" s="56" t="s">
        <v>193</v>
      </c>
      <c r="C235" s="61">
        <v>-0.0003858805</v>
      </c>
      <c r="D235" s="41">
        <v>-0.0002763271</v>
      </c>
      <c r="E235" s="41">
        <v>0.0005477667</v>
      </c>
      <c r="F235" s="41">
        <v>0.0025836825</v>
      </c>
      <c r="G235" s="41">
        <v>0.0019060969</v>
      </c>
      <c r="H235" s="41">
        <v>0.0021811724</v>
      </c>
      <c r="I235" s="41">
        <v>-0.0001548529</v>
      </c>
      <c r="J235" s="41">
        <v>-0.0046150684</v>
      </c>
      <c r="K235" s="41">
        <v>-0.0022060871</v>
      </c>
      <c r="L235" s="41">
        <v>-0.0013377666</v>
      </c>
      <c r="M235" s="41">
        <v>0.0014309287</v>
      </c>
      <c r="N235" s="41">
        <v>0.0077552795</v>
      </c>
      <c r="O235" s="41">
        <v>0.0115771294</v>
      </c>
      <c r="P235" s="41">
        <v>0.0112192631</v>
      </c>
      <c r="Q235" s="41">
        <v>0.0117019415</v>
      </c>
      <c r="R235" s="41">
        <v>0.0108257532</v>
      </c>
      <c r="S235" s="41">
        <v>0.0145804286</v>
      </c>
      <c r="T235" s="41">
        <v>0.0107910037</v>
      </c>
      <c r="U235" s="41">
        <v>0.008567214</v>
      </c>
      <c r="V235" s="41">
        <v>0.0072978735</v>
      </c>
      <c r="W235" s="41">
        <v>0.0097056627</v>
      </c>
      <c r="X235" s="41">
        <v>0.0053246617</v>
      </c>
      <c r="Y235" s="41">
        <v>0.0045256615</v>
      </c>
      <c r="Z235" s="42">
        <v>0.0068272948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-0.010152936</v>
      </c>
      <c r="D237" s="31">
        <v>-0.0099976063</v>
      </c>
      <c r="E237" s="31">
        <v>-0.0088611841</v>
      </c>
      <c r="F237" s="31">
        <v>-0.0072386265</v>
      </c>
      <c r="G237" s="31">
        <v>-0.0071634054</v>
      </c>
      <c r="H237" s="31">
        <v>-0.0067042112</v>
      </c>
      <c r="I237" s="31">
        <v>-0.0081436634</v>
      </c>
      <c r="J237" s="31">
        <v>-0.0122669935</v>
      </c>
      <c r="K237" s="31">
        <v>-0.0100402832</v>
      </c>
      <c r="L237" s="31">
        <v>-0.0075582266</v>
      </c>
      <c r="M237" s="31">
        <v>-0.0024061203</v>
      </c>
      <c r="N237" s="31">
        <v>0.0038039684</v>
      </c>
      <c r="O237" s="31">
        <v>0.0077507496</v>
      </c>
      <c r="P237" s="31">
        <v>0.0081860423</v>
      </c>
      <c r="Q237" s="31">
        <v>0.0071490407</v>
      </c>
      <c r="R237" s="31">
        <v>0.0060788989</v>
      </c>
      <c r="S237" s="31">
        <v>0.0078431368</v>
      </c>
      <c r="T237" s="31">
        <v>0.0043483377</v>
      </c>
      <c r="U237" s="31">
        <v>0.0019153953</v>
      </c>
      <c r="V237" s="31">
        <v>-0.0007709265</v>
      </c>
      <c r="W237" s="31">
        <v>-0.0002741814</v>
      </c>
      <c r="X237" s="31">
        <v>-0.0048210621</v>
      </c>
      <c r="Y237" s="31">
        <v>-0.0084084272</v>
      </c>
      <c r="Z237" s="35">
        <v>-0.0059952736</v>
      </c>
    </row>
    <row r="238" spans="1:26" s="1" customFormat="1" ht="12.75">
      <c r="A238" s="8">
        <v>22390</v>
      </c>
      <c r="B238" s="54" t="s">
        <v>196</v>
      </c>
      <c r="C238" s="59">
        <v>-0.0014426708</v>
      </c>
      <c r="D238" s="31">
        <v>-0.0016355515</v>
      </c>
      <c r="E238" s="31">
        <v>-0.000123024</v>
      </c>
      <c r="F238" s="31">
        <v>0.000310421</v>
      </c>
      <c r="G238" s="31">
        <v>0.000436008</v>
      </c>
      <c r="H238" s="31">
        <v>0.0002127886</v>
      </c>
      <c r="I238" s="31">
        <v>-0.0008131266</v>
      </c>
      <c r="J238" s="31">
        <v>-0.0026161671</v>
      </c>
      <c r="K238" s="31">
        <v>-0.0014660358</v>
      </c>
      <c r="L238" s="31">
        <v>-0.0013025999</v>
      </c>
      <c r="M238" s="31">
        <v>-0.0010246038</v>
      </c>
      <c r="N238" s="31">
        <v>0.001660347</v>
      </c>
      <c r="O238" s="31">
        <v>0.0027059913</v>
      </c>
      <c r="P238" s="31">
        <v>0.0023441911</v>
      </c>
      <c r="Q238" s="31">
        <v>0.0023317337</v>
      </c>
      <c r="R238" s="31">
        <v>0.0015864968</v>
      </c>
      <c r="S238" s="31">
        <v>0.0030216575</v>
      </c>
      <c r="T238" s="31">
        <v>0.0022197962</v>
      </c>
      <c r="U238" s="31">
        <v>0.0012491941</v>
      </c>
      <c r="V238" s="31">
        <v>0.0005014539</v>
      </c>
      <c r="W238" s="31">
        <v>0.0016549826</v>
      </c>
      <c r="X238" s="31">
        <v>0.0004773736</v>
      </c>
      <c r="Y238" s="31">
        <v>0.0005113482</v>
      </c>
      <c r="Z238" s="35">
        <v>0.0012518764</v>
      </c>
    </row>
    <row r="239" spans="1:26" s="1" customFormat="1" ht="12.75">
      <c r="A239" s="8">
        <v>22395</v>
      </c>
      <c r="B239" s="54" t="s">
        <v>197</v>
      </c>
      <c r="C239" s="59">
        <v>-0.0063966513</v>
      </c>
      <c r="D239" s="31">
        <v>0.0034407973</v>
      </c>
      <c r="E239" s="31">
        <v>0.003246069</v>
      </c>
      <c r="F239" s="31">
        <v>0.0080237389</v>
      </c>
      <c r="G239" s="31">
        <v>0.0104352236</v>
      </c>
      <c r="H239" s="31">
        <v>0.0175400972</v>
      </c>
      <c r="I239" s="31">
        <v>5.84722E-05</v>
      </c>
      <c r="J239" s="31">
        <v>-0.0128216743</v>
      </c>
      <c r="K239" s="31">
        <v>-0.0097162724</v>
      </c>
      <c r="L239" s="31">
        <v>-0.0132081509</v>
      </c>
      <c r="M239" s="31">
        <v>-0.0104076862</v>
      </c>
      <c r="N239" s="31">
        <v>0.0109723806</v>
      </c>
      <c r="O239" s="31">
        <v>0.0238785744</v>
      </c>
      <c r="P239" s="31">
        <v>0.0187530518</v>
      </c>
      <c r="Q239" s="31">
        <v>0.0278943777</v>
      </c>
      <c r="R239" s="31">
        <v>0.0245171189</v>
      </c>
      <c r="S239" s="31">
        <v>0.0309785008</v>
      </c>
      <c r="T239" s="31">
        <v>0.0171755552</v>
      </c>
      <c r="U239" s="31">
        <v>0.0081873536</v>
      </c>
      <c r="V239" s="31">
        <v>0.006808579</v>
      </c>
      <c r="W239" s="31">
        <v>0.0232920051</v>
      </c>
      <c r="X239" s="31">
        <v>0.0172677636</v>
      </c>
      <c r="Y239" s="31">
        <v>0.0195008516</v>
      </c>
      <c r="Z239" s="35">
        <v>0.0266960859</v>
      </c>
    </row>
    <row r="240" spans="1:26" s="1" customFormat="1" ht="12.75">
      <c r="A240" s="8">
        <v>22400</v>
      </c>
      <c r="B240" s="54" t="s">
        <v>198</v>
      </c>
      <c r="C240" s="59">
        <v>0.0003372431</v>
      </c>
      <c r="D240" s="31">
        <v>0.0105235577</v>
      </c>
      <c r="E240" s="31">
        <v>0.0122035146</v>
      </c>
      <c r="F240" s="31">
        <v>0.0154533982</v>
      </c>
      <c r="G240" s="31">
        <v>0.0167221427</v>
      </c>
      <c r="H240" s="31">
        <v>0.0186000466</v>
      </c>
      <c r="I240" s="31">
        <v>0.0010713339</v>
      </c>
      <c r="J240" s="31">
        <v>-0.0137499571</v>
      </c>
      <c r="K240" s="31">
        <v>-0.0073065758</v>
      </c>
      <c r="L240" s="31">
        <v>-0.0078572035</v>
      </c>
      <c r="M240" s="31">
        <v>-0.008030057</v>
      </c>
      <c r="N240" s="31">
        <v>-0.0001367331</v>
      </c>
      <c r="O240" s="31">
        <v>0.0090180635</v>
      </c>
      <c r="P240" s="31">
        <v>-0.0009888411</v>
      </c>
      <c r="Q240" s="31">
        <v>0.0088363886</v>
      </c>
      <c r="R240" s="31">
        <v>0.0063417554</v>
      </c>
      <c r="S240" s="31">
        <v>0.016728878</v>
      </c>
      <c r="T240" s="31">
        <v>-0.0033422709</v>
      </c>
      <c r="U240" s="31">
        <v>-0.0102231503</v>
      </c>
      <c r="V240" s="31">
        <v>-0.0034347773</v>
      </c>
      <c r="W240" s="31">
        <v>0.0237323046</v>
      </c>
      <c r="X240" s="31">
        <v>0.0216964483</v>
      </c>
      <c r="Y240" s="31">
        <v>0.0254113078</v>
      </c>
      <c r="Z240" s="35">
        <v>0.0344771147</v>
      </c>
    </row>
    <row r="241" spans="1:26" s="1" customFormat="1" ht="12.75">
      <c r="A241" s="39">
        <v>22405</v>
      </c>
      <c r="B241" s="55" t="s">
        <v>439</v>
      </c>
      <c r="C241" s="60">
        <v>-0.0063306093</v>
      </c>
      <c r="D241" s="37">
        <v>-0.0052634478</v>
      </c>
      <c r="E241" s="37">
        <v>-0.0040010214</v>
      </c>
      <c r="F241" s="37">
        <v>-0.0013526678</v>
      </c>
      <c r="G241" s="37">
        <v>-0.0020780563</v>
      </c>
      <c r="H241" s="37">
        <v>-0.0012760162</v>
      </c>
      <c r="I241" s="37">
        <v>-0.003924489</v>
      </c>
      <c r="J241" s="37">
        <v>-0.0101186037</v>
      </c>
      <c r="K241" s="37">
        <v>-0.006662488</v>
      </c>
      <c r="L241" s="37">
        <v>-0.0042841434</v>
      </c>
      <c r="M241" s="37">
        <v>-8.45194E-05</v>
      </c>
      <c r="N241" s="37">
        <v>0.0078491569</v>
      </c>
      <c r="O241" s="37">
        <v>0.0130059719</v>
      </c>
      <c r="P241" s="37">
        <v>0.0132457614</v>
      </c>
      <c r="Q241" s="37">
        <v>0.0138274431</v>
      </c>
      <c r="R241" s="37">
        <v>0.0129318833</v>
      </c>
      <c r="S241" s="37">
        <v>0.015455544</v>
      </c>
      <c r="T241" s="37">
        <v>0.0109302998</v>
      </c>
      <c r="U241" s="37">
        <v>0.008439362</v>
      </c>
      <c r="V241" s="37">
        <v>0.0063785911</v>
      </c>
      <c r="W241" s="37">
        <v>0.0078681111</v>
      </c>
      <c r="X241" s="37">
        <v>0.0033086538</v>
      </c>
      <c r="Y241" s="37">
        <v>0.0023086071</v>
      </c>
      <c r="Z241" s="38">
        <v>0.0045824647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-0.0131204128</v>
      </c>
      <c r="D243" s="31">
        <v>-0.0084550381</v>
      </c>
      <c r="E243" s="31">
        <v>-0.0061504841</v>
      </c>
      <c r="F243" s="31">
        <v>-0.0028549433</v>
      </c>
      <c r="G243" s="31">
        <v>-0.0032567978</v>
      </c>
      <c r="H243" s="31">
        <v>-0.0013034344</v>
      </c>
      <c r="I243" s="31">
        <v>-0.0068337917</v>
      </c>
      <c r="J243" s="31">
        <v>-0.0182045698</v>
      </c>
      <c r="K243" s="31">
        <v>-0.012475729</v>
      </c>
      <c r="L243" s="31">
        <v>-0.0112862587</v>
      </c>
      <c r="M243" s="31">
        <v>-0.0067677498</v>
      </c>
      <c r="N243" s="31">
        <v>0.0031867027</v>
      </c>
      <c r="O243" s="31">
        <v>0.0098098516</v>
      </c>
      <c r="P243" s="31">
        <v>0.0089404583</v>
      </c>
      <c r="Q243" s="31">
        <v>0.0109618902</v>
      </c>
      <c r="R243" s="31">
        <v>0.0099367499</v>
      </c>
      <c r="S243" s="31">
        <v>0.0124861002</v>
      </c>
      <c r="T243" s="31">
        <v>0.0078321099</v>
      </c>
      <c r="U243" s="31">
        <v>0.0040550828</v>
      </c>
      <c r="V243" s="31">
        <v>0.0014633536</v>
      </c>
      <c r="W243" s="31">
        <v>0.005412221</v>
      </c>
      <c r="X243" s="31">
        <v>0.001273334</v>
      </c>
      <c r="Y243" s="31">
        <v>0.0025501251</v>
      </c>
      <c r="Z243" s="35">
        <v>0.0068079829</v>
      </c>
    </row>
    <row r="244" spans="1:26" s="1" customFormat="1" ht="12.75">
      <c r="A244" s="8">
        <v>22415</v>
      </c>
      <c r="B244" s="54" t="s">
        <v>200</v>
      </c>
      <c r="C244" s="59">
        <v>0.0033974051</v>
      </c>
      <c r="D244" s="31">
        <v>0.0135681033</v>
      </c>
      <c r="E244" s="31">
        <v>0.0152042508</v>
      </c>
      <c r="F244" s="31">
        <v>0.0184903145</v>
      </c>
      <c r="G244" s="31">
        <v>0.0196354389</v>
      </c>
      <c r="H244" s="31">
        <v>0.0206847191</v>
      </c>
      <c r="I244" s="31">
        <v>0.0024234056</v>
      </c>
      <c r="J244" s="31">
        <v>-0.0131288767</v>
      </c>
      <c r="K244" s="31">
        <v>-0.0061831474</v>
      </c>
      <c r="L244" s="31">
        <v>-0.0060740709</v>
      </c>
      <c r="M244" s="31">
        <v>-0.0071518421</v>
      </c>
      <c r="N244" s="31">
        <v>0.000494957</v>
      </c>
      <c r="O244" s="31">
        <v>0.010279417</v>
      </c>
      <c r="P244" s="31">
        <v>-0.0011223555</v>
      </c>
      <c r="Q244" s="31">
        <v>0.0094783902</v>
      </c>
      <c r="R244" s="31">
        <v>0.0067411065</v>
      </c>
      <c r="S244" s="31">
        <v>0.0176201463</v>
      </c>
      <c r="T244" s="31">
        <v>-0.0055303574</v>
      </c>
      <c r="U244" s="31">
        <v>-0.0136851072</v>
      </c>
      <c r="V244" s="31">
        <v>-0.0048247576</v>
      </c>
      <c r="W244" s="31">
        <v>0.0264521837</v>
      </c>
      <c r="X244" s="31">
        <v>0.0247626901</v>
      </c>
      <c r="Y244" s="31">
        <v>0.0287299156</v>
      </c>
      <c r="Z244" s="35">
        <v>0.0381177068</v>
      </c>
    </row>
    <row r="245" spans="1:26" s="1" customFormat="1" ht="12.75">
      <c r="A245" s="8">
        <v>23000</v>
      </c>
      <c r="B245" s="54" t="s">
        <v>201</v>
      </c>
      <c r="C245" s="59">
        <v>0.0283370614</v>
      </c>
      <c r="D245" s="31">
        <v>0.0438729525</v>
      </c>
      <c r="E245" s="31">
        <v>0.0505596995</v>
      </c>
      <c r="F245" s="31">
        <v>0.0512290597</v>
      </c>
      <c r="G245" s="31">
        <v>0.0441741347</v>
      </c>
      <c r="H245" s="31">
        <v>0.0363419652</v>
      </c>
      <c r="I245" s="31">
        <v>0.0010491014</v>
      </c>
      <c r="J245" s="31">
        <v>-0.0245326757</v>
      </c>
      <c r="K245" s="31">
        <v>-0.0120387077</v>
      </c>
      <c r="L245" s="31">
        <v>-0.0105783939</v>
      </c>
      <c r="M245" s="31">
        <v>-0.0188930035</v>
      </c>
      <c r="N245" s="31">
        <v>-0.0289367437</v>
      </c>
      <c r="O245" s="31">
        <v>-0.0215343237</v>
      </c>
      <c r="P245" s="31">
        <v>-0.0434126854</v>
      </c>
      <c r="Q245" s="31">
        <v>-0.0340993404</v>
      </c>
      <c r="R245" s="31">
        <v>-0.048382163</v>
      </c>
      <c r="S245" s="31">
        <v>-0.0247508287</v>
      </c>
      <c r="T245" s="31">
        <v>-0.0688983202</v>
      </c>
      <c r="U245" s="31">
        <v>-0.0834985971</v>
      </c>
      <c r="V245" s="31">
        <v>-0.0620207787</v>
      </c>
      <c r="W245" s="31">
        <v>0.0001888275</v>
      </c>
      <c r="X245" s="31">
        <v>0.0061480999</v>
      </c>
      <c r="Y245" s="31">
        <v>0.0351110697</v>
      </c>
      <c r="Z245" s="35">
        <v>0.0544759035</v>
      </c>
    </row>
    <row r="246" spans="1:26" s="1" customFormat="1" ht="12.75">
      <c r="A246" s="39">
        <v>23005</v>
      </c>
      <c r="B246" s="55" t="s">
        <v>202</v>
      </c>
      <c r="C246" s="60">
        <v>0.061242044</v>
      </c>
      <c r="D246" s="37">
        <v>0.074396193</v>
      </c>
      <c r="E246" s="37">
        <v>0.0774051547</v>
      </c>
      <c r="F246" s="37">
        <v>0.07565099</v>
      </c>
      <c r="G246" s="37">
        <v>0.0664060712</v>
      </c>
      <c r="H246" s="37">
        <v>0.0595390797</v>
      </c>
      <c r="I246" s="37">
        <v>0.0303246379</v>
      </c>
      <c r="J246" s="37">
        <v>0.0119112134</v>
      </c>
      <c r="K246" s="37">
        <v>0.029094696</v>
      </c>
      <c r="L246" s="37">
        <v>0.0314517021</v>
      </c>
      <c r="M246" s="37">
        <v>0.0229620934</v>
      </c>
      <c r="N246" s="37">
        <v>0.0184380412</v>
      </c>
      <c r="O246" s="37">
        <v>0.0285740495</v>
      </c>
      <c r="P246" s="37">
        <v>0.0124863982</v>
      </c>
      <c r="Q246" s="37">
        <v>0.0200186372</v>
      </c>
      <c r="R246" s="37">
        <v>0.0040091872</v>
      </c>
      <c r="S246" s="37">
        <v>0.0215247273</v>
      </c>
      <c r="T246" s="37">
        <v>-0.0119059086</v>
      </c>
      <c r="U246" s="37">
        <v>-0.0215851068</v>
      </c>
      <c r="V246" s="37">
        <v>-0.0083793402</v>
      </c>
      <c r="W246" s="37">
        <v>0.0413845181</v>
      </c>
      <c r="X246" s="37">
        <v>0.0477081537</v>
      </c>
      <c r="Y246" s="37">
        <v>0.0707634091</v>
      </c>
      <c r="Z246" s="38">
        <v>0.083476603</v>
      </c>
    </row>
    <row r="247" spans="1:26" s="1" customFormat="1" ht="12.75">
      <c r="A247" s="8">
        <v>23010</v>
      </c>
      <c r="B247" s="54" t="s">
        <v>203</v>
      </c>
      <c r="C247" s="59">
        <v>0.0262103677</v>
      </c>
      <c r="D247" s="31">
        <v>0.0421572328</v>
      </c>
      <c r="E247" s="31">
        <v>0.0497717857</v>
      </c>
      <c r="F247" s="31">
        <v>0.0497014523</v>
      </c>
      <c r="G247" s="31">
        <v>0.0431142449</v>
      </c>
      <c r="H247" s="31">
        <v>0.0346440673</v>
      </c>
      <c r="I247" s="31">
        <v>-0.0020947456</v>
      </c>
      <c r="J247" s="31">
        <v>-0.0287379026</v>
      </c>
      <c r="K247" s="31">
        <v>-0.0169992447</v>
      </c>
      <c r="L247" s="31">
        <v>-0.0160604715</v>
      </c>
      <c r="M247" s="31">
        <v>-0.0249580145</v>
      </c>
      <c r="N247" s="31">
        <v>-0.0358544588</v>
      </c>
      <c r="O247" s="31">
        <v>-0.0292992592</v>
      </c>
      <c r="P247" s="31">
        <v>-0.0535001755</v>
      </c>
      <c r="Q247" s="31">
        <v>-0.0423769951</v>
      </c>
      <c r="R247" s="31">
        <v>-0.0573663712</v>
      </c>
      <c r="S247" s="31">
        <v>-0.0317008495</v>
      </c>
      <c r="T247" s="31">
        <v>-0.0772180557</v>
      </c>
      <c r="U247" s="31">
        <v>-0.0929291248</v>
      </c>
      <c r="V247" s="31">
        <v>-0.0695221424</v>
      </c>
      <c r="W247" s="31">
        <v>-0.0043663979</v>
      </c>
      <c r="X247" s="31">
        <v>0.0012274384</v>
      </c>
      <c r="Y247" s="31">
        <v>0.0321948528</v>
      </c>
      <c r="Z247" s="35">
        <v>0.0519438386</v>
      </c>
    </row>
    <row r="248" spans="1:26" s="1" customFormat="1" ht="12.75">
      <c r="A248" s="8">
        <v>23020</v>
      </c>
      <c r="B248" s="54" t="s">
        <v>204</v>
      </c>
      <c r="C248" s="59">
        <v>0.0168651342</v>
      </c>
      <c r="D248" s="31">
        <v>0.0348308086</v>
      </c>
      <c r="E248" s="31">
        <v>0.0415809751</v>
      </c>
      <c r="F248" s="31">
        <v>0.042191565</v>
      </c>
      <c r="G248" s="31">
        <v>0.035695374</v>
      </c>
      <c r="H248" s="31">
        <v>0.0271250606</v>
      </c>
      <c r="I248" s="31">
        <v>-0.0084209442</v>
      </c>
      <c r="J248" s="31">
        <v>-0.0340604782</v>
      </c>
      <c r="K248" s="31">
        <v>-0.0215907097</v>
      </c>
      <c r="L248" s="31">
        <v>-0.0219800472</v>
      </c>
      <c r="M248" s="31">
        <v>-0.0302559137</v>
      </c>
      <c r="N248" s="31">
        <v>-0.0384682417</v>
      </c>
      <c r="O248" s="31">
        <v>-0.0310128927</v>
      </c>
      <c r="P248" s="31">
        <v>-0.0483353138</v>
      </c>
      <c r="Q248" s="31">
        <v>-0.0390523672</v>
      </c>
      <c r="R248" s="31">
        <v>-0.0741109848</v>
      </c>
      <c r="S248" s="31">
        <v>-0.0518789291</v>
      </c>
      <c r="T248" s="31">
        <v>-0.0928583145</v>
      </c>
      <c r="U248" s="31">
        <v>-0.1063129902</v>
      </c>
      <c r="V248" s="31">
        <v>-0.0861074924</v>
      </c>
      <c r="W248" s="31">
        <v>-0.0263124704</v>
      </c>
      <c r="X248" s="31">
        <v>-0.0231391191</v>
      </c>
      <c r="Y248" s="31">
        <v>0.0050832033</v>
      </c>
      <c r="Z248" s="35">
        <v>0.0270343423</v>
      </c>
    </row>
    <row r="249" spans="1:26" s="1" customFormat="1" ht="12.75">
      <c r="A249" s="8">
        <v>23025</v>
      </c>
      <c r="B249" s="54" t="s">
        <v>441</v>
      </c>
      <c r="C249" s="59">
        <v>0.0264160633</v>
      </c>
      <c r="D249" s="31">
        <v>0.042337954</v>
      </c>
      <c r="E249" s="31">
        <v>0.0499682426</v>
      </c>
      <c r="F249" s="31">
        <v>0.0498834252</v>
      </c>
      <c r="G249" s="31">
        <v>0.0432802439</v>
      </c>
      <c r="H249" s="31">
        <v>0.0348119736</v>
      </c>
      <c r="I249" s="31">
        <v>-0.0019497871</v>
      </c>
      <c r="J249" s="31">
        <v>-0.0285878181</v>
      </c>
      <c r="K249" s="31">
        <v>-0.0168575048</v>
      </c>
      <c r="L249" s="31">
        <v>-0.0158801079</v>
      </c>
      <c r="M249" s="31">
        <v>-0.024748683</v>
      </c>
      <c r="N249" s="31">
        <v>-0.0356926918</v>
      </c>
      <c r="O249" s="31">
        <v>-0.0291795731</v>
      </c>
      <c r="P249" s="31">
        <v>-0.0534365177</v>
      </c>
      <c r="Q249" s="31">
        <v>-0.0422900915</v>
      </c>
      <c r="R249" s="31">
        <v>-0.0572993755</v>
      </c>
      <c r="S249" s="31">
        <v>-0.0315742493</v>
      </c>
      <c r="T249" s="31">
        <v>-0.0770378113</v>
      </c>
      <c r="U249" s="31">
        <v>-0.0927627087</v>
      </c>
      <c r="V249" s="31">
        <v>-0.0693711042</v>
      </c>
      <c r="W249" s="31">
        <v>-0.004244566</v>
      </c>
      <c r="X249" s="31">
        <v>0.0013777614</v>
      </c>
      <c r="Y249" s="31">
        <v>0.0323828459</v>
      </c>
      <c r="Z249" s="35">
        <v>0.0521291494</v>
      </c>
    </row>
    <row r="250" spans="1:26" s="1" customFormat="1" ht="12.75">
      <c r="A250" s="8">
        <v>23030</v>
      </c>
      <c r="B250" s="54" t="s">
        <v>205</v>
      </c>
      <c r="C250" s="59">
        <v>0.0287970901</v>
      </c>
      <c r="D250" s="31">
        <v>0.0446212888</v>
      </c>
      <c r="E250" s="31">
        <v>0.0511500239</v>
      </c>
      <c r="F250" s="31">
        <v>0.0520625114</v>
      </c>
      <c r="G250" s="31">
        <v>0.0452067852</v>
      </c>
      <c r="H250" s="31">
        <v>0.0369625688</v>
      </c>
      <c r="I250" s="31">
        <v>0.0017642379</v>
      </c>
      <c r="J250" s="31">
        <v>-0.0243551731</v>
      </c>
      <c r="K250" s="31">
        <v>-0.0119839907</v>
      </c>
      <c r="L250" s="31">
        <v>-0.0108985901</v>
      </c>
      <c r="M250" s="31">
        <v>-0.0189752579</v>
      </c>
      <c r="N250" s="31">
        <v>-0.0288981199</v>
      </c>
      <c r="O250" s="31">
        <v>-0.0215747356</v>
      </c>
      <c r="P250" s="31">
        <v>-0.0451624393</v>
      </c>
      <c r="Q250" s="31">
        <v>-0.0349507332</v>
      </c>
      <c r="R250" s="31">
        <v>-0.0504040718</v>
      </c>
      <c r="S250" s="31">
        <v>-0.0266289711</v>
      </c>
      <c r="T250" s="31">
        <v>-0.0716092587</v>
      </c>
      <c r="U250" s="31">
        <v>-0.0868251324</v>
      </c>
      <c r="V250" s="31">
        <v>-0.0643155575</v>
      </c>
      <c r="W250" s="31">
        <v>-0.000410676</v>
      </c>
      <c r="X250" s="31">
        <v>0.0045348406</v>
      </c>
      <c r="Y250" s="31">
        <v>0.0338302851</v>
      </c>
      <c r="Z250" s="35">
        <v>0.0533975959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0.0609254241</v>
      </c>
      <c r="D252" s="31">
        <v>0.0746338964</v>
      </c>
      <c r="E252" s="31">
        <v>0.0793789625</v>
      </c>
      <c r="F252" s="31">
        <v>0.0730614066</v>
      </c>
      <c r="G252" s="31">
        <v>0.0692332983</v>
      </c>
      <c r="H252" s="31">
        <v>0.0627941489</v>
      </c>
      <c r="I252" s="31">
        <v>0.0354971886</v>
      </c>
      <c r="J252" s="31">
        <v>0.0193642378</v>
      </c>
      <c r="K252" s="31">
        <v>0.0341184139</v>
      </c>
      <c r="L252" s="31">
        <v>0.0429434776</v>
      </c>
      <c r="M252" s="31">
        <v>0.0246577859</v>
      </c>
      <c r="N252" s="31">
        <v>0.0254996419</v>
      </c>
      <c r="O252" s="31">
        <v>0.0405310988</v>
      </c>
      <c r="P252" s="31">
        <v>0.0227621794</v>
      </c>
      <c r="Q252" s="31">
        <v>0.0353691578</v>
      </c>
      <c r="R252" s="31">
        <v>0.0226818919</v>
      </c>
      <c r="S252" s="31">
        <v>0.0391218662</v>
      </c>
      <c r="T252" s="31">
        <v>-0.0088585615</v>
      </c>
      <c r="U252" s="31">
        <v>-0.0278247595</v>
      </c>
      <c r="V252" s="31">
        <v>-0.0048602819</v>
      </c>
      <c r="W252" s="31">
        <v>0.0631059408</v>
      </c>
      <c r="X252" s="31">
        <v>0.0568051934</v>
      </c>
      <c r="Y252" s="31">
        <v>0.0728918314</v>
      </c>
      <c r="Z252" s="35">
        <v>0.0905300379</v>
      </c>
    </row>
    <row r="253" spans="1:26" s="1" customFormat="1" ht="12.75">
      <c r="A253" s="8">
        <v>23045</v>
      </c>
      <c r="B253" s="54" t="s">
        <v>208</v>
      </c>
      <c r="C253" s="59">
        <v>0.026216507</v>
      </c>
      <c r="D253" s="31">
        <v>0.0421798229</v>
      </c>
      <c r="E253" s="31">
        <v>0.0497477651</v>
      </c>
      <c r="F253" s="31">
        <v>0.0496892333</v>
      </c>
      <c r="G253" s="31">
        <v>0.0431198478</v>
      </c>
      <c r="H253" s="31">
        <v>0.0346364379</v>
      </c>
      <c r="I253" s="31">
        <v>-0.0020231009</v>
      </c>
      <c r="J253" s="31">
        <v>-0.0286171436</v>
      </c>
      <c r="K253" s="31">
        <v>-0.0168209076</v>
      </c>
      <c r="L253" s="31">
        <v>-0.0158869028</v>
      </c>
      <c r="M253" s="31">
        <v>-0.024793148</v>
      </c>
      <c r="N253" s="31">
        <v>-0.0355863571</v>
      </c>
      <c r="O253" s="31">
        <v>-0.0289517641</v>
      </c>
      <c r="P253" s="31">
        <v>-0.0530945063</v>
      </c>
      <c r="Q253" s="31">
        <v>-0.0419845581</v>
      </c>
      <c r="R253" s="31">
        <v>-0.0569148064</v>
      </c>
      <c r="S253" s="31">
        <v>-0.0314027071</v>
      </c>
      <c r="T253" s="31">
        <v>-0.0769398212</v>
      </c>
      <c r="U253" s="31">
        <v>-0.0926198959</v>
      </c>
      <c r="V253" s="31">
        <v>-0.069232583</v>
      </c>
      <c r="W253" s="31">
        <v>-0.0041265488</v>
      </c>
      <c r="X253" s="31">
        <v>0.0013993979</v>
      </c>
      <c r="Y253" s="31">
        <v>0.0322286487</v>
      </c>
      <c r="Z253" s="35">
        <v>0.0519766808</v>
      </c>
    </row>
    <row r="254" spans="1:26" s="1" customFormat="1" ht="12.75">
      <c r="A254" s="8">
        <v>23050</v>
      </c>
      <c r="B254" s="54" t="s">
        <v>209</v>
      </c>
      <c r="C254" s="59">
        <v>0.0245935321</v>
      </c>
      <c r="D254" s="31">
        <v>0.0411339998</v>
      </c>
      <c r="E254" s="31">
        <v>0.0479714274</v>
      </c>
      <c r="F254" s="31">
        <v>0.0483494401</v>
      </c>
      <c r="G254" s="31">
        <v>0.0418666601</v>
      </c>
      <c r="H254" s="31">
        <v>0.033515811</v>
      </c>
      <c r="I254" s="31">
        <v>-0.0020606518</v>
      </c>
      <c r="J254" s="31">
        <v>-0.0282378197</v>
      </c>
      <c r="K254" s="31">
        <v>-0.0156569481</v>
      </c>
      <c r="L254" s="31">
        <v>-0.0151594877</v>
      </c>
      <c r="M254" s="31">
        <v>-0.0245052576</v>
      </c>
      <c r="N254" s="31">
        <v>-0.0333094597</v>
      </c>
      <c r="O254" s="31">
        <v>-0.0256414413</v>
      </c>
      <c r="P254" s="31">
        <v>-0.0499773026</v>
      </c>
      <c r="Q254" s="31">
        <v>-0.0390741825</v>
      </c>
      <c r="R254" s="31">
        <v>-0.0531755686</v>
      </c>
      <c r="S254" s="31">
        <v>-0.0304877758</v>
      </c>
      <c r="T254" s="31">
        <v>-0.075124979</v>
      </c>
      <c r="U254" s="31">
        <v>-0.0907319784</v>
      </c>
      <c r="V254" s="31">
        <v>-0.0672861338</v>
      </c>
      <c r="W254" s="31">
        <v>-0.0034571886</v>
      </c>
      <c r="X254" s="31">
        <v>0.0011424422</v>
      </c>
      <c r="Y254" s="31">
        <v>0.0303180814</v>
      </c>
      <c r="Z254" s="35">
        <v>0.049898088</v>
      </c>
    </row>
    <row r="255" spans="1:26" s="1" customFormat="1" ht="12.75">
      <c r="A255" s="8">
        <v>23060</v>
      </c>
      <c r="B255" s="54" t="s">
        <v>210</v>
      </c>
      <c r="C255" s="59">
        <v>0.0267666578</v>
      </c>
      <c r="D255" s="31">
        <v>0.0419175029</v>
      </c>
      <c r="E255" s="31">
        <v>0.0490217805</v>
      </c>
      <c r="F255" s="31">
        <v>0.0477259755</v>
      </c>
      <c r="G255" s="31">
        <v>0.0417600274</v>
      </c>
      <c r="H255" s="31">
        <v>0.032749474</v>
      </c>
      <c r="I255" s="31">
        <v>-0.0031149387</v>
      </c>
      <c r="J255" s="31">
        <v>-0.0279934406</v>
      </c>
      <c r="K255" s="31">
        <v>-0.0126966238</v>
      </c>
      <c r="L255" s="31">
        <v>-0.0107212067</v>
      </c>
      <c r="M255" s="31">
        <v>-0.0207155943</v>
      </c>
      <c r="N255" s="31">
        <v>-0.0310596228</v>
      </c>
      <c r="O255" s="31">
        <v>-0.0228642225</v>
      </c>
      <c r="P255" s="31">
        <v>-0.0410767794</v>
      </c>
      <c r="Q255" s="31">
        <v>-0.0314538479</v>
      </c>
      <c r="R255" s="31">
        <v>-0.0463938713</v>
      </c>
      <c r="S255" s="31">
        <v>-0.0232071877</v>
      </c>
      <c r="T255" s="31">
        <v>-0.071886301</v>
      </c>
      <c r="U255" s="31">
        <v>-0.0862303972</v>
      </c>
      <c r="V255" s="31">
        <v>-0.0612010956</v>
      </c>
      <c r="W255" s="31">
        <v>0.0053630471</v>
      </c>
      <c r="X255" s="31">
        <v>0.0071337819</v>
      </c>
      <c r="Y255" s="31">
        <v>0.0365360379</v>
      </c>
      <c r="Z255" s="35">
        <v>0.0556035638</v>
      </c>
    </row>
    <row r="256" spans="1:26" s="1" customFormat="1" ht="12.75">
      <c r="A256" s="39">
        <v>23065</v>
      </c>
      <c r="B256" s="55" t="s">
        <v>211</v>
      </c>
      <c r="C256" s="60">
        <v>0.0256431699</v>
      </c>
      <c r="D256" s="37">
        <v>0.0417129993</v>
      </c>
      <c r="E256" s="37">
        <v>0.0491838455</v>
      </c>
      <c r="F256" s="37">
        <v>0.0492574573</v>
      </c>
      <c r="G256" s="37">
        <v>0.0427020192</v>
      </c>
      <c r="H256" s="37">
        <v>0.0342310667</v>
      </c>
      <c r="I256" s="37">
        <v>-0.0023275614</v>
      </c>
      <c r="J256" s="37">
        <v>-0.0289987326</v>
      </c>
      <c r="K256" s="37">
        <v>-0.0172442198</v>
      </c>
      <c r="L256" s="37">
        <v>-0.0164595842</v>
      </c>
      <c r="M256" s="37">
        <v>-0.0254180431</v>
      </c>
      <c r="N256" s="37">
        <v>-0.036097765</v>
      </c>
      <c r="O256" s="37">
        <v>-0.029296875</v>
      </c>
      <c r="P256" s="37">
        <v>-0.0532861948</v>
      </c>
      <c r="Q256" s="37">
        <v>-0.0423153639</v>
      </c>
      <c r="R256" s="37">
        <v>-0.0572632551</v>
      </c>
      <c r="S256" s="37">
        <v>-0.0319861174</v>
      </c>
      <c r="T256" s="37">
        <v>-0.0776313543</v>
      </c>
      <c r="U256" s="37">
        <v>-0.093188405</v>
      </c>
      <c r="V256" s="37">
        <v>-0.0697588921</v>
      </c>
      <c r="W256" s="37">
        <v>-0.0046471357</v>
      </c>
      <c r="X256" s="37">
        <v>0.0008478165</v>
      </c>
      <c r="Y256" s="37">
        <v>0.0315220356</v>
      </c>
      <c r="Z256" s="38">
        <v>0.0513259172</v>
      </c>
    </row>
    <row r="257" spans="1:26" s="1" customFormat="1" ht="12.75">
      <c r="A257" s="8">
        <v>23070</v>
      </c>
      <c r="B257" s="54" t="s">
        <v>212</v>
      </c>
      <c r="C257" s="59">
        <v>0.0267722011</v>
      </c>
      <c r="D257" s="31">
        <v>0.0421203971</v>
      </c>
      <c r="E257" s="31">
        <v>0.0477716327</v>
      </c>
      <c r="F257" s="31">
        <v>0.0508736968</v>
      </c>
      <c r="G257" s="31">
        <v>0.0428181887</v>
      </c>
      <c r="H257" s="31">
        <v>0.0345498919</v>
      </c>
      <c r="I257" s="31">
        <v>0.0002409816</v>
      </c>
      <c r="J257" s="31">
        <v>-0.0270065069</v>
      </c>
      <c r="K257" s="31">
        <v>-0.0145509243</v>
      </c>
      <c r="L257" s="31">
        <v>-0.0134036541</v>
      </c>
      <c r="M257" s="31">
        <v>-0.0204564333</v>
      </c>
      <c r="N257" s="31">
        <v>-0.0316596031</v>
      </c>
      <c r="O257" s="31">
        <v>-0.0244683027</v>
      </c>
      <c r="P257" s="31">
        <v>-0.0463103056</v>
      </c>
      <c r="Q257" s="31">
        <v>-0.037409544</v>
      </c>
      <c r="R257" s="31">
        <v>-0.052089572</v>
      </c>
      <c r="S257" s="31">
        <v>-0.0285241604</v>
      </c>
      <c r="T257" s="31">
        <v>-0.0731254816</v>
      </c>
      <c r="U257" s="31">
        <v>-0.0884591341</v>
      </c>
      <c r="V257" s="31">
        <v>-0.0659258366</v>
      </c>
      <c r="W257" s="31">
        <v>-0.0021570921</v>
      </c>
      <c r="X257" s="31">
        <v>0.0029497147</v>
      </c>
      <c r="Y257" s="31">
        <v>0.032571435</v>
      </c>
      <c r="Z257" s="35">
        <v>0.0517256856</v>
      </c>
    </row>
    <row r="258" spans="1:26" s="1" customFormat="1" ht="12.75">
      <c r="A258" s="8">
        <v>23075</v>
      </c>
      <c r="B258" s="54" t="s">
        <v>213</v>
      </c>
      <c r="C258" s="59">
        <v>0.0337613821</v>
      </c>
      <c r="D258" s="31">
        <v>0.0564132929</v>
      </c>
      <c r="E258" s="31">
        <v>0.0601546764</v>
      </c>
      <c r="F258" s="31">
        <v>0.057533741</v>
      </c>
      <c r="G258" s="31">
        <v>0.0514594913</v>
      </c>
      <c r="H258" s="31">
        <v>0.0471502542</v>
      </c>
      <c r="I258" s="31">
        <v>0.0177038908</v>
      </c>
      <c r="J258" s="31">
        <v>-0.0050028563</v>
      </c>
      <c r="K258" s="31">
        <v>0.0034751296</v>
      </c>
      <c r="L258" s="31">
        <v>0.0065582991</v>
      </c>
      <c r="M258" s="31">
        <v>0.001247704</v>
      </c>
      <c r="N258" s="31">
        <v>-0.0002163649</v>
      </c>
      <c r="O258" s="31">
        <v>0.0118753314</v>
      </c>
      <c r="P258" s="31">
        <v>-0.0018365383</v>
      </c>
      <c r="Q258" s="31">
        <v>0.0057704449</v>
      </c>
      <c r="R258" s="31">
        <v>-0.0054675341</v>
      </c>
      <c r="S258" s="31">
        <v>0.0072026849</v>
      </c>
      <c r="T258" s="31">
        <v>-0.0215566158</v>
      </c>
      <c r="U258" s="31">
        <v>-0.0293445587</v>
      </c>
      <c r="V258" s="31">
        <v>-0.0168521404</v>
      </c>
      <c r="W258" s="31">
        <v>0.0249140859</v>
      </c>
      <c r="X258" s="31">
        <v>0.0277926326</v>
      </c>
      <c r="Y258" s="31">
        <v>0.0541787148</v>
      </c>
      <c r="Z258" s="35">
        <v>0.0738484263</v>
      </c>
    </row>
    <row r="259" spans="1:26" s="1" customFormat="1" ht="12.75">
      <c r="A259" s="8">
        <v>23080</v>
      </c>
      <c r="B259" s="54" t="s">
        <v>214</v>
      </c>
      <c r="C259" s="59">
        <v>0.0477664471</v>
      </c>
      <c r="D259" s="31">
        <v>0.0627673864</v>
      </c>
      <c r="E259" s="31">
        <v>0.0684954524</v>
      </c>
      <c r="F259" s="31">
        <v>0.064083755</v>
      </c>
      <c r="G259" s="31">
        <v>0.0587302446</v>
      </c>
      <c r="H259" s="31">
        <v>0.0515716672</v>
      </c>
      <c r="I259" s="31">
        <v>0.0215493441</v>
      </c>
      <c r="J259" s="31">
        <v>0.0022467971</v>
      </c>
      <c r="K259" s="31">
        <v>0.0175238848</v>
      </c>
      <c r="L259" s="31">
        <v>0.0312152505</v>
      </c>
      <c r="M259" s="31">
        <v>0.0168831944</v>
      </c>
      <c r="N259" s="31">
        <v>0.011672616</v>
      </c>
      <c r="O259" s="31">
        <v>0.0223187804</v>
      </c>
      <c r="P259" s="31">
        <v>0.0127859712</v>
      </c>
      <c r="Q259" s="31">
        <v>0.021745801</v>
      </c>
      <c r="R259" s="31">
        <v>0.0037676692</v>
      </c>
      <c r="S259" s="31">
        <v>0.0201179385</v>
      </c>
      <c r="T259" s="31">
        <v>-0.0216823816</v>
      </c>
      <c r="U259" s="31">
        <v>-0.0350681543</v>
      </c>
      <c r="V259" s="31">
        <v>-0.0135234594</v>
      </c>
      <c r="W259" s="31">
        <v>0.0486212969</v>
      </c>
      <c r="X259" s="31">
        <v>0.0394140482</v>
      </c>
      <c r="Y259" s="31">
        <v>0.0605858564</v>
      </c>
      <c r="Z259" s="35">
        <v>0.0786245465</v>
      </c>
    </row>
    <row r="260" spans="1:26" s="1" customFormat="1" ht="12.75">
      <c r="A260" s="8">
        <v>23082</v>
      </c>
      <c r="B260" s="54" t="s">
        <v>215</v>
      </c>
      <c r="C260" s="59">
        <v>0.0477778912</v>
      </c>
      <c r="D260" s="31">
        <v>0.0627856851</v>
      </c>
      <c r="E260" s="31">
        <v>0.0685119629</v>
      </c>
      <c r="F260" s="31">
        <v>0.0640754104</v>
      </c>
      <c r="G260" s="31">
        <v>0.0587356687</v>
      </c>
      <c r="H260" s="31">
        <v>0.0515969992</v>
      </c>
      <c r="I260" s="31">
        <v>0.0215855837</v>
      </c>
      <c r="J260" s="31">
        <v>0.0022161603</v>
      </c>
      <c r="K260" s="31">
        <v>0.0175526738</v>
      </c>
      <c r="L260" s="31">
        <v>0.0315389633</v>
      </c>
      <c r="M260" s="31">
        <v>0.0169450045</v>
      </c>
      <c r="N260" s="31">
        <v>0.0116998553</v>
      </c>
      <c r="O260" s="31">
        <v>0.0223497748</v>
      </c>
      <c r="P260" s="31">
        <v>0.0130927563</v>
      </c>
      <c r="Q260" s="31">
        <v>0.0220199823</v>
      </c>
      <c r="R260" s="31">
        <v>0.0039731264</v>
      </c>
      <c r="S260" s="31">
        <v>0.0202057958</v>
      </c>
      <c r="T260" s="31">
        <v>-0.0215126276</v>
      </c>
      <c r="U260" s="31">
        <v>-0.0350393057</v>
      </c>
      <c r="V260" s="31">
        <v>-0.0134835243</v>
      </c>
      <c r="W260" s="31">
        <v>0.0487820506</v>
      </c>
      <c r="X260" s="31">
        <v>0.0395203233</v>
      </c>
      <c r="Y260" s="31">
        <v>0.0607468486</v>
      </c>
      <c r="Z260" s="35">
        <v>0.0787879229</v>
      </c>
    </row>
    <row r="261" spans="1:26" s="1" customFormat="1" ht="12.75">
      <c r="A261" s="39">
        <v>23085</v>
      </c>
      <c r="B261" s="55" t="s">
        <v>216</v>
      </c>
      <c r="C261" s="60">
        <v>0.0508369803</v>
      </c>
      <c r="D261" s="37">
        <v>0.0658871531</v>
      </c>
      <c r="E261" s="37">
        <v>0.0714702606</v>
      </c>
      <c r="F261" s="37">
        <v>0.0665873289</v>
      </c>
      <c r="G261" s="37">
        <v>0.0612668395</v>
      </c>
      <c r="H261" s="37">
        <v>0.0545193553</v>
      </c>
      <c r="I261" s="37">
        <v>0.0253438354</v>
      </c>
      <c r="J261" s="37">
        <v>0.0067232847</v>
      </c>
      <c r="K261" s="37">
        <v>0.0210801959</v>
      </c>
      <c r="L261" s="37">
        <v>0.0315659046</v>
      </c>
      <c r="M261" s="37">
        <v>0.017799437</v>
      </c>
      <c r="N261" s="37">
        <v>0.0151022077</v>
      </c>
      <c r="O261" s="37">
        <v>0.0263750553</v>
      </c>
      <c r="P261" s="37">
        <v>0.013813138</v>
      </c>
      <c r="Q261" s="37">
        <v>0.0233274698</v>
      </c>
      <c r="R261" s="37">
        <v>0.0083289742</v>
      </c>
      <c r="S261" s="37">
        <v>0.024633944</v>
      </c>
      <c r="T261" s="37">
        <v>-0.0169712305</v>
      </c>
      <c r="U261" s="37">
        <v>-0.0304327011</v>
      </c>
      <c r="V261" s="37">
        <v>-0.0097899437</v>
      </c>
      <c r="W261" s="37">
        <v>0.0515876412</v>
      </c>
      <c r="X261" s="37">
        <v>0.0434587598</v>
      </c>
      <c r="Y261" s="37">
        <v>0.063012898</v>
      </c>
      <c r="Z261" s="38">
        <v>0.080921948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0.0562517047</v>
      </c>
      <c r="D263" s="31">
        <v>0.0759657025</v>
      </c>
      <c r="E263" s="31">
        <v>0.0790339112</v>
      </c>
      <c r="F263" s="31">
        <v>0.0785120726</v>
      </c>
      <c r="G263" s="31">
        <v>0.0751716495</v>
      </c>
      <c r="H263" s="31">
        <v>0.0704312325</v>
      </c>
      <c r="I263" s="31">
        <v>0.04114604</v>
      </c>
      <c r="J263" s="31">
        <v>0.0210916996</v>
      </c>
      <c r="K263" s="31">
        <v>0.0378172994</v>
      </c>
      <c r="L263" s="31">
        <v>0.0405579209</v>
      </c>
      <c r="M263" s="31">
        <v>0.0352106094</v>
      </c>
      <c r="N263" s="31">
        <v>0.0324260592</v>
      </c>
      <c r="O263" s="31">
        <v>0.0411538482</v>
      </c>
      <c r="P263" s="31">
        <v>0.0270857215</v>
      </c>
      <c r="Q263" s="31">
        <v>0.0335825682</v>
      </c>
      <c r="R263" s="31">
        <v>0.021376133</v>
      </c>
      <c r="S263" s="31">
        <v>0.0347322822</v>
      </c>
      <c r="T263" s="31">
        <v>0.0053994656</v>
      </c>
      <c r="U263" s="31">
        <v>-0.010376811</v>
      </c>
      <c r="V263" s="31">
        <v>-0.0002794266</v>
      </c>
      <c r="W263" s="31">
        <v>0.0413001776</v>
      </c>
      <c r="X263" s="31">
        <v>0.0377652049</v>
      </c>
      <c r="Y263" s="31">
        <v>0.0540425181</v>
      </c>
      <c r="Z263" s="35">
        <v>0.0734506845</v>
      </c>
    </row>
    <row r="264" spans="1:26" s="1" customFormat="1" ht="12.75">
      <c r="A264" s="8">
        <v>23098</v>
      </c>
      <c r="B264" s="54" t="s">
        <v>442</v>
      </c>
      <c r="C264" s="59">
        <v>0.0460876822</v>
      </c>
      <c r="D264" s="31">
        <v>0.0674232841</v>
      </c>
      <c r="E264" s="31">
        <v>0.0708558559</v>
      </c>
      <c r="F264" s="31">
        <v>0.0688726306</v>
      </c>
      <c r="G264" s="31">
        <v>0.0629202127</v>
      </c>
      <c r="H264" s="31">
        <v>0.0581585765</v>
      </c>
      <c r="I264" s="31">
        <v>0.0301813483</v>
      </c>
      <c r="J264" s="31">
        <v>0.0078731775</v>
      </c>
      <c r="K264" s="31">
        <v>0.0179158449</v>
      </c>
      <c r="L264" s="31">
        <v>0.0212557316</v>
      </c>
      <c r="M264" s="31">
        <v>0.0166511536</v>
      </c>
      <c r="N264" s="31">
        <v>0.0159336925</v>
      </c>
      <c r="O264" s="31">
        <v>0.0271108747</v>
      </c>
      <c r="P264" s="31">
        <v>0.012853086</v>
      </c>
      <c r="Q264" s="31">
        <v>0.0192238688</v>
      </c>
      <c r="R264" s="31">
        <v>0.0077191591</v>
      </c>
      <c r="S264" s="31">
        <v>0.0219702125</v>
      </c>
      <c r="T264" s="31">
        <v>-0.0060911179</v>
      </c>
      <c r="U264" s="31">
        <v>-0.0151563883</v>
      </c>
      <c r="V264" s="31">
        <v>-0.003375411</v>
      </c>
      <c r="W264" s="31">
        <v>0.0384225249</v>
      </c>
      <c r="X264" s="31">
        <v>0.0382945538</v>
      </c>
      <c r="Y264" s="31">
        <v>0.0599434972</v>
      </c>
      <c r="Z264" s="35">
        <v>0.0800895095</v>
      </c>
    </row>
    <row r="265" spans="1:26" s="1" customFormat="1" ht="12.75">
      <c r="A265" s="8">
        <v>23100</v>
      </c>
      <c r="B265" s="54" t="s">
        <v>219</v>
      </c>
      <c r="C265" s="59">
        <v>0.0246086717</v>
      </c>
      <c r="D265" s="31">
        <v>0.0411245227</v>
      </c>
      <c r="E265" s="31">
        <v>0.0479851961</v>
      </c>
      <c r="F265" s="31">
        <v>0.0483763814</v>
      </c>
      <c r="G265" s="31">
        <v>0.0418759584</v>
      </c>
      <c r="H265" s="31">
        <v>0.0335088372</v>
      </c>
      <c r="I265" s="31">
        <v>-0.002088666</v>
      </c>
      <c r="J265" s="31">
        <v>-0.0283122063</v>
      </c>
      <c r="K265" s="31">
        <v>-0.0157473087</v>
      </c>
      <c r="L265" s="31">
        <v>-0.0152567625</v>
      </c>
      <c r="M265" s="31">
        <v>-0.0245341063</v>
      </c>
      <c r="N265" s="31">
        <v>-0.0334659815</v>
      </c>
      <c r="O265" s="31">
        <v>-0.0258328915</v>
      </c>
      <c r="P265" s="31">
        <v>-0.0500398874</v>
      </c>
      <c r="Q265" s="31">
        <v>-0.0391892195</v>
      </c>
      <c r="R265" s="31">
        <v>-0.053344965</v>
      </c>
      <c r="S265" s="31">
        <v>-0.0304722786</v>
      </c>
      <c r="T265" s="31">
        <v>-0.075242877</v>
      </c>
      <c r="U265" s="31">
        <v>-0.0908204317</v>
      </c>
      <c r="V265" s="31">
        <v>-0.0674107075</v>
      </c>
      <c r="W265" s="31">
        <v>-0.0035027266</v>
      </c>
      <c r="X265" s="31">
        <v>0.0011175275</v>
      </c>
      <c r="Y265" s="31">
        <v>0.030334115</v>
      </c>
      <c r="Z265" s="35">
        <v>0.0499304533</v>
      </c>
    </row>
    <row r="266" spans="1:26" s="1" customFormat="1" ht="12.75">
      <c r="A266" s="39">
        <v>23105</v>
      </c>
      <c r="B266" s="55" t="s">
        <v>220</v>
      </c>
      <c r="C266" s="60">
        <v>0.0556839108</v>
      </c>
      <c r="D266" s="37">
        <v>0.0674146414</v>
      </c>
      <c r="E266" s="37">
        <v>0.0743409991</v>
      </c>
      <c r="F266" s="37">
        <v>0.0721991062</v>
      </c>
      <c r="G266" s="37">
        <v>0.0609847307</v>
      </c>
      <c r="H266" s="37">
        <v>0.0564310551</v>
      </c>
      <c r="I266" s="37">
        <v>0.0250355601</v>
      </c>
      <c r="J266" s="37">
        <v>0.0090832114</v>
      </c>
      <c r="K266" s="37">
        <v>0.0263575315</v>
      </c>
      <c r="L266" s="37">
        <v>0.0304756165</v>
      </c>
      <c r="M266" s="37">
        <v>0.0196473002</v>
      </c>
      <c r="N266" s="37">
        <v>0.0116394758</v>
      </c>
      <c r="O266" s="37">
        <v>0.0187350512</v>
      </c>
      <c r="P266" s="37">
        <v>0.0030116439</v>
      </c>
      <c r="Q266" s="37">
        <v>0.0094694495</v>
      </c>
      <c r="R266" s="37">
        <v>-0.0069328547</v>
      </c>
      <c r="S266" s="37">
        <v>0.0135571361</v>
      </c>
      <c r="T266" s="37">
        <v>-0.0213500261</v>
      </c>
      <c r="U266" s="37">
        <v>-0.0327143669</v>
      </c>
      <c r="V266" s="37">
        <v>-0.0172867775</v>
      </c>
      <c r="W266" s="37">
        <v>0.0362550616</v>
      </c>
      <c r="X266" s="37">
        <v>0.0456853509</v>
      </c>
      <c r="Y266" s="37">
        <v>0.0681115389</v>
      </c>
      <c r="Z266" s="38">
        <v>0.0834758282</v>
      </c>
    </row>
    <row r="267" spans="1:26" s="1" customFormat="1" ht="12.75">
      <c r="A267" s="8">
        <v>23107</v>
      </c>
      <c r="B267" s="54" t="s">
        <v>443</v>
      </c>
      <c r="C267" s="59">
        <v>0.0566645861</v>
      </c>
      <c r="D267" s="31">
        <v>0.0761101246</v>
      </c>
      <c r="E267" s="31">
        <v>0.0804002881</v>
      </c>
      <c r="F267" s="31">
        <v>0.0735923052</v>
      </c>
      <c r="G267" s="31">
        <v>0.0679163933</v>
      </c>
      <c r="H267" s="31">
        <v>0.0628545284</v>
      </c>
      <c r="I267" s="31">
        <v>0.0356089473</v>
      </c>
      <c r="J267" s="31">
        <v>0.0158796906</v>
      </c>
      <c r="K267" s="31">
        <v>0.0262143016</v>
      </c>
      <c r="L267" s="31">
        <v>0.0323241353</v>
      </c>
      <c r="M267" s="31">
        <v>0.0230799913</v>
      </c>
      <c r="N267" s="31">
        <v>0.0238682032</v>
      </c>
      <c r="O267" s="31">
        <v>0.0351997018</v>
      </c>
      <c r="P267" s="31">
        <v>0.0169723034</v>
      </c>
      <c r="Q267" s="31">
        <v>0.0244340897</v>
      </c>
      <c r="R267" s="31">
        <v>0.0125837922</v>
      </c>
      <c r="S267" s="31">
        <v>0.027256608</v>
      </c>
      <c r="T267" s="31">
        <v>-0.0061633587</v>
      </c>
      <c r="U267" s="31">
        <v>-0.0161002874</v>
      </c>
      <c r="V267" s="31">
        <v>-0.002084136</v>
      </c>
      <c r="W267" s="31">
        <v>0.0499256849</v>
      </c>
      <c r="X267" s="31">
        <v>0.0456496477</v>
      </c>
      <c r="Y267" s="31">
        <v>0.0644595027</v>
      </c>
      <c r="Z267" s="35">
        <v>0.0829962492</v>
      </c>
    </row>
    <row r="268" spans="1:26" s="1" customFormat="1" ht="12.75">
      <c r="A268" s="8">
        <v>23110</v>
      </c>
      <c r="B268" s="54" t="s">
        <v>444</v>
      </c>
      <c r="C268" s="59">
        <v>0.0241678953</v>
      </c>
      <c r="D268" s="31">
        <v>0.0407394767</v>
      </c>
      <c r="E268" s="31">
        <v>0.0476077795</v>
      </c>
      <c r="F268" s="31">
        <v>0.0479863882</v>
      </c>
      <c r="G268" s="31">
        <v>0.0414227247</v>
      </c>
      <c r="H268" s="31">
        <v>0.0330399871</v>
      </c>
      <c r="I268" s="31">
        <v>-0.0026923418</v>
      </c>
      <c r="J268" s="31">
        <v>-0.0287203789</v>
      </c>
      <c r="K268" s="31">
        <v>-0.016571641</v>
      </c>
      <c r="L268" s="31">
        <v>-0.0161083937</v>
      </c>
      <c r="M268" s="31">
        <v>-0.0250148773</v>
      </c>
      <c r="N268" s="31">
        <v>-0.0342955589</v>
      </c>
      <c r="O268" s="31">
        <v>-0.02668643</v>
      </c>
      <c r="P268" s="31">
        <v>-0.0507029295</v>
      </c>
      <c r="Q268" s="31">
        <v>-0.0400214195</v>
      </c>
      <c r="R268" s="31">
        <v>-0.0534621477</v>
      </c>
      <c r="S268" s="31">
        <v>-0.0300488472</v>
      </c>
      <c r="T268" s="31">
        <v>-0.0751054287</v>
      </c>
      <c r="U268" s="31">
        <v>-0.0899027586</v>
      </c>
      <c r="V268" s="31">
        <v>-0.0670167208</v>
      </c>
      <c r="W268" s="31">
        <v>-0.0032387972</v>
      </c>
      <c r="X268" s="31">
        <v>0.001662612</v>
      </c>
      <c r="Y268" s="31">
        <v>0.0306359529</v>
      </c>
      <c r="Z268" s="35">
        <v>0.0505398512</v>
      </c>
    </row>
    <row r="269" spans="1:26" s="1" customFormat="1" ht="12.75">
      <c r="A269" s="8">
        <v>23115</v>
      </c>
      <c r="B269" s="54" t="s">
        <v>445</v>
      </c>
      <c r="C269" s="59">
        <v>0.0405420661</v>
      </c>
      <c r="D269" s="31">
        <v>0.0516256094</v>
      </c>
      <c r="E269" s="31">
        <v>0.0555315614</v>
      </c>
      <c r="F269" s="31">
        <v>0.0517084002</v>
      </c>
      <c r="G269" s="31">
        <v>0.0480154753</v>
      </c>
      <c r="H269" s="31">
        <v>0.0398648977</v>
      </c>
      <c r="I269" s="31">
        <v>0.0055400729</v>
      </c>
      <c r="J269" s="31">
        <v>-0.0177096128</v>
      </c>
      <c r="K269" s="31">
        <v>0.0016332865</v>
      </c>
      <c r="L269" s="31">
        <v>0.0048825145</v>
      </c>
      <c r="M269" s="31">
        <v>-0.0079375505</v>
      </c>
      <c r="N269" s="31">
        <v>-0.0128247738</v>
      </c>
      <c r="O269" s="31">
        <v>0.0015432239</v>
      </c>
      <c r="P269" s="31">
        <v>-0.0278992653</v>
      </c>
      <c r="Q269" s="31">
        <v>-0.010540247</v>
      </c>
      <c r="R269" s="31">
        <v>-0.0262500048</v>
      </c>
      <c r="S269" s="31">
        <v>-0.0036576986</v>
      </c>
      <c r="T269" s="31">
        <v>-0.067864418</v>
      </c>
      <c r="U269" s="31">
        <v>-0.0951747894</v>
      </c>
      <c r="V269" s="31">
        <v>-0.0612331629</v>
      </c>
      <c r="W269" s="31">
        <v>0.0221885443</v>
      </c>
      <c r="X269" s="31">
        <v>0.0244391561</v>
      </c>
      <c r="Y269" s="31">
        <v>0.0516389608</v>
      </c>
      <c r="Z269" s="35">
        <v>0.0700981617</v>
      </c>
    </row>
    <row r="270" spans="1:26" s="1" customFormat="1" ht="12.75">
      <c r="A270" s="8">
        <v>23120</v>
      </c>
      <c r="B270" s="54" t="s">
        <v>446</v>
      </c>
      <c r="C270" s="59">
        <v>0.0431540012</v>
      </c>
      <c r="D270" s="31">
        <v>0.0577717423</v>
      </c>
      <c r="E270" s="31">
        <v>0.06474334</v>
      </c>
      <c r="F270" s="31">
        <v>0.0653923154</v>
      </c>
      <c r="G270" s="31">
        <v>0.0575305223</v>
      </c>
      <c r="H270" s="31">
        <v>0.0497266054</v>
      </c>
      <c r="I270" s="31">
        <v>0.0152882338</v>
      </c>
      <c r="J270" s="31">
        <v>-0.006919384</v>
      </c>
      <c r="K270" s="31">
        <v>0.0066700578</v>
      </c>
      <c r="L270" s="31">
        <v>0.009206295</v>
      </c>
      <c r="M270" s="31">
        <v>0.0013610125</v>
      </c>
      <c r="N270" s="31">
        <v>-0.0087497234</v>
      </c>
      <c r="O270" s="31">
        <v>-0.0018252134</v>
      </c>
      <c r="P270" s="31">
        <v>-0.0103139877</v>
      </c>
      <c r="Q270" s="31">
        <v>-0.0027800798</v>
      </c>
      <c r="R270" s="31">
        <v>-0.0100059509</v>
      </c>
      <c r="S270" s="31">
        <v>0.0090152025</v>
      </c>
      <c r="T270" s="31">
        <v>-0.0273120403</v>
      </c>
      <c r="U270" s="31">
        <v>-0.0402009487</v>
      </c>
      <c r="V270" s="31">
        <v>-0.0242369175</v>
      </c>
      <c r="W270" s="31">
        <v>0.0338810086</v>
      </c>
      <c r="X270" s="31">
        <v>0.0381110907</v>
      </c>
      <c r="Y270" s="31">
        <v>0.0625343323</v>
      </c>
      <c r="Z270" s="35">
        <v>0.0817891359</v>
      </c>
    </row>
    <row r="271" spans="1:26" s="1" customFormat="1" ht="12.75">
      <c r="A271" s="39">
        <v>23125</v>
      </c>
      <c r="B271" s="55" t="s">
        <v>221</v>
      </c>
      <c r="C271" s="60">
        <v>0.0309608579</v>
      </c>
      <c r="D271" s="37">
        <v>0.0444477797</v>
      </c>
      <c r="E271" s="37">
        <v>0.0512551069</v>
      </c>
      <c r="F271" s="37">
        <v>0.0497024059</v>
      </c>
      <c r="G271" s="37">
        <v>0.0447929502</v>
      </c>
      <c r="H271" s="37">
        <v>0.0364825726</v>
      </c>
      <c r="I271" s="37">
        <v>0.0009017587</v>
      </c>
      <c r="J271" s="37">
        <v>-0.0282319784</v>
      </c>
      <c r="K271" s="37">
        <v>-0.0133197308</v>
      </c>
      <c r="L271" s="37">
        <v>-0.0124891996</v>
      </c>
      <c r="M271" s="37">
        <v>-0.0232901573</v>
      </c>
      <c r="N271" s="37">
        <v>-0.031063199</v>
      </c>
      <c r="O271" s="37">
        <v>-0.0206381083</v>
      </c>
      <c r="P271" s="37">
        <v>-0.0397666693</v>
      </c>
      <c r="Q271" s="37">
        <v>-0.0266250372</v>
      </c>
      <c r="R271" s="37">
        <v>-0.0416371822</v>
      </c>
      <c r="S271" s="37">
        <v>-0.0182501078</v>
      </c>
      <c r="T271" s="37">
        <v>-0.0734378099</v>
      </c>
      <c r="U271" s="37">
        <v>-0.0932961702</v>
      </c>
      <c r="V271" s="37">
        <v>-0.065413475</v>
      </c>
      <c r="W271" s="37">
        <v>0.0083150268</v>
      </c>
      <c r="X271" s="37">
        <v>0.0118981004</v>
      </c>
      <c r="Y271" s="37">
        <v>0.041002512</v>
      </c>
      <c r="Z271" s="38">
        <v>0.0597683191</v>
      </c>
    </row>
    <row r="272" spans="1:26" s="1" customFormat="1" ht="12.75">
      <c r="A272" s="8">
        <v>23130</v>
      </c>
      <c r="B272" s="54" t="s">
        <v>222</v>
      </c>
      <c r="C272" s="59">
        <v>0.0511518717</v>
      </c>
      <c r="D272" s="31">
        <v>0.0662067533</v>
      </c>
      <c r="E272" s="31">
        <v>0.0718035102</v>
      </c>
      <c r="F272" s="31">
        <v>0.0668785572</v>
      </c>
      <c r="G272" s="31">
        <v>0.0615713596</v>
      </c>
      <c r="H272" s="31">
        <v>0.054836452</v>
      </c>
      <c r="I272" s="31">
        <v>0.0256647468</v>
      </c>
      <c r="J272" s="31">
        <v>0.0071101785</v>
      </c>
      <c r="K272" s="31">
        <v>0.0213803053</v>
      </c>
      <c r="L272" s="31">
        <v>0.0318199992</v>
      </c>
      <c r="M272" s="31">
        <v>0.0182113647</v>
      </c>
      <c r="N272" s="31">
        <v>0.0158882737</v>
      </c>
      <c r="O272" s="31">
        <v>0.0271587372</v>
      </c>
      <c r="P272" s="31">
        <v>0.0144302249</v>
      </c>
      <c r="Q272" s="31">
        <v>0.0240174532</v>
      </c>
      <c r="R272" s="31">
        <v>0.0090731978</v>
      </c>
      <c r="S272" s="31">
        <v>0.0253841877</v>
      </c>
      <c r="T272" s="31">
        <v>-0.0161768198</v>
      </c>
      <c r="U272" s="31">
        <v>-0.0296607018</v>
      </c>
      <c r="V272" s="31">
        <v>-0.0092010498</v>
      </c>
      <c r="W272" s="31">
        <v>0.0521323681</v>
      </c>
      <c r="X272" s="31">
        <v>0.0439009666</v>
      </c>
      <c r="Y272" s="31">
        <v>0.0632775426</v>
      </c>
      <c r="Z272" s="35">
        <v>0.0812169313</v>
      </c>
    </row>
    <row r="273" spans="1:26" s="1" customFormat="1" ht="12.75">
      <c r="A273" s="8">
        <v>23131</v>
      </c>
      <c r="B273" s="54" t="s">
        <v>447</v>
      </c>
      <c r="C273" s="59">
        <v>0.0362724662</v>
      </c>
      <c r="D273" s="31">
        <v>0.0553198457</v>
      </c>
      <c r="E273" s="31">
        <v>0.0583806634</v>
      </c>
      <c r="F273" s="31">
        <v>0.0618219376</v>
      </c>
      <c r="G273" s="31">
        <v>0.0564212203</v>
      </c>
      <c r="H273" s="31">
        <v>0.0537927747</v>
      </c>
      <c r="I273" s="31">
        <v>0.0323787332</v>
      </c>
      <c r="J273" s="31">
        <v>0.0122282505</v>
      </c>
      <c r="K273" s="31">
        <v>0.0196679831</v>
      </c>
      <c r="L273" s="31">
        <v>0.0233132243</v>
      </c>
      <c r="M273" s="31">
        <v>0.0214203</v>
      </c>
      <c r="N273" s="31">
        <v>0.0272767544</v>
      </c>
      <c r="O273" s="31">
        <v>0.0476409197</v>
      </c>
      <c r="P273" s="31">
        <v>0.0379384756</v>
      </c>
      <c r="Q273" s="31">
        <v>0.0414705873</v>
      </c>
      <c r="R273" s="31">
        <v>0.0300081372</v>
      </c>
      <c r="S273" s="31">
        <v>0.044090271</v>
      </c>
      <c r="T273" s="31">
        <v>0.0211357474</v>
      </c>
      <c r="U273" s="31">
        <v>0.0119268894</v>
      </c>
      <c r="V273" s="31">
        <v>0.0160835981</v>
      </c>
      <c r="W273" s="31">
        <v>0.0479186177</v>
      </c>
      <c r="X273" s="31">
        <v>0.0464124084</v>
      </c>
      <c r="Y273" s="31">
        <v>0.0584026575</v>
      </c>
      <c r="Z273" s="35">
        <v>0.0731427073</v>
      </c>
    </row>
    <row r="274" spans="1:26" s="1" customFormat="1" ht="12.75">
      <c r="A274" s="8">
        <v>23135</v>
      </c>
      <c r="B274" s="54" t="s">
        <v>223</v>
      </c>
      <c r="C274" s="59">
        <v>0.0368570089</v>
      </c>
      <c r="D274" s="31">
        <v>0.0512707233</v>
      </c>
      <c r="E274" s="31">
        <v>0.0574863553</v>
      </c>
      <c r="F274" s="31">
        <v>0.0550242066</v>
      </c>
      <c r="G274" s="31">
        <v>0.0489528179</v>
      </c>
      <c r="H274" s="31">
        <v>0.0393550992</v>
      </c>
      <c r="I274" s="31">
        <v>0.0060830116</v>
      </c>
      <c r="J274" s="31">
        <v>-0.0122076273</v>
      </c>
      <c r="K274" s="31">
        <v>0.0065193772</v>
      </c>
      <c r="L274" s="31">
        <v>0.0117658973</v>
      </c>
      <c r="M274" s="31">
        <v>0.0019475222</v>
      </c>
      <c r="N274" s="31">
        <v>-0.0116546154</v>
      </c>
      <c r="O274" s="31">
        <v>-0.0042585135</v>
      </c>
      <c r="P274" s="31">
        <v>-0.0135713816</v>
      </c>
      <c r="Q274" s="31">
        <v>-0.0060251951</v>
      </c>
      <c r="R274" s="31">
        <v>-0.022069931</v>
      </c>
      <c r="S274" s="31">
        <v>-0.0018026829</v>
      </c>
      <c r="T274" s="31">
        <v>-0.0471057892</v>
      </c>
      <c r="U274" s="31">
        <v>-0.0556850433</v>
      </c>
      <c r="V274" s="31">
        <v>-0.0304201841</v>
      </c>
      <c r="W274" s="31">
        <v>0.0314186215</v>
      </c>
      <c r="X274" s="31">
        <v>0.0240388513</v>
      </c>
      <c r="Y274" s="31">
        <v>0.0493189096</v>
      </c>
      <c r="Z274" s="35">
        <v>0.0674070716</v>
      </c>
    </row>
    <row r="275" spans="1:26" s="1" customFormat="1" ht="12.75">
      <c r="A275" s="8">
        <v>23140</v>
      </c>
      <c r="B275" s="54" t="s">
        <v>224</v>
      </c>
      <c r="C275" s="59">
        <v>0.0426068306</v>
      </c>
      <c r="D275" s="31">
        <v>0.0564691424</v>
      </c>
      <c r="E275" s="31">
        <v>0.0640583634</v>
      </c>
      <c r="F275" s="31">
        <v>0.064884305</v>
      </c>
      <c r="G275" s="31">
        <v>0.0562502742</v>
      </c>
      <c r="H275" s="31">
        <v>0.0485918522</v>
      </c>
      <c r="I275" s="31">
        <v>0.0137380958</v>
      </c>
      <c r="J275" s="31">
        <v>-0.0079935789</v>
      </c>
      <c r="K275" s="31">
        <v>0.0057761669</v>
      </c>
      <c r="L275" s="31">
        <v>0.0083341599</v>
      </c>
      <c r="M275" s="31">
        <v>-9.19104E-05</v>
      </c>
      <c r="N275" s="31">
        <v>-0.0107444525</v>
      </c>
      <c r="O275" s="31">
        <v>-0.0050522089</v>
      </c>
      <c r="P275" s="31">
        <v>-0.013884306</v>
      </c>
      <c r="Q275" s="31">
        <v>-0.0065315962</v>
      </c>
      <c r="R275" s="31">
        <v>-0.0136808157</v>
      </c>
      <c r="S275" s="31">
        <v>0.0056128502</v>
      </c>
      <c r="T275" s="31">
        <v>-0.0301421881</v>
      </c>
      <c r="U275" s="31">
        <v>-0.0426676273</v>
      </c>
      <c r="V275" s="31">
        <v>-0.026453495</v>
      </c>
      <c r="W275" s="31">
        <v>0.0326144099</v>
      </c>
      <c r="X275" s="31">
        <v>0.0373100638</v>
      </c>
      <c r="Y275" s="31">
        <v>0.0618960857</v>
      </c>
      <c r="Z275" s="35">
        <v>0.0806782246</v>
      </c>
    </row>
    <row r="276" spans="1:26" s="1" customFormat="1" ht="12.75">
      <c r="A276" s="39">
        <v>23142</v>
      </c>
      <c r="B276" s="55" t="s">
        <v>448</v>
      </c>
      <c r="C276" s="60">
        <v>0.0360830426</v>
      </c>
      <c r="D276" s="37">
        <v>0.0546137094</v>
      </c>
      <c r="E276" s="37">
        <v>0.0568378568</v>
      </c>
      <c r="F276" s="37">
        <v>0.0596094131</v>
      </c>
      <c r="G276" s="37">
        <v>0.0543363094</v>
      </c>
      <c r="H276" s="37">
        <v>0.0519105196</v>
      </c>
      <c r="I276" s="37">
        <v>0.0287895203</v>
      </c>
      <c r="J276" s="37">
        <v>0.00816679</v>
      </c>
      <c r="K276" s="37">
        <v>0.0157030821</v>
      </c>
      <c r="L276" s="37">
        <v>0.0196757317</v>
      </c>
      <c r="M276" s="37">
        <v>0.0183488727</v>
      </c>
      <c r="N276" s="37">
        <v>0.0234190226</v>
      </c>
      <c r="O276" s="37">
        <v>0.0390312672</v>
      </c>
      <c r="P276" s="37">
        <v>0.0288185477</v>
      </c>
      <c r="Q276" s="37">
        <v>0.0331628323</v>
      </c>
      <c r="R276" s="37">
        <v>0.0222789049</v>
      </c>
      <c r="S276" s="37">
        <v>0.0362498164</v>
      </c>
      <c r="T276" s="37">
        <v>0.0137435198</v>
      </c>
      <c r="U276" s="37">
        <v>0.0066182017</v>
      </c>
      <c r="V276" s="37">
        <v>0.0137234926</v>
      </c>
      <c r="W276" s="37">
        <v>0.0469716191</v>
      </c>
      <c r="X276" s="37">
        <v>0.0445169806</v>
      </c>
      <c r="Y276" s="37">
        <v>0.0565356016</v>
      </c>
      <c r="Z276" s="38">
        <v>0.0713756084</v>
      </c>
    </row>
    <row r="277" spans="1:26" s="1" customFormat="1" ht="12.75">
      <c r="A277" s="8">
        <v>23145</v>
      </c>
      <c r="B277" s="54" t="s">
        <v>225</v>
      </c>
      <c r="C277" s="59">
        <v>0.0254250765</v>
      </c>
      <c r="D277" s="31">
        <v>0.0416538715</v>
      </c>
      <c r="E277" s="31">
        <v>0.0488148928</v>
      </c>
      <c r="F277" s="31">
        <v>0.0487992167</v>
      </c>
      <c r="G277" s="31">
        <v>0.0425958633</v>
      </c>
      <c r="H277" s="31">
        <v>0.0340793133</v>
      </c>
      <c r="I277" s="31">
        <v>-0.0021548271</v>
      </c>
      <c r="J277" s="31">
        <v>-0.0285589695</v>
      </c>
      <c r="K277" s="31">
        <v>-0.0160042048</v>
      </c>
      <c r="L277" s="31">
        <v>-0.015516758</v>
      </c>
      <c r="M277" s="31">
        <v>-0.0246651173</v>
      </c>
      <c r="N277" s="31">
        <v>-0.0342599154</v>
      </c>
      <c r="O277" s="31">
        <v>-0.0266597271</v>
      </c>
      <c r="P277" s="31">
        <v>-0.0501407385</v>
      </c>
      <c r="Q277" s="31">
        <v>-0.0387960672</v>
      </c>
      <c r="R277" s="31">
        <v>-0.0531806946</v>
      </c>
      <c r="S277" s="31">
        <v>-0.0292912722</v>
      </c>
      <c r="T277" s="31">
        <v>-0.0755447149</v>
      </c>
      <c r="U277" s="31">
        <v>-0.0911158323</v>
      </c>
      <c r="V277" s="31">
        <v>-0.0673561096</v>
      </c>
      <c r="W277" s="31">
        <v>-0.0021830797</v>
      </c>
      <c r="X277" s="31">
        <v>0.0027531385</v>
      </c>
      <c r="Y277" s="31">
        <v>0.0320073962</v>
      </c>
      <c r="Z277" s="35">
        <v>0.05154562</v>
      </c>
    </row>
    <row r="278" spans="1:26" s="1" customFormat="1" ht="12.75">
      <c r="A278" s="8">
        <v>23150</v>
      </c>
      <c r="B278" s="54" t="s">
        <v>226</v>
      </c>
      <c r="C278" s="59">
        <v>0.0257208943</v>
      </c>
      <c r="D278" s="31">
        <v>0.0417342186</v>
      </c>
      <c r="E278" s="31">
        <v>0.0493124127</v>
      </c>
      <c r="F278" s="31">
        <v>0.0492921472</v>
      </c>
      <c r="G278" s="31">
        <v>0.0427333117</v>
      </c>
      <c r="H278" s="31">
        <v>0.0342568755</v>
      </c>
      <c r="I278" s="31">
        <v>-0.0024371147</v>
      </c>
      <c r="J278" s="31">
        <v>-0.0291267633</v>
      </c>
      <c r="K278" s="31">
        <v>-0.0174224377</v>
      </c>
      <c r="L278" s="31">
        <v>-0.0165954828</v>
      </c>
      <c r="M278" s="31">
        <v>-0.0255693197</v>
      </c>
      <c r="N278" s="31">
        <v>-0.0363858938</v>
      </c>
      <c r="O278" s="31">
        <v>-0.0297281742</v>
      </c>
      <c r="P278" s="31">
        <v>-0.0537326336</v>
      </c>
      <c r="Q278" s="31">
        <v>-0.0426720381</v>
      </c>
      <c r="R278" s="31">
        <v>-0.0576204062</v>
      </c>
      <c r="S278" s="31">
        <v>-0.0320825577</v>
      </c>
      <c r="T278" s="31">
        <v>-0.0777081251</v>
      </c>
      <c r="U278" s="31">
        <v>-0.0933653116</v>
      </c>
      <c r="V278" s="31">
        <v>-0.0699026585</v>
      </c>
      <c r="W278" s="31">
        <v>-0.0046907663</v>
      </c>
      <c r="X278" s="31">
        <v>0.0008601546</v>
      </c>
      <c r="Y278" s="31">
        <v>0.0317424536</v>
      </c>
      <c r="Z278" s="35">
        <v>0.0515220165</v>
      </c>
    </row>
    <row r="279" spans="1:26" s="1" customFormat="1" ht="12.75">
      <c r="A279" s="8">
        <v>23155</v>
      </c>
      <c r="B279" s="54" t="s">
        <v>227</v>
      </c>
      <c r="C279" s="59">
        <v>0.0557842255</v>
      </c>
      <c r="D279" s="31">
        <v>0.0662965775</v>
      </c>
      <c r="E279" s="31">
        <v>0.0745674968</v>
      </c>
      <c r="F279" s="31">
        <v>0.0722517371</v>
      </c>
      <c r="G279" s="31">
        <v>0.0604946613</v>
      </c>
      <c r="H279" s="31">
        <v>0.05598557</v>
      </c>
      <c r="I279" s="31">
        <v>0.0240652561</v>
      </c>
      <c r="J279" s="31">
        <v>0.0085350871</v>
      </c>
      <c r="K279" s="31">
        <v>0.0259078145</v>
      </c>
      <c r="L279" s="31">
        <v>0.0301550627</v>
      </c>
      <c r="M279" s="31">
        <v>0.0179508328</v>
      </c>
      <c r="N279" s="31">
        <v>0.0093311071</v>
      </c>
      <c r="O279" s="31">
        <v>0.0156829357</v>
      </c>
      <c r="P279" s="31">
        <v>0.0003865361</v>
      </c>
      <c r="Q279" s="31">
        <v>0.0067647696</v>
      </c>
      <c r="R279" s="31">
        <v>-0.0094439983</v>
      </c>
      <c r="S279" s="31">
        <v>0.0117613077</v>
      </c>
      <c r="T279" s="31">
        <v>-0.023385644</v>
      </c>
      <c r="U279" s="31">
        <v>-0.0354930162</v>
      </c>
      <c r="V279" s="31">
        <v>-0.0195664167</v>
      </c>
      <c r="W279" s="31">
        <v>0.0350081325</v>
      </c>
      <c r="X279" s="31">
        <v>0.045268178</v>
      </c>
      <c r="Y279" s="31">
        <v>0.0678329468</v>
      </c>
      <c r="Z279" s="35">
        <v>0.0836296082</v>
      </c>
    </row>
    <row r="280" spans="1:26" s="1" customFormat="1" ht="12.75">
      <c r="A280" s="8">
        <v>23160</v>
      </c>
      <c r="B280" s="54" t="s">
        <v>228</v>
      </c>
      <c r="C280" s="59">
        <v>0.0558615923</v>
      </c>
      <c r="D280" s="31">
        <v>0.0694594383</v>
      </c>
      <c r="E280" s="31">
        <v>0.0721763968</v>
      </c>
      <c r="F280" s="31">
        <v>0.070746839</v>
      </c>
      <c r="G280" s="31">
        <v>0.0631187558</v>
      </c>
      <c r="H280" s="31">
        <v>0.0566519499</v>
      </c>
      <c r="I280" s="31">
        <v>0.0275058746</v>
      </c>
      <c r="J280" s="31">
        <v>0.009074688</v>
      </c>
      <c r="K280" s="31">
        <v>0.0249062181</v>
      </c>
      <c r="L280" s="31">
        <v>0.0276911259</v>
      </c>
      <c r="M280" s="31">
        <v>0.0203425288</v>
      </c>
      <c r="N280" s="31">
        <v>0.0132018328</v>
      </c>
      <c r="O280" s="31">
        <v>0.0231122971</v>
      </c>
      <c r="P280" s="31">
        <v>0.0056152344</v>
      </c>
      <c r="Q280" s="31">
        <v>0.0132001638</v>
      </c>
      <c r="R280" s="31">
        <v>-0.0016684532</v>
      </c>
      <c r="S280" s="31">
        <v>0.0162985325</v>
      </c>
      <c r="T280" s="31">
        <v>-0.0180763006</v>
      </c>
      <c r="U280" s="31">
        <v>-0.0290908813</v>
      </c>
      <c r="V280" s="31">
        <v>-0.015180707</v>
      </c>
      <c r="W280" s="31">
        <v>0.0349850655</v>
      </c>
      <c r="X280" s="31">
        <v>0.0420903563</v>
      </c>
      <c r="Y280" s="31">
        <v>0.0666777492</v>
      </c>
      <c r="Z280" s="35">
        <v>0.0799382925</v>
      </c>
    </row>
    <row r="281" spans="1:26" s="1" customFormat="1" ht="12.75">
      <c r="A281" s="39">
        <v>23172</v>
      </c>
      <c r="B281" s="55" t="s">
        <v>449</v>
      </c>
      <c r="C281" s="60">
        <v>0.0401768684</v>
      </c>
      <c r="D281" s="37">
        <v>0.0562551618</v>
      </c>
      <c r="E281" s="37">
        <v>0.062173903</v>
      </c>
      <c r="F281" s="37">
        <v>0.0625493526</v>
      </c>
      <c r="G281" s="37">
        <v>0.0560747385</v>
      </c>
      <c r="H281" s="37">
        <v>0.0479311347</v>
      </c>
      <c r="I281" s="37">
        <v>0.014008224</v>
      </c>
      <c r="J281" s="37">
        <v>-0.0093806982</v>
      </c>
      <c r="K281" s="37">
        <v>0.0034422874</v>
      </c>
      <c r="L281" s="37">
        <v>0.005055666</v>
      </c>
      <c r="M281" s="37">
        <v>-0.0020307302</v>
      </c>
      <c r="N281" s="37">
        <v>-0.0096867085</v>
      </c>
      <c r="O281" s="37">
        <v>-0.0015844107</v>
      </c>
      <c r="P281" s="37">
        <v>-0.0097646713</v>
      </c>
      <c r="Q281" s="37">
        <v>-0.0010906458</v>
      </c>
      <c r="R281" s="37">
        <v>-0.007373929</v>
      </c>
      <c r="S281" s="37">
        <v>0.0115747452</v>
      </c>
      <c r="T281" s="37">
        <v>-0.0263125896</v>
      </c>
      <c r="U281" s="37">
        <v>-0.0393958092</v>
      </c>
      <c r="V281" s="37">
        <v>-0.0229701996</v>
      </c>
      <c r="W281" s="37">
        <v>0.0333221555</v>
      </c>
      <c r="X281" s="37">
        <v>0.0364784002</v>
      </c>
      <c r="Y281" s="37">
        <v>0.0607546568</v>
      </c>
      <c r="Z281" s="38">
        <v>0.0810439587</v>
      </c>
    </row>
    <row r="282" spans="1:26" s="1" customFormat="1" ht="12.75">
      <c r="A282" s="8">
        <v>23175</v>
      </c>
      <c r="B282" s="54" t="s">
        <v>229</v>
      </c>
      <c r="C282" s="59">
        <v>0.0396957397</v>
      </c>
      <c r="D282" s="31">
        <v>0.0620672703</v>
      </c>
      <c r="E282" s="31">
        <v>0.0651094913</v>
      </c>
      <c r="F282" s="31">
        <v>0.0628780127</v>
      </c>
      <c r="G282" s="31">
        <v>0.0566993952</v>
      </c>
      <c r="H282" s="31">
        <v>0.0523568392</v>
      </c>
      <c r="I282" s="31">
        <v>0.0246555209</v>
      </c>
      <c r="J282" s="31">
        <v>0.0019133687</v>
      </c>
      <c r="K282" s="31">
        <v>0.0105488896</v>
      </c>
      <c r="L282" s="31">
        <v>0.0137832761</v>
      </c>
      <c r="M282" s="31">
        <v>0.0092684031</v>
      </c>
      <c r="N282" s="31">
        <v>0.0096669197</v>
      </c>
      <c r="O282" s="31">
        <v>0.0220369697</v>
      </c>
      <c r="P282" s="31">
        <v>0.0086225867</v>
      </c>
      <c r="Q282" s="31">
        <v>0.0151453614</v>
      </c>
      <c r="R282" s="31">
        <v>0.0036695004</v>
      </c>
      <c r="S282" s="31">
        <v>0.0173543096</v>
      </c>
      <c r="T282" s="31">
        <v>-0.0096880198</v>
      </c>
      <c r="U282" s="31">
        <v>-0.0176420212</v>
      </c>
      <c r="V282" s="31">
        <v>-0.0062172413</v>
      </c>
      <c r="W282" s="31">
        <v>0.0344160199</v>
      </c>
      <c r="X282" s="31">
        <v>0.0345720053</v>
      </c>
      <c r="Y282" s="31">
        <v>0.0573532581</v>
      </c>
      <c r="Z282" s="35">
        <v>0.0764232874</v>
      </c>
    </row>
    <row r="283" spans="1:26" s="1" customFormat="1" ht="12.75">
      <c r="A283" s="8">
        <v>23176</v>
      </c>
      <c r="B283" s="54" t="s">
        <v>450</v>
      </c>
      <c r="C283" s="59">
        <v>0.0404471755</v>
      </c>
      <c r="D283" s="31">
        <v>0.0625627041</v>
      </c>
      <c r="E283" s="31">
        <v>0.0656033754</v>
      </c>
      <c r="F283" s="31">
        <v>0.063374877</v>
      </c>
      <c r="G283" s="31">
        <v>0.0572478175</v>
      </c>
      <c r="H283" s="31">
        <v>0.0528924465</v>
      </c>
      <c r="I283" s="31">
        <v>0.0252563357</v>
      </c>
      <c r="J283" s="31">
        <v>0.0026944876</v>
      </c>
      <c r="K283" s="31">
        <v>0.0114063621</v>
      </c>
      <c r="L283" s="31">
        <v>0.0148255825</v>
      </c>
      <c r="M283" s="31">
        <v>0.0101440549</v>
      </c>
      <c r="N283" s="31">
        <v>0.0104646087</v>
      </c>
      <c r="O283" s="31">
        <v>0.0230035782</v>
      </c>
      <c r="P283" s="31">
        <v>0.009272337</v>
      </c>
      <c r="Q283" s="31">
        <v>0.0158563852</v>
      </c>
      <c r="R283" s="31">
        <v>0.0041728616</v>
      </c>
      <c r="S283" s="31">
        <v>0.0181034207</v>
      </c>
      <c r="T283" s="31">
        <v>-0.0092977285</v>
      </c>
      <c r="U283" s="31">
        <v>-0.017190814</v>
      </c>
      <c r="V283" s="31">
        <v>-0.0059907436</v>
      </c>
      <c r="W283" s="31">
        <v>0.0348215699</v>
      </c>
      <c r="X283" s="31">
        <v>0.0347280502</v>
      </c>
      <c r="Y283" s="31">
        <v>0.0578555465</v>
      </c>
      <c r="Z283" s="35">
        <v>0.076698482</v>
      </c>
    </row>
    <row r="284" spans="1:26" s="1" customFormat="1" ht="12.75">
      <c r="A284" s="8">
        <v>23180</v>
      </c>
      <c r="B284" s="54" t="s">
        <v>230</v>
      </c>
      <c r="C284" s="59">
        <v>0.0547658205</v>
      </c>
      <c r="D284" s="31">
        <v>0.0679569244</v>
      </c>
      <c r="E284" s="31">
        <v>0.0730708241</v>
      </c>
      <c r="F284" s="31">
        <v>0.071264565</v>
      </c>
      <c r="G284" s="31">
        <v>0.0608906746</v>
      </c>
      <c r="H284" s="31">
        <v>0.0563337803</v>
      </c>
      <c r="I284" s="31">
        <v>0.0256172419</v>
      </c>
      <c r="J284" s="31">
        <v>0.008959651</v>
      </c>
      <c r="K284" s="31">
        <v>0.0261508226</v>
      </c>
      <c r="L284" s="31">
        <v>0.0301728249</v>
      </c>
      <c r="M284" s="31">
        <v>0.0211360455</v>
      </c>
      <c r="N284" s="31">
        <v>0.0140283704</v>
      </c>
      <c r="O284" s="31">
        <v>0.0221365094</v>
      </c>
      <c r="P284" s="31">
        <v>0.0059113503</v>
      </c>
      <c r="Q284" s="31">
        <v>0.0124120712</v>
      </c>
      <c r="R284" s="31">
        <v>-0.0041222572</v>
      </c>
      <c r="S284" s="31">
        <v>0.0153523088</v>
      </c>
      <c r="T284" s="31">
        <v>-0.0193333626</v>
      </c>
      <c r="U284" s="31">
        <v>-0.0295703411</v>
      </c>
      <c r="V284" s="31">
        <v>-0.0149332285</v>
      </c>
      <c r="W284" s="31">
        <v>0.0372812748</v>
      </c>
      <c r="X284" s="31">
        <v>0.0454986095</v>
      </c>
      <c r="Y284" s="31">
        <v>0.067855835</v>
      </c>
      <c r="Z284" s="35">
        <v>0.0825636983</v>
      </c>
    </row>
    <row r="285" spans="1:26" s="1" customFormat="1" ht="12.75">
      <c r="A285" s="8">
        <v>23185</v>
      </c>
      <c r="B285" s="54" t="s">
        <v>231</v>
      </c>
      <c r="C285" s="59">
        <v>0.054495275</v>
      </c>
      <c r="D285" s="31">
        <v>0.0677110553</v>
      </c>
      <c r="E285" s="31">
        <v>0.0728254914</v>
      </c>
      <c r="F285" s="31">
        <v>0.0710297823</v>
      </c>
      <c r="G285" s="31">
        <v>0.0606480837</v>
      </c>
      <c r="H285" s="31">
        <v>0.0560895205</v>
      </c>
      <c r="I285" s="31">
        <v>0.0253728032</v>
      </c>
      <c r="J285" s="31">
        <v>0.0086954236</v>
      </c>
      <c r="K285" s="31">
        <v>0.0259068608</v>
      </c>
      <c r="L285" s="31">
        <v>0.0299723148</v>
      </c>
      <c r="M285" s="31">
        <v>0.0209923387</v>
      </c>
      <c r="N285" s="31">
        <v>0.0138791203</v>
      </c>
      <c r="O285" s="31">
        <v>0.0219836235</v>
      </c>
      <c r="P285" s="31">
        <v>0.0057650208</v>
      </c>
      <c r="Q285" s="31">
        <v>0.0122594833</v>
      </c>
      <c r="R285" s="31">
        <v>-0.0042779446</v>
      </c>
      <c r="S285" s="31">
        <v>0.015170455</v>
      </c>
      <c r="T285" s="31">
        <v>-0.0195575953</v>
      </c>
      <c r="U285" s="31">
        <v>-0.0297871828</v>
      </c>
      <c r="V285" s="31">
        <v>-0.0151435137</v>
      </c>
      <c r="W285" s="31">
        <v>0.0370901823</v>
      </c>
      <c r="X285" s="31">
        <v>0.0453196168</v>
      </c>
      <c r="Y285" s="31">
        <v>0.067681849</v>
      </c>
      <c r="Z285" s="35">
        <v>0.0823972225</v>
      </c>
    </row>
    <row r="286" spans="1:26" s="1" customFormat="1" ht="12.75">
      <c r="A286" s="39">
        <v>23190</v>
      </c>
      <c r="B286" s="55" t="s">
        <v>232</v>
      </c>
      <c r="C286" s="60">
        <v>0.0495033264</v>
      </c>
      <c r="D286" s="37">
        <v>0.0604959726</v>
      </c>
      <c r="E286" s="37">
        <v>0.0686093569</v>
      </c>
      <c r="F286" s="37">
        <v>0.067673564</v>
      </c>
      <c r="G286" s="37">
        <v>0.0567387938</v>
      </c>
      <c r="H286" s="37">
        <v>0.0520127416</v>
      </c>
      <c r="I286" s="37">
        <v>0.0194208026</v>
      </c>
      <c r="J286" s="37">
        <v>0.0019348264</v>
      </c>
      <c r="K286" s="37">
        <v>0.017980516</v>
      </c>
      <c r="L286" s="37">
        <v>0.0227634907</v>
      </c>
      <c r="M286" s="37">
        <v>0.0112867355</v>
      </c>
      <c r="N286" s="37">
        <v>0.0010634661</v>
      </c>
      <c r="O286" s="37">
        <v>0.0052226782</v>
      </c>
      <c r="P286" s="37">
        <v>-0.0108546019</v>
      </c>
      <c r="Q286" s="37">
        <v>-0.0043154955</v>
      </c>
      <c r="R286" s="37">
        <v>-0.0193791389</v>
      </c>
      <c r="S286" s="37">
        <v>0.0028352737</v>
      </c>
      <c r="T286" s="37">
        <v>-0.0342363119</v>
      </c>
      <c r="U286" s="37">
        <v>-0.0461205244</v>
      </c>
      <c r="V286" s="37">
        <v>-0.0287082195</v>
      </c>
      <c r="W286" s="37">
        <v>0.0232512951</v>
      </c>
      <c r="X286" s="37">
        <v>0.0378166437</v>
      </c>
      <c r="Y286" s="37">
        <v>0.0613740683</v>
      </c>
      <c r="Z286" s="38">
        <v>0.0777513981</v>
      </c>
    </row>
    <row r="287" spans="1:26" s="1" customFormat="1" ht="12.75">
      <c r="A287" s="8">
        <v>23200</v>
      </c>
      <c r="B287" s="54" t="s">
        <v>233</v>
      </c>
      <c r="C287" s="59">
        <v>0.0495133996</v>
      </c>
      <c r="D287" s="31">
        <v>0.060505867</v>
      </c>
      <c r="E287" s="31">
        <v>0.0686193705</v>
      </c>
      <c r="F287" s="31">
        <v>0.0676836967</v>
      </c>
      <c r="G287" s="31">
        <v>0.0567489862</v>
      </c>
      <c r="H287" s="31">
        <v>0.0520230532</v>
      </c>
      <c r="I287" s="31">
        <v>0.0194314718</v>
      </c>
      <c r="J287" s="31">
        <v>0.0019458532</v>
      </c>
      <c r="K287" s="31">
        <v>0.0179910064</v>
      </c>
      <c r="L287" s="31">
        <v>0.0227742195</v>
      </c>
      <c r="M287" s="31">
        <v>0.0112974644</v>
      </c>
      <c r="N287" s="31">
        <v>0.0010744929</v>
      </c>
      <c r="O287" s="31">
        <v>0.0052335262</v>
      </c>
      <c r="P287" s="31">
        <v>-0.0108437538</v>
      </c>
      <c r="Q287" s="31">
        <v>-0.0043047667</v>
      </c>
      <c r="R287" s="31">
        <v>-0.0193681717</v>
      </c>
      <c r="S287" s="31">
        <v>0.0028460622</v>
      </c>
      <c r="T287" s="31">
        <v>-0.0342252254</v>
      </c>
      <c r="U287" s="31">
        <v>-0.0461093187</v>
      </c>
      <c r="V287" s="31">
        <v>-0.0286973715</v>
      </c>
      <c r="W287" s="31">
        <v>0.024920702</v>
      </c>
      <c r="X287" s="31">
        <v>0.0378261805</v>
      </c>
      <c r="Y287" s="31">
        <v>0.0613843203</v>
      </c>
      <c r="Z287" s="35">
        <v>0.0777612329</v>
      </c>
    </row>
    <row r="288" spans="1:26" s="1" customFormat="1" ht="12.75">
      <c r="A288" s="8">
        <v>23205</v>
      </c>
      <c r="B288" s="54" t="s">
        <v>234</v>
      </c>
      <c r="C288" s="59">
        <v>0.0281057954</v>
      </c>
      <c r="D288" s="31">
        <v>0.0428854823</v>
      </c>
      <c r="E288" s="31">
        <v>0.0503006577</v>
      </c>
      <c r="F288" s="31">
        <v>0.0492976308</v>
      </c>
      <c r="G288" s="31">
        <v>0.0438190103</v>
      </c>
      <c r="H288" s="31">
        <v>0.035443604</v>
      </c>
      <c r="I288" s="31">
        <v>-0.0004972219</v>
      </c>
      <c r="J288" s="31">
        <v>-0.0274493694</v>
      </c>
      <c r="K288" s="31">
        <v>-0.0133498907</v>
      </c>
      <c r="L288" s="31">
        <v>-0.0123060942</v>
      </c>
      <c r="M288" s="31">
        <v>-0.0225098133</v>
      </c>
      <c r="N288" s="31">
        <v>-0.0310236216</v>
      </c>
      <c r="O288" s="31">
        <v>-0.0219454765</v>
      </c>
      <c r="P288" s="31">
        <v>-0.0434281826</v>
      </c>
      <c r="Q288" s="31">
        <v>-0.032512784</v>
      </c>
      <c r="R288" s="31">
        <v>-0.0471274853</v>
      </c>
      <c r="S288" s="31">
        <v>-0.0234436989</v>
      </c>
      <c r="T288" s="31">
        <v>-0.074447155</v>
      </c>
      <c r="U288" s="31">
        <v>-0.0921980143</v>
      </c>
      <c r="V288" s="31">
        <v>-0.066316247</v>
      </c>
      <c r="W288" s="31">
        <v>0.0032131076</v>
      </c>
      <c r="X288" s="31">
        <v>0.0071776509</v>
      </c>
      <c r="Y288" s="31">
        <v>0.0372180939</v>
      </c>
      <c r="Z288" s="35">
        <v>0.0559126735</v>
      </c>
    </row>
    <row r="289" spans="1:26" s="1" customFormat="1" ht="12.75">
      <c r="A289" s="8">
        <v>23210</v>
      </c>
      <c r="B289" s="54" t="s">
        <v>235</v>
      </c>
      <c r="C289" s="59">
        <v>0.0465519428</v>
      </c>
      <c r="D289" s="31">
        <v>0.0667267442</v>
      </c>
      <c r="E289" s="31">
        <v>0.0701336861</v>
      </c>
      <c r="F289" s="31">
        <v>0.0673009157</v>
      </c>
      <c r="G289" s="31">
        <v>0.0614746809</v>
      </c>
      <c r="H289" s="31">
        <v>0.0568214655</v>
      </c>
      <c r="I289" s="31">
        <v>0.0291618705</v>
      </c>
      <c r="J289" s="31">
        <v>0.0078952312</v>
      </c>
      <c r="K289" s="31">
        <v>0.0177756548</v>
      </c>
      <c r="L289" s="31">
        <v>0.0220583081</v>
      </c>
      <c r="M289" s="31">
        <v>0.0165907145</v>
      </c>
      <c r="N289" s="31">
        <v>0.0167033672</v>
      </c>
      <c r="O289" s="31">
        <v>0.0282473564</v>
      </c>
      <c r="P289" s="31">
        <v>0.0126729608</v>
      </c>
      <c r="Q289" s="31">
        <v>0.019436419</v>
      </c>
      <c r="R289" s="31">
        <v>0.0080238581</v>
      </c>
      <c r="S289" s="31">
        <v>0.0223753452</v>
      </c>
      <c r="T289" s="31">
        <v>-0.0067360401</v>
      </c>
      <c r="U289" s="31">
        <v>-0.0159882307</v>
      </c>
      <c r="V289" s="31">
        <v>-0.004360199</v>
      </c>
      <c r="W289" s="31">
        <v>0.0395507216</v>
      </c>
      <c r="X289" s="31">
        <v>0.0380230546</v>
      </c>
      <c r="Y289" s="31">
        <v>0.0584817529</v>
      </c>
      <c r="Z289" s="35">
        <v>0.0771802068</v>
      </c>
    </row>
    <row r="290" spans="1:26" s="1" customFormat="1" ht="12.75">
      <c r="A290" s="8">
        <v>23215</v>
      </c>
      <c r="B290" s="54" t="s">
        <v>236</v>
      </c>
      <c r="C290" s="59">
        <v>0.0215925574</v>
      </c>
      <c r="D290" s="31">
        <v>0.039290607</v>
      </c>
      <c r="E290" s="31">
        <v>0.0458056331</v>
      </c>
      <c r="F290" s="31">
        <v>0.0463427901</v>
      </c>
      <c r="G290" s="31">
        <v>0.0398451686</v>
      </c>
      <c r="H290" s="31">
        <v>0.0312662721</v>
      </c>
      <c r="I290" s="31">
        <v>-0.0038626194</v>
      </c>
      <c r="J290" s="31">
        <v>-0.0290393829</v>
      </c>
      <c r="K290" s="31">
        <v>-0.0164290667</v>
      </c>
      <c r="L290" s="31">
        <v>-0.016477108</v>
      </c>
      <c r="M290" s="31">
        <v>-0.0244219303</v>
      </c>
      <c r="N290" s="31">
        <v>-0.032328248</v>
      </c>
      <c r="O290" s="31">
        <v>-0.0247359276</v>
      </c>
      <c r="P290" s="31">
        <v>-0.0399250984</v>
      </c>
      <c r="Q290" s="31">
        <v>-0.0308613777</v>
      </c>
      <c r="R290" s="31">
        <v>-0.0251082182</v>
      </c>
      <c r="S290" s="31">
        <v>-0.0048080683</v>
      </c>
      <c r="T290" s="31">
        <v>-0.044831872</v>
      </c>
      <c r="U290" s="31">
        <v>-0.0584670305</v>
      </c>
      <c r="V290" s="31">
        <v>-0.0399961472</v>
      </c>
      <c r="W290" s="31">
        <v>0.0186490417</v>
      </c>
      <c r="X290" s="31">
        <v>0.0221498609</v>
      </c>
      <c r="Y290" s="31">
        <v>0.0481356382</v>
      </c>
      <c r="Z290" s="35">
        <v>0.068328321</v>
      </c>
    </row>
    <row r="291" spans="1:26" s="1" customFormat="1" ht="12.75">
      <c r="A291" s="39">
        <v>23220</v>
      </c>
      <c r="B291" s="55" t="s">
        <v>237</v>
      </c>
      <c r="C291" s="60">
        <v>0.0353469849</v>
      </c>
      <c r="D291" s="37">
        <v>0.0505561233</v>
      </c>
      <c r="E291" s="37">
        <v>0.0570120811</v>
      </c>
      <c r="F291" s="37">
        <v>0.0563492179</v>
      </c>
      <c r="G291" s="37">
        <v>0.0506102443</v>
      </c>
      <c r="H291" s="37">
        <v>0.0423716903</v>
      </c>
      <c r="I291" s="37">
        <v>0.0077859163</v>
      </c>
      <c r="J291" s="37">
        <v>-0.0166413784</v>
      </c>
      <c r="K291" s="37">
        <v>-0.0028803349</v>
      </c>
      <c r="L291" s="37">
        <v>-0.0010668039</v>
      </c>
      <c r="M291" s="37">
        <v>-0.0099027157</v>
      </c>
      <c r="N291" s="37">
        <v>-0.0184104443</v>
      </c>
      <c r="O291" s="37">
        <v>-0.0098906755</v>
      </c>
      <c r="P291" s="37">
        <v>-0.0339826345</v>
      </c>
      <c r="Q291" s="37">
        <v>-0.022269249</v>
      </c>
      <c r="R291" s="37">
        <v>-0.0366902351</v>
      </c>
      <c r="S291" s="37">
        <v>-0.0140889883</v>
      </c>
      <c r="T291" s="37">
        <v>-0.0607885122</v>
      </c>
      <c r="U291" s="37">
        <v>-0.0768668652</v>
      </c>
      <c r="V291" s="37">
        <v>-0.0537683964</v>
      </c>
      <c r="W291" s="37">
        <v>0.0107676983</v>
      </c>
      <c r="X291" s="37">
        <v>0.0155683756</v>
      </c>
      <c r="Y291" s="37">
        <v>0.0431005359</v>
      </c>
      <c r="Z291" s="38">
        <v>0.0622560382</v>
      </c>
    </row>
    <row r="292" spans="1:26" s="1" customFormat="1" ht="12.75">
      <c r="A292" s="8">
        <v>23225</v>
      </c>
      <c r="B292" s="54" t="s">
        <v>238</v>
      </c>
      <c r="C292" s="59">
        <v>0.0396031737</v>
      </c>
      <c r="D292" s="31">
        <v>0.0543326735</v>
      </c>
      <c r="E292" s="31">
        <v>0.0604836345</v>
      </c>
      <c r="F292" s="31">
        <v>0.0578494072</v>
      </c>
      <c r="G292" s="31">
        <v>0.0521176457</v>
      </c>
      <c r="H292" s="31">
        <v>0.0434398055</v>
      </c>
      <c r="I292" s="31">
        <v>0.010833919</v>
      </c>
      <c r="J292" s="31">
        <v>-0.0090179443</v>
      </c>
      <c r="K292" s="31">
        <v>0.00758183</v>
      </c>
      <c r="L292" s="31">
        <v>0.0139217377</v>
      </c>
      <c r="M292" s="31">
        <v>0.0031856894</v>
      </c>
      <c r="N292" s="31">
        <v>-0.0067626238</v>
      </c>
      <c r="O292" s="31">
        <v>0.0018404722</v>
      </c>
      <c r="P292" s="31">
        <v>-0.0044876337</v>
      </c>
      <c r="Q292" s="31">
        <v>0.0036417246</v>
      </c>
      <c r="R292" s="31">
        <v>-0.0125720501</v>
      </c>
      <c r="S292" s="31">
        <v>0.0063309073</v>
      </c>
      <c r="T292" s="31">
        <v>-0.0377234221</v>
      </c>
      <c r="U292" s="31">
        <v>-0.0479924679</v>
      </c>
      <c r="V292" s="31">
        <v>-0.0241676569</v>
      </c>
      <c r="W292" s="31">
        <v>0.0376532078</v>
      </c>
      <c r="X292" s="31">
        <v>0.0265518427</v>
      </c>
      <c r="Y292" s="31">
        <v>0.0510917902</v>
      </c>
      <c r="Z292" s="35">
        <v>0.0694345236</v>
      </c>
    </row>
    <row r="293" spans="1:26" s="1" customFormat="1" ht="12.75">
      <c r="A293" s="8">
        <v>23240</v>
      </c>
      <c r="B293" s="54" t="s">
        <v>239</v>
      </c>
      <c r="C293" s="59">
        <v>0.0618416667</v>
      </c>
      <c r="D293" s="31">
        <v>0.0749312639</v>
      </c>
      <c r="E293" s="31">
        <v>0.0778874755</v>
      </c>
      <c r="F293" s="31">
        <v>0.0761013627</v>
      </c>
      <c r="G293" s="31">
        <v>0.0668250322</v>
      </c>
      <c r="H293" s="31">
        <v>0.0599813461</v>
      </c>
      <c r="I293" s="31">
        <v>0.0308436751</v>
      </c>
      <c r="J293" s="31">
        <v>0.0125162601</v>
      </c>
      <c r="K293" s="31">
        <v>0.0297644138</v>
      </c>
      <c r="L293" s="31">
        <v>0.0321484208</v>
      </c>
      <c r="M293" s="31">
        <v>0.0236547589</v>
      </c>
      <c r="N293" s="31">
        <v>0.0191610456</v>
      </c>
      <c r="O293" s="31">
        <v>0.0293345451</v>
      </c>
      <c r="P293" s="31">
        <v>0.013276875</v>
      </c>
      <c r="Q293" s="31">
        <v>0.020793736</v>
      </c>
      <c r="R293" s="31">
        <v>0.004845202</v>
      </c>
      <c r="S293" s="31">
        <v>0.0223103166</v>
      </c>
      <c r="T293" s="31">
        <v>-0.0110476017</v>
      </c>
      <c r="U293" s="31">
        <v>-0.0207009315</v>
      </c>
      <c r="V293" s="31">
        <v>-0.0075666904</v>
      </c>
      <c r="W293" s="31">
        <v>0.0421079397</v>
      </c>
      <c r="X293" s="31">
        <v>0.0484645963</v>
      </c>
      <c r="Y293" s="31">
        <v>0.0714374185</v>
      </c>
      <c r="Z293" s="35">
        <v>0.0840854049</v>
      </c>
    </row>
    <row r="294" spans="1:26" s="1" customFormat="1" ht="12.75">
      <c r="A294" s="8">
        <v>23245</v>
      </c>
      <c r="B294" s="54" t="s">
        <v>240</v>
      </c>
      <c r="C294" s="59">
        <v>0.0284032226</v>
      </c>
      <c r="D294" s="31">
        <v>0.0441563129</v>
      </c>
      <c r="E294" s="31">
        <v>0.0507205725</v>
      </c>
      <c r="F294" s="31">
        <v>0.0515758991</v>
      </c>
      <c r="G294" s="31">
        <v>0.0446151495</v>
      </c>
      <c r="H294" s="31">
        <v>0.0364422202</v>
      </c>
      <c r="I294" s="31">
        <v>0.0012380481</v>
      </c>
      <c r="J294" s="31">
        <v>-0.024771452</v>
      </c>
      <c r="K294" s="31">
        <v>-0.0123864412</v>
      </c>
      <c r="L294" s="31">
        <v>-0.0112112761</v>
      </c>
      <c r="M294" s="31">
        <v>-0.0193880796</v>
      </c>
      <c r="N294" s="31">
        <v>-0.0294950008</v>
      </c>
      <c r="O294" s="31">
        <v>-0.0221970081</v>
      </c>
      <c r="P294" s="31">
        <v>-0.0452024937</v>
      </c>
      <c r="Q294" s="31">
        <v>-0.0352574587</v>
      </c>
      <c r="R294" s="31">
        <v>-0.0498005152</v>
      </c>
      <c r="S294" s="31">
        <v>-0.0260386467</v>
      </c>
      <c r="T294" s="31">
        <v>-0.0705691576</v>
      </c>
      <c r="U294" s="31">
        <v>-0.0855534077</v>
      </c>
      <c r="V294" s="31">
        <v>-0.0633167028</v>
      </c>
      <c r="W294" s="31">
        <v>1.41859E-05</v>
      </c>
      <c r="X294" s="31">
        <v>0.0052773952</v>
      </c>
      <c r="Y294" s="31">
        <v>0.0345556736</v>
      </c>
      <c r="Z294" s="35">
        <v>0.0539405346</v>
      </c>
    </row>
    <row r="295" spans="1:26" s="1" customFormat="1" ht="12.75">
      <c r="A295" s="8">
        <v>23250</v>
      </c>
      <c r="B295" s="54" t="s">
        <v>241</v>
      </c>
      <c r="C295" s="59">
        <v>0.028211832</v>
      </c>
      <c r="D295" s="31">
        <v>0.0439409614</v>
      </c>
      <c r="E295" s="31">
        <v>0.0504319668</v>
      </c>
      <c r="F295" s="31">
        <v>0.0514742732</v>
      </c>
      <c r="G295" s="31">
        <v>0.0444273949</v>
      </c>
      <c r="H295" s="31">
        <v>0.036236465</v>
      </c>
      <c r="I295" s="31">
        <v>0.0011000037</v>
      </c>
      <c r="J295" s="31">
        <v>-0.0250204802</v>
      </c>
      <c r="K295" s="31">
        <v>-0.0126254559</v>
      </c>
      <c r="L295" s="31">
        <v>-0.0114557743</v>
      </c>
      <c r="M295" s="31">
        <v>-0.0195490122</v>
      </c>
      <c r="N295" s="31">
        <v>-0.0297365189</v>
      </c>
      <c r="O295" s="31">
        <v>-0.022436142</v>
      </c>
      <c r="P295" s="31">
        <v>-0.0453659296</v>
      </c>
      <c r="Q295" s="31">
        <v>-0.0354920626</v>
      </c>
      <c r="R295" s="31">
        <v>-0.0500665903</v>
      </c>
      <c r="S295" s="31">
        <v>-0.0263301134</v>
      </c>
      <c r="T295" s="31">
        <v>-0.0708922148</v>
      </c>
      <c r="U295" s="31">
        <v>-0.0859172344</v>
      </c>
      <c r="V295" s="31">
        <v>-0.0636333227</v>
      </c>
      <c r="W295" s="31">
        <v>-0.0002249479</v>
      </c>
      <c r="X295" s="31">
        <v>0.0050093532</v>
      </c>
      <c r="Y295" s="31">
        <v>0.0343120098</v>
      </c>
      <c r="Z295" s="35">
        <v>0.0536829829</v>
      </c>
    </row>
    <row r="296" spans="1:26" s="1" customFormat="1" ht="12.75">
      <c r="A296" s="39">
        <v>23260</v>
      </c>
      <c r="B296" s="55" t="s">
        <v>393</v>
      </c>
      <c r="C296" s="60">
        <v>0.0258233547</v>
      </c>
      <c r="D296" s="37">
        <v>0.0418040752</v>
      </c>
      <c r="E296" s="37">
        <v>0.0493748188</v>
      </c>
      <c r="F296" s="37">
        <v>0.0493215322</v>
      </c>
      <c r="G296" s="37">
        <v>0.042789638</v>
      </c>
      <c r="H296" s="37">
        <v>0.0343160033</v>
      </c>
      <c r="I296" s="37">
        <v>-0.0023574829</v>
      </c>
      <c r="J296" s="37">
        <v>-0.0290158987</v>
      </c>
      <c r="K296" s="37">
        <v>-0.0172230005</v>
      </c>
      <c r="L296" s="37">
        <v>-0.0163685083</v>
      </c>
      <c r="M296" s="37">
        <v>-0.0253461599</v>
      </c>
      <c r="N296" s="37">
        <v>-0.0361058712</v>
      </c>
      <c r="O296" s="37">
        <v>-0.0293890238</v>
      </c>
      <c r="P296" s="37">
        <v>-0.0534135103</v>
      </c>
      <c r="Q296" s="37">
        <v>-0.042381525</v>
      </c>
      <c r="R296" s="37">
        <v>-0.0573142767</v>
      </c>
      <c r="S296" s="37">
        <v>-0.0318392515</v>
      </c>
      <c r="T296" s="37">
        <v>-0.0775595903</v>
      </c>
      <c r="U296" s="37">
        <v>-0.0932559967</v>
      </c>
      <c r="V296" s="37">
        <v>-0.0697654486</v>
      </c>
      <c r="W296" s="37">
        <v>-0.0044913292</v>
      </c>
      <c r="X296" s="37">
        <v>0.0010122657</v>
      </c>
      <c r="Y296" s="37">
        <v>0.03187114</v>
      </c>
      <c r="Z296" s="38">
        <v>0.0516274571</v>
      </c>
    </row>
    <row r="297" spans="1:26" s="1" customFormat="1" ht="12.75">
      <c r="A297" s="8">
        <v>23265</v>
      </c>
      <c r="B297" s="54" t="s">
        <v>394</v>
      </c>
      <c r="C297" s="59">
        <v>0.0254363418</v>
      </c>
      <c r="D297" s="31">
        <v>0.0419368744</v>
      </c>
      <c r="E297" s="31">
        <v>0.0487077832</v>
      </c>
      <c r="F297" s="31">
        <v>0.0490935445</v>
      </c>
      <c r="G297" s="31">
        <v>0.0425571203</v>
      </c>
      <c r="H297" s="31">
        <v>0.0342156291</v>
      </c>
      <c r="I297" s="31">
        <v>-0.0013076067</v>
      </c>
      <c r="J297" s="31">
        <v>-0.0271660089</v>
      </c>
      <c r="K297" s="31">
        <v>-0.0148626566</v>
      </c>
      <c r="L297" s="31">
        <v>-0.0143177509</v>
      </c>
      <c r="M297" s="31">
        <v>-0.0230849981</v>
      </c>
      <c r="N297" s="31">
        <v>-0.0321913958</v>
      </c>
      <c r="O297" s="31">
        <v>-0.0245392323</v>
      </c>
      <c r="P297" s="31">
        <v>-0.0485379696</v>
      </c>
      <c r="Q297" s="31">
        <v>-0.0379421711</v>
      </c>
      <c r="R297" s="31">
        <v>-0.0510110855</v>
      </c>
      <c r="S297" s="31">
        <v>-0.0278491974</v>
      </c>
      <c r="T297" s="31">
        <v>-0.0727398396</v>
      </c>
      <c r="U297" s="31">
        <v>-0.0875463486</v>
      </c>
      <c r="V297" s="31">
        <v>-0.0649011135</v>
      </c>
      <c r="W297" s="31">
        <v>-0.0013979673</v>
      </c>
      <c r="X297" s="31">
        <v>0.003393352</v>
      </c>
      <c r="Y297" s="31">
        <v>0.0321353674</v>
      </c>
      <c r="Z297" s="35">
        <v>0.0519554615</v>
      </c>
    </row>
    <row r="298" spans="1:26" s="1" customFormat="1" ht="12.75">
      <c r="A298" s="8">
        <v>23270</v>
      </c>
      <c r="B298" s="54" t="s">
        <v>242</v>
      </c>
      <c r="C298" s="59">
        <v>0.0240891576</v>
      </c>
      <c r="D298" s="31">
        <v>0.0406273007</v>
      </c>
      <c r="E298" s="31">
        <v>0.0475718975</v>
      </c>
      <c r="F298" s="31">
        <v>0.0478725433</v>
      </c>
      <c r="G298" s="31">
        <v>0.0413364768</v>
      </c>
      <c r="H298" s="31">
        <v>0.0329043865</v>
      </c>
      <c r="I298" s="31">
        <v>-0.0029405355</v>
      </c>
      <c r="J298" s="31">
        <v>-0.0289940834</v>
      </c>
      <c r="K298" s="31">
        <v>-0.0167760849</v>
      </c>
      <c r="L298" s="31">
        <v>-0.0162320137</v>
      </c>
      <c r="M298" s="31">
        <v>-0.0251921415</v>
      </c>
      <c r="N298" s="31">
        <v>-0.0345362425</v>
      </c>
      <c r="O298" s="31">
        <v>-0.0269926786</v>
      </c>
      <c r="P298" s="31">
        <v>-0.0510437489</v>
      </c>
      <c r="Q298" s="31">
        <v>-0.0402514935</v>
      </c>
      <c r="R298" s="31">
        <v>-0.054049015</v>
      </c>
      <c r="S298" s="31">
        <v>-0.0304598808</v>
      </c>
      <c r="T298" s="31">
        <v>-0.0756794214</v>
      </c>
      <c r="U298" s="31">
        <v>-0.0905854702</v>
      </c>
      <c r="V298" s="31">
        <v>-0.0676162243</v>
      </c>
      <c r="W298" s="31">
        <v>-0.0035395622</v>
      </c>
      <c r="X298" s="31">
        <v>0.0013362169</v>
      </c>
      <c r="Y298" s="31">
        <v>0.0304218531</v>
      </c>
      <c r="Z298" s="35">
        <v>0.0503470898</v>
      </c>
    </row>
    <row r="299" spans="1:26" s="1" customFormat="1" ht="12.75">
      <c r="A299" s="8">
        <v>23275</v>
      </c>
      <c r="B299" s="54" t="s">
        <v>243</v>
      </c>
      <c r="C299" s="59">
        <v>0.0198144317</v>
      </c>
      <c r="D299" s="31">
        <v>0.0347082019</v>
      </c>
      <c r="E299" s="31">
        <v>0.0449041724</v>
      </c>
      <c r="F299" s="31">
        <v>0.0435799956</v>
      </c>
      <c r="G299" s="31">
        <v>0.0387348533</v>
      </c>
      <c r="H299" s="31">
        <v>0.0303106308</v>
      </c>
      <c r="I299" s="31">
        <v>-0.006390214</v>
      </c>
      <c r="J299" s="31">
        <v>-0.0354963541</v>
      </c>
      <c r="K299" s="31">
        <v>-0.0213831663</v>
      </c>
      <c r="L299" s="31">
        <v>-0.0210496187</v>
      </c>
      <c r="M299" s="31">
        <v>-0.0322289467</v>
      </c>
      <c r="N299" s="31">
        <v>-0.0409560204</v>
      </c>
      <c r="O299" s="31">
        <v>-0.0321794748</v>
      </c>
      <c r="P299" s="31">
        <v>-0.0577641726</v>
      </c>
      <c r="Q299" s="31">
        <v>-0.0443097353</v>
      </c>
      <c r="R299" s="31">
        <v>-0.0586509705</v>
      </c>
      <c r="S299" s="31">
        <v>-0.0336951017</v>
      </c>
      <c r="T299" s="31">
        <v>-0.0895086527</v>
      </c>
      <c r="U299" s="31">
        <v>-0.109449029</v>
      </c>
      <c r="V299" s="31">
        <v>-0.0807230473</v>
      </c>
      <c r="W299" s="31">
        <v>-0.0064915419</v>
      </c>
      <c r="X299" s="31">
        <v>-0.0028897524</v>
      </c>
      <c r="Y299" s="31">
        <v>0.0278379321</v>
      </c>
      <c r="Z299" s="35">
        <v>0.0481860638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0.0254691839</v>
      </c>
      <c r="D301" s="37">
        <v>0.0412288904</v>
      </c>
      <c r="E301" s="37">
        <v>0.0488005877</v>
      </c>
      <c r="F301" s="37">
        <v>0.0482310057</v>
      </c>
      <c r="G301" s="37">
        <v>0.0422575474</v>
      </c>
      <c r="H301" s="37">
        <v>0.0337917209</v>
      </c>
      <c r="I301" s="37">
        <v>-0.0028077364</v>
      </c>
      <c r="J301" s="37">
        <v>-0.0296463966</v>
      </c>
      <c r="K301" s="37">
        <v>-0.0171496868</v>
      </c>
      <c r="L301" s="37">
        <v>-0.0163655281</v>
      </c>
      <c r="M301" s="37">
        <v>-0.0258258581</v>
      </c>
      <c r="N301" s="37">
        <v>-0.0358902216</v>
      </c>
      <c r="O301" s="37">
        <v>-0.0283619165</v>
      </c>
      <c r="P301" s="37">
        <v>-0.0514749289</v>
      </c>
      <c r="Q301" s="37">
        <v>-0.040678978</v>
      </c>
      <c r="R301" s="37">
        <v>-0.0553690195</v>
      </c>
      <c r="S301" s="37">
        <v>-0.0305269957</v>
      </c>
      <c r="T301" s="37">
        <v>-0.0778602362</v>
      </c>
      <c r="U301" s="37">
        <v>-0.0941524506</v>
      </c>
      <c r="V301" s="37">
        <v>-0.0698746443</v>
      </c>
      <c r="W301" s="37">
        <v>-0.0031678677</v>
      </c>
      <c r="X301" s="37">
        <v>0.001762569</v>
      </c>
      <c r="Y301" s="37">
        <v>0.0324345231</v>
      </c>
      <c r="Z301" s="38">
        <v>0.0519050956</v>
      </c>
    </row>
    <row r="302" spans="1:26" s="1" customFormat="1" ht="12.75">
      <c r="A302" s="8">
        <v>23285</v>
      </c>
      <c r="B302" s="54" t="s">
        <v>246</v>
      </c>
      <c r="C302" s="59">
        <v>0.0264728665</v>
      </c>
      <c r="D302" s="31">
        <v>0.0424333811</v>
      </c>
      <c r="E302" s="31">
        <v>0.0494588017</v>
      </c>
      <c r="F302" s="31">
        <v>0.0499750376</v>
      </c>
      <c r="G302" s="31">
        <v>0.0431960821</v>
      </c>
      <c r="H302" s="31">
        <v>0.0348448157</v>
      </c>
      <c r="I302" s="31">
        <v>-0.0009993315</v>
      </c>
      <c r="J302" s="31">
        <v>-0.0273227692</v>
      </c>
      <c r="K302" s="31">
        <v>-0.0152431726</v>
      </c>
      <c r="L302" s="31">
        <v>-0.0143578053</v>
      </c>
      <c r="M302" s="31">
        <v>-0.0229797363</v>
      </c>
      <c r="N302" s="31">
        <v>-0.0332039595</v>
      </c>
      <c r="O302" s="31">
        <v>-0.0261213779</v>
      </c>
      <c r="P302" s="31">
        <v>-0.0496701002</v>
      </c>
      <c r="Q302" s="31">
        <v>-0.0392198563</v>
      </c>
      <c r="R302" s="31">
        <v>-0.0535943508</v>
      </c>
      <c r="S302" s="31">
        <v>-0.029266715</v>
      </c>
      <c r="T302" s="31">
        <v>-0.0742236376</v>
      </c>
      <c r="U302" s="31">
        <v>-0.0893796682</v>
      </c>
      <c r="V302" s="31">
        <v>-0.066616416</v>
      </c>
      <c r="W302" s="31">
        <v>-0.0025490522</v>
      </c>
      <c r="X302" s="31">
        <v>0.002782464</v>
      </c>
      <c r="Y302" s="31">
        <v>0.0325665474</v>
      </c>
      <c r="Z302" s="35">
        <v>0.052221477</v>
      </c>
    </row>
    <row r="303" spans="1:26" s="1" customFormat="1" ht="12.75">
      <c r="A303" s="8">
        <v>23290</v>
      </c>
      <c r="B303" s="54" t="s">
        <v>247</v>
      </c>
      <c r="C303" s="59">
        <v>0.0562900305</v>
      </c>
      <c r="D303" s="31">
        <v>0.071439743</v>
      </c>
      <c r="E303" s="31">
        <v>0.0767053366</v>
      </c>
      <c r="F303" s="31">
        <v>0.0708323121</v>
      </c>
      <c r="G303" s="31">
        <v>0.065582335</v>
      </c>
      <c r="H303" s="31">
        <v>0.0597420335</v>
      </c>
      <c r="I303" s="31">
        <v>0.0322815776</v>
      </c>
      <c r="J303" s="31">
        <v>0.0143111348</v>
      </c>
      <c r="K303" s="31">
        <v>0.0273867846</v>
      </c>
      <c r="L303" s="31">
        <v>0.0363618731</v>
      </c>
      <c r="M303" s="31">
        <v>0.0214645863</v>
      </c>
      <c r="N303" s="31">
        <v>0.0218586326</v>
      </c>
      <c r="O303" s="31">
        <v>0.0345079303</v>
      </c>
      <c r="P303" s="31">
        <v>0.0177640915</v>
      </c>
      <c r="Q303" s="31">
        <v>0.0280233026</v>
      </c>
      <c r="R303" s="31">
        <v>0.0159525871</v>
      </c>
      <c r="S303" s="31">
        <v>0.0314676762</v>
      </c>
      <c r="T303" s="31">
        <v>-0.0095369816</v>
      </c>
      <c r="U303" s="31">
        <v>-0.0240876675</v>
      </c>
      <c r="V303" s="31">
        <v>-0.0045598745</v>
      </c>
      <c r="W303" s="31">
        <v>0.0564259291</v>
      </c>
      <c r="X303" s="31">
        <v>0.0507007837</v>
      </c>
      <c r="Y303" s="31">
        <v>0.0680662394</v>
      </c>
      <c r="Z303" s="35">
        <v>0.0856345892</v>
      </c>
    </row>
    <row r="304" spans="1:26" s="1" customFormat="1" ht="12.75">
      <c r="A304" s="8">
        <v>23295</v>
      </c>
      <c r="B304" s="54" t="s">
        <v>248</v>
      </c>
      <c r="C304" s="59">
        <v>0.0302263498</v>
      </c>
      <c r="D304" s="31">
        <v>0.0451381207</v>
      </c>
      <c r="E304" s="31">
        <v>0.0521295667</v>
      </c>
      <c r="F304" s="31">
        <v>0.0512364507</v>
      </c>
      <c r="G304" s="31">
        <v>0.0455813408</v>
      </c>
      <c r="H304" s="31">
        <v>0.0372635126</v>
      </c>
      <c r="I304" s="31">
        <v>0.0015795827</v>
      </c>
      <c r="J304" s="31">
        <v>-0.0244016647</v>
      </c>
      <c r="K304" s="31">
        <v>-0.0104097128</v>
      </c>
      <c r="L304" s="31">
        <v>-0.0091228485</v>
      </c>
      <c r="M304" s="31">
        <v>-0.0189902782</v>
      </c>
      <c r="N304" s="31">
        <v>-0.0275694132</v>
      </c>
      <c r="O304" s="31">
        <v>-0.0186607838</v>
      </c>
      <c r="P304" s="31">
        <v>-0.0399678946</v>
      </c>
      <c r="Q304" s="31">
        <v>-0.0299680233</v>
      </c>
      <c r="R304" s="31">
        <v>-0.0445452929</v>
      </c>
      <c r="S304" s="31">
        <v>-0.0210635662</v>
      </c>
      <c r="T304" s="31">
        <v>-0.0704027414</v>
      </c>
      <c r="U304" s="31">
        <v>-0.0874472857</v>
      </c>
      <c r="V304" s="31">
        <v>-0.0624961853</v>
      </c>
      <c r="W304" s="31">
        <v>0.005345583</v>
      </c>
      <c r="X304" s="31">
        <v>0.009367466</v>
      </c>
      <c r="Y304" s="31">
        <v>0.0393532515</v>
      </c>
      <c r="Z304" s="35">
        <v>0.0577000976</v>
      </c>
    </row>
    <row r="305" spans="1:26" s="1" customFormat="1" ht="12.75">
      <c r="A305" s="8">
        <v>23300</v>
      </c>
      <c r="B305" s="54" t="s">
        <v>249</v>
      </c>
      <c r="C305" s="59">
        <v>0.028118372</v>
      </c>
      <c r="D305" s="31">
        <v>0.0430629849</v>
      </c>
      <c r="E305" s="31">
        <v>0.0499634147</v>
      </c>
      <c r="F305" s="31">
        <v>0.0479376316</v>
      </c>
      <c r="G305" s="31">
        <v>0.041649878</v>
      </c>
      <c r="H305" s="31">
        <v>0.0319903493</v>
      </c>
      <c r="I305" s="31">
        <v>-0.0028153658</v>
      </c>
      <c r="J305" s="31">
        <v>-0.0253871679</v>
      </c>
      <c r="K305" s="31">
        <v>-0.0080959797</v>
      </c>
      <c r="L305" s="31">
        <v>-0.0051283836</v>
      </c>
      <c r="M305" s="31">
        <v>-0.0153771639</v>
      </c>
      <c r="N305" s="31">
        <v>-0.0275110006</v>
      </c>
      <c r="O305" s="31">
        <v>-0.0199691057</v>
      </c>
      <c r="P305" s="31">
        <v>-0.033981204</v>
      </c>
      <c r="Q305" s="31">
        <v>-0.0251598358</v>
      </c>
      <c r="R305" s="31">
        <v>-0.0406047106</v>
      </c>
      <c r="S305" s="31">
        <v>-0.0182231665</v>
      </c>
      <c r="T305" s="31">
        <v>-0.0656296015</v>
      </c>
      <c r="U305" s="31">
        <v>-0.0766884089</v>
      </c>
      <c r="V305" s="31">
        <v>-0.0517575741</v>
      </c>
      <c r="W305" s="31">
        <v>0.0127540827</v>
      </c>
      <c r="X305" s="31">
        <v>0.011272192</v>
      </c>
      <c r="Y305" s="31">
        <v>0.0390378833</v>
      </c>
      <c r="Z305" s="35">
        <v>0.0585002899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0.0368419886</v>
      </c>
      <c r="D307" s="31">
        <v>0.0512559414</v>
      </c>
      <c r="E307" s="31">
        <v>0.0574716926</v>
      </c>
      <c r="F307" s="31">
        <v>0.0550094247</v>
      </c>
      <c r="G307" s="31">
        <v>0.0489377379</v>
      </c>
      <c r="H307" s="31">
        <v>0.0393399596</v>
      </c>
      <c r="I307" s="31">
        <v>0.006067276</v>
      </c>
      <c r="J307" s="31">
        <v>-0.0117686987</v>
      </c>
      <c r="K307" s="31">
        <v>0.0073053241</v>
      </c>
      <c r="L307" s="31">
        <v>0.0133689642</v>
      </c>
      <c r="M307" s="31">
        <v>0.0034740567</v>
      </c>
      <c r="N307" s="31">
        <v>-0.011670351</v>
      </c>
      <c r="O307" s="31">
        <v>-0.0042744875</v>
      </c>
      <c r="P307" s="31">
        <v>-0.0135873556</v>
      </c>
      <c r="Q307" s="31">
        <v>-0.0060408115</v>
      </c>
      <c r="R307" s="31">
        <v>-0.0220857859</v>
      </c>
      <c r="S307" s="31">
        <v>-0.0018185377</v>
      </c>
      <c r="T307" s="31">
        <v>-0.0471223593</v>
      </c>
      <c r="U307" s="31">
        <v>-0.0537446737</v>
      </c>
      <c r="V307" s="31">
        <v>-0.0290975571</v>
      </c>
      <c r="W307" s="31">
        <v>0.0314034224</v>
      </c>
      <c r="X307" s="31">
        <v>0.024022758</v>
      </c>
      <c r="Y307" s="31">
        <v>0.0493030548</v>
      </c>
      <c r="Z307" s="35">
        <v>0.0673905611</v>
      </c>
    </row>
    <row r="308" spans="1:26" s="1" customFormat="1" ht="12.75">
      <c r="A308" s="8">
        <v>23325</v>
      </c>
      <c r="B308" s="54" t="s">
        <v>451</v>
      </c>
      <c r="C308" s="59">
        <v>0.0176174641</v>
      </c>
      <c r="D308" s="31">
        <v>0.0355701447</v>
      </c>
      <c r="E308" s="31">
        <v>0.0422554612</v>
      </c>
      <c r="F308" s="31">
        <v>0.0428163409</v>
      </c>
      <c r="G308" s="31">
        <v>0.0363237262</v>
      </c>
      <c r="H308" s="31">
        <v>0.0277494192</v>
      </c>
      <c r="I308" s="31">
        <v>-0.0076936483</v>
      </c>
      <c r="J308" s="31">
        <v>-0.0332027674</v>
      </c>
      <c r="K308" s="31">
        <v>-0.0206701756</v>
      </c>
      <c r="L308" s="31">
        <v>-0.0209401846</v>
      </c>
      <c r="M308" s="31">
        <v>-0.029076457</v>
      </c>
      <c r="N308" s="31">
        <v>-0.0370924473</v>
      </c>
      <c r="O308" s="31">
        <v>-0.0295556784</v>
      </c>
      <c r="P308" s="31">
        <v>-0.0464631319</v>
      </c>
      <c r="Q308" s="31">
        <v>-0.0372488499</v>
      </c>
      <c r="R308" s="31">
        <v>-0.073859334</v>
      </c>
      <c r="S308" s="31">
        <v>-0.0517685413</v>
      </c>
      <c r="T308" s="31">
        <v>-0.09245193</v>
      </c>
      <c r="U308" s="31">
        <v>-0.1057020426</v>
      </c>
      <c r="V308" s="31">
        <v>-0.0857001543</v>
      </c>
      <c r="W308" s="31">
        <v>-0.0263738632</v>
      </c>
      <c r="X308" s="31">
        <v>-0.0232670307</v>
      </c>
      <c r="Y308" s="31">
        <v>0.004838109</v>
      </c>
      <c r="Z308" s="35">
        <v>0.0268265605</v>
      </c>
    </row>
    <row r="309" spans="1:26" s="1" customFormat="1" ht="12.75">
      <c r="A309" s="8">
        <v>23330</v>
      </c>
      <c r="B309" s="54" t="s">
        <v>452</v>
      </c>
      <c r="C309" s="59">
        <v>0.0163581371</v>
      </c>
      <c r="D309" s="31">
        <v>0.03444767</v>
      </c>
      <c r="E309" s="31">
        <v>0.0411381721</v>
      </c>
      <c r="F309" s="31">
        <v>0.0416915417</v>
      </c>
      <c r="G309" s="31">
        <v>0.0351933837</v>
      </c>
      <c r="H309" s="31">
        <v>0.0266076326</v>
      </c>
      <c r="I309" s="31">
        <v>-0.0087854862</v>
      </c>
      <c r="J309" s="31">
        <v>-0.0343214273</v>
      </c>
      <c r="K309" s="31">
        <v>-0.021720171</v>
      </c>
      <c r="L309" s="31">
        <v>-0.0219897032</v>
      </c>
      <c r="M309" s="31">
        <v>-0.0300955772</v>
      </c>
      <c r="N309" s="31">
        <v>-0.0378900766</v>
      </c>
      <c r="O309" s="31">
        <v>-0.030282855</v>
      </c>
      <c r="P309" s="31">
        <v>-0.0472999811</v>
      </c>
      <c r="Q309" s="31">
        <v>-0.03820014</v>
      </c>
      <c r="R309" s="31">
        <v>-0.0728191137</v>
      </c>
      <c r="S309" s="31">
        <v>-0.0509289503</v>
      </c>
      <c r="T309" s="31">
        <v>-0.0913039446</v>
      </c>
      <c r="U309" s="31">
        <v>-0.1044228077</v>
      </c>
      <c r="V309" s="31">
        <v>-0.08464396</v>
      </c>
      <c r="W309" s="31">
        <v>-0.0257973671</v>
      </c>
      <c r="X309" s="31">
        <v>-0.0228123665</v>
      </c>
      <c r="Y309" s="31">
        <v>0.0051233172</v>
      </c>
      <c r="Z309" s="35">
        <v>0.0270912051</v>
      </c>
    </row>
    <row r="310" spans="1:26" s="1" customFormat="1" ht="12.75">
      <c r="A310" s="8">
        <v>23340</v>
      </c>
      <c r="B310" s="54" t="s">
        <v>252</v>
      </c>
      <c r="C310" s="59">
        <v>0.0280740261</v>
      </c>
      <c r="D310" s="31">
        <v>0.043853879</v>
      </c>
      <c r="E310" s="31">
        <v>0.0505005121</v>
      </c>
      <c r="F310" s="31">
        <v>0.0512456894</v>
      </c>
      <c r="G310" s="31">
        <v>0.0443679094</v>
      </c>
      <c r="H310" s="31">
        <v>0.0361555219</v>
      </c>
      <c r="I310" s="31">
        <v>0.0008497834</v>
      </c>
      <c r="J310" s="31">
        <v>-0.0252200365</v>
      </c>
      <c r="K310" s="31">
        <v>-0.0128867626</v>
      </c>
      <c r="L310" s="31">
        <v>-0.0117601156</v>
      </c>
      <c r="M310" s="31">
        <v>-0.0200281143</v>
      </c>
      <c r="N310" s="31">
        <v>-0.0301384926</v>
      </c>
      <c r="O310" s="31">
        <v>-0.0228670835</v>
      </c>
      <c r="P310" s="31">
        <v>-0.0459631681</v>
      </c>
      <c r="Q310" s="31">
        <v>-0.0359295607</v>
      </c>
      <c r="R310" s="31">
        <v>-0.0504509211</v>
      </c>
      <c r="S310" s="31">
        <v>-0.0266083479</v>
      </c>
      <c r="T310" s="31">
        <v>-0.0712082386</v>
      </c>
      <c r="U310" s="31">
        <v>-0.0861991644</v>
      </c>
      <c r="V310" s="31">
        <v>-0.0638914108</v>
      </c>
      <c r="W310" s="31">
        <v>-0.0004245043</v>
      </c>
      <c r="X310" s="31">
        <v>0.0048261881</v>
      </c>
      <c r="Y310" s="31">
        <v>0.0342094898</v>
      </c>
      <c r="Z310" s="35">
        <v>0.0536362529</v>
      </c>
    </row>
    <row r="311" spans="1:26" s="1" customFormat="1" ht="13.5" thickBot="1">
      <c r="A311" s="40">
        <v>23345</v>
      </c>
      <c r="B311" s="56" t="s">
        <v>253</v>
      </c>
      <c r="C311" s="61">
        <v>0.0509065986</v>
      </c>
      <c r="D311" s="41">
        <v>0.065956533</v>
      </c>
      <c r="E311" s="41">
        <v>0.0715387464</v>
      </c>
      <c r="F311" s="41">
        <v>0.0666440725</v>
      </c>
      <c r="G311" s="41">
        <v>0.0613240004</v>
      </c>
      <c r="H311" s="41">
        <v>0.0545853376</v>
      </c>
      <c r="I311" s="41">
        <v>0.0254247785</v>
      </c>
      <c r="J311" s="41">
        <v>0.0068123937</v>
      </c>
      <c r="K311" s="41">
        <v>0.0211490393</v>
      </c>
      <c r="L311" s="41">
        <v>0.0316141844</v>
      </c>
      <c r="M311" s="41">
        <v>0.0178380013</v>
      </c>
      <c r="N311" s="41">
        <v>0.0151894093</v>
      </c>
      <c r="O311" s="41">
        <v>0.0264747739</v>
      </c>
      <c r="P311" s="41">
        <v>0.013856113</v>
      </c>
      <c r="Q311" s="41">
        <v>0.0233846903</v>
      </c>
      <c r="R311" s="41">
        <v>0.0084221363</v>
      </c>
      <c r="S311" s="41">
        <v>0.0247212648</v>
      </c>
      <c r="T311" s="41">
        <v>-0.0168807507</v>
      </c>
      <c r="U311" s="41">
        <v>-0.0303580761</v>
      </c>
      <c r="V311" s="41">
        <v>-0.009735465</v>
      </c>
      <c r="W311" s="41">
        <v>0.0516441464</v>
      </c>
      <c r="X311" s="41">
        <v>0.0435399413</v>
      </c>
      <c r="Y311" s="41">
        <v>0.0630689859</v>
      </c>
      <c r="Z311" s="42">
        <v>0.0809760094</v>
      </c>
    </row>
    <row r="312" spans="1:26" s="1" customFormat="1" ht="13.5" thickTop="1">
      <c r="A312" s="6">
        <v>23357</v>
      </c>
      <c r="B312" s="53" t="s">
        <v>254</v>
      </c>
      <c r="C312" s="58">
        <v>0.047755301</v>
      </c>
      <c r="D312" s="33">
        <v>0.0627342463</v>
      </c>
      <c r="E312" s="33">
        <v>0.0684685111</v>
      </c>
      <c r="F312" s="33">
        <v>0.0641335845</v>
      </c>
      <c r="G312" s="33">
        <v>0.058737576</v>
      </c>
      <c r="H312" s="33">
        <v>0.0515181422</v>
      </c>
      <c r="I312" s="33">
        <v>0.0214605927</v>
      </c>
      <c r="J312" s="33">
        <v>0.0023692846</v>
      </c>
      <c r="K312" s="33">
        <v>0.0174602866</v>
      </c>
      <c r="L312" s="33">
        <v>0.0287038684</v>
      </c>
      <c r="M312" s="33">
        <v>0.0151485205</v>
      </c>
      <c r="N312" s="33">
        <v>0.0102798939</v>
      </c>
      <c r="O312" s="33">
        <v>0.0208710432</v>
      </c>
      <c r="P312" s="33">
        <v>0.0105523467</v>
      </c>
      <c r="Q312" s="33">
        <v>0.0196177363</v>
      </c>
      <c r="R312" s="33">
        <v>0.0031554103</v>
      </c>
      <c r="S312" s="33">
        <v>0.0198690891</v>
      </c>
      <c r="T312" s="33">
        <v>-0.0221837759</v>
      </c>
      <c r="U312" s="33">
        <v>-0.0351319313</v>
      </c>
      <c r="V312" s="33">
        <v>-0.0136216879</v>
      </c>
      <c r="W312" s="33">
        <v>0.0481466651</v>
      </c>
      <c r="X312" s="33">
        <v>0.0391053557</v>
      </c>
      <c r="Y312" s="33">
        <v>0.0601117611</v>
      </c>
      <c r="Z312" s="34">
        <v>0.0781428218</v>
      </c>
    </row>
    <row r="313" spans="1:26" s="1" customFormat="1" ht="12.75">
      <c r="A313" s="8">
        <v>23363</v>
      </c>
      <c r="B313" s="54" t="s">
        <v>453</v>
      </c>
      <c r="C313" s="59">
        <v>0.0258427262</v>
      </c>
      <c r="D313" s="31">
        <v>0.0418296456</v>
      </c>
      <c r="E313" s="31">
        <v>0.0493962765</v>
      </c>
      <c r="F313" s="31">
        <v>0.049364984</v>
      </c>
      <c r="G313" s="31">
        <v>0.0428109169</v>
      </c>
      <c r="H313" s="31">
        <v>0.0343374014</v>
      </c>
      <c r="I313" s="31">
        <v>-0.0023337603</v>
      </c>
      <c r="J313" s="31">
        <v>-0.0289853811</v>
      </c>
      <c r="K313" s="31">
        <v>-0.0172181129</v>
      </c>
      <c r="L313" s="31">
        <v>-0.0163607597</v>
      </c>
      <c r="M313" s="31">
        <v>-0.0253193378</v>
      </c>
      <c r="N313" s="31">
        <v>-0.0361052752</v>
      </c>
      <c r="O313" s="31">
        <v>-0.029412508</v>
      </c>
      <c r="P313" s="31">
        <v>-0.0534594059</v>
      </c>
      <c r="Q313" s="31">
        <v>-0.042424202</v>
      </c>
      <c r="R313" s="31">
        <v>-0.0573664904</v>
      </c>
      <c r="S313" s="31">
        <v>-0.0318704844</v>
      </c>
      <c r="T313" s="31">
        <v>-0.0775263309</v>
      </c>
      <c r="U313" s="31">
        <v>-0.0931997299</v>
      </c>
      <c r="V313" s="31">
        <v>-0.0697412491</v>
      </c>
      <c r="W313" s="31">
        <v>-0.004525423</v>
      </c>
      <c r="X313" s="31">
        <v>0.0010010004</v>
      </c>
      <c r="Y313" s="31">
        <v>0.0318635702</v>
      </c>
      <c r="Z313" s="35">
        <v>0.0516256094</v>
      </c>
    </row>
    <row r="314" spans="1:26" s="1" customFormat="1" ht="12.75">
      <c r="A314" s="8">
        <v>23385</v>
      </c>
      <c r="B314" s="54" t="s">
        <v>255</v>
      </c>
      <c r="C314" s="59">
        <v>0.0255863667</v>
      </c>
      <c r="D314" s="31">
        <v>0.0416404605</v>
      </c>
      <c r="E314" s="31">
        <v>0.0491761565</v>
      </c>
      <c r="F314" s="31">
        <v>0.0491977334</v>
      </c>
      <c r="G314" s="31">
        <v>0.0426468849</v>
      </c>
      <c r="H314" s="31">
        <v>0.0341715813</v>
      </c>
      <c r="I314" s="31">
        <v>-0.0024741888</v>
      </c>
      <c r="J314" s="31">
        <v>-0.0291786194</v>
      </c>
      <c r="K314" s="31">
        <v>-0.0174777508</v>
      </c>
      <c r="L314" s="31">
        <v>-0.0166978836</v>
      </c>
      <c r="M314" s="31">
        <v>-0.0256881714</v>
      </c>
      <c r="N314" s="31">
        <v>-0.0364512205</v>
      </c>
      <c r="O314" s="31">
        <v>-0.0297356844</v>
      </c>
      <c r="P314" s="31">
        <v>-0.0537359715</v>
      </c>
      <c r="Q314" s="31">
        <v>-0.042706728</v>
      </c>
      <c r="R314" s="31">
        <v>-0.057648778</v>
      </c>
      <c r="S314" s="31">
        <v>-0.0322167873</v>
      </c>
      <c r="T314" s="31">
        <v>-0.0778568983</v>
      </c>
      <c r="U314" s="31">
        <v>-0.0934596062</v>
      </c>
      <c r="V314" s="31">
        <v>-0.0699968338</v>
      </c>
      <c r="W314" s="31">
        <v>-0.0048084259</v>
      </c>
      <c r="X314" s="31">
        <v>0.0007255673</v>
      </c>
      <c r="Y314" s="31">
        <v>0.0315259695</v>
      </c>
      <c r="Z314" s="35">
        <v>0.0513272285</v>
      </c>
    </row>
    <row r="315" spans="1:26" s="1" customFormat="1" ht="12.75">
      <c r="A315" s="8">
        <v>23390</v>
      </c>
      <c r="B315" s="54" t="s">
        <v>256</v>
      </c>
      <c r="C315" s="59">
        <v>0.0386899114</v>
      </c>
      <c r="D315" s="31">
        <v>0.0502963066</v>
      </c>
      <c r="E315" s="31">
        <v>0.056135416</v>
      </c>
      <c r="F315" s="31">
        <v>0.0533289313</v>
      </c>
      <c r="G315" s="31">
        <v>0.0496795774</v>
      </c>
      <c r="H315" s="31">
        <v>0.0415395498</v>
      </c>
      <c r="I315" s="31">
        <v>0.007152319</v>
      </c>
      <c r="J315" s="31">
        <v>-0.0178508759</v>
      </c>
      <c r="K315" s="31">
        <v>-0.0001586676</v>
      </c>
      <c r="L315" s="31">
        <v>0.0022662878</v>
      </c>
      <c r="M315" s="31">
        <v>-0.0090663433</v>
      </c>
      <c r="N315" s="31">
        <v>-0.0149806738</v>
      </c>
      <c r="O315" s="31">
        <v>-0.0024472475</v>
      </c>
      <c r="P315" s="31">
        <v>-0.0289694071</v>
      </c>
      <c r="Q315" s="31">
        <v>-0.0133333206</v>
      </c>
      <c r="R315" s="31">
        <v>-0.0287015438</v>
      </c>
      <c r="S315" s="31">
        <v>-0.005859375</v>
      </c>
      <c r="T315" s="31">
        <v>-0.0659999847</v>
      </c>
      <c r="U315" s="31">
        <v>-0.0888869762</v>
      </c>
      <c r="V315" s="31">
        <v>-0.0587664843</v>
      </c>
      <c r="W315" s="31">
        <v>0.0199494362</v>
      </c>
      <c r="X315" s="31">
        <v>0.0225806832</v>
      </c>
      <c r="Y315" s="31">
        <v>0.0498006344</v>
      </c>
      <c r="Z315" s="35">
        <v>0.0684680343</v>
      </c>
    </row>
    <row r="316" spans="1:26" s="1" customFormat="1" ht="12.75">
      <c r="A316" s="8">
        <v>23395</v>
      </c>
      <c r="B316" s="54" t="s">
        <v>257</v>
      </c>
      <c r="C316" s="59">
        <v>0.0492988825</v>
      </c>
      <c r="D316" s="31">
        <v>0.0695738792</v>
      </c>
      <c r="E316" s="31">
        <v>0.0732584</v>
      </c>
      <c r="F316" s="31">
        <v>0.0689991713</v>
      </c>
      <c r="G316" s="31">
        <v>0.0632533431</v>
      </c>
      <c r="H316" s="31">
        <v>0.058355391</v>
      </c>
      <c r="I316" s="31">
        <v>0.0304210782</v>
      </c>
      <c r="J316" s="31">
        <v>0.0093398094</v>
      </c>
      <c r="K316" s="31">
        <v>0.0193391442</v>
      </c>
      <c r="L316" s="31">
        <v>0.0240594745</v>
      </c>
      <c r="M316" s="31">
        <v>0.0173802376</v>
      </c>
      <c r="N316" s="31">
        <v>0.0175185204</v>
      </c>
      <c r="O316" s="31">
        <v>0.0287725925</v>
      </c>
      <c r="P316" s="31">
        <v>0.0123247504</v>
      </c>
      <c r="Q316" s="31">
        <v>0.0193324685</v>
      </c>
      <c r="R316" s="31">
        <v>0.0079123974</v>
      </c>
      <c r="S316" s="31">
        <v>0.0223062634</v>
      </c>
      <c r="T316" s="31">
        <v>-0.0082911253</v>
      </c>
      <c r="U316" s="31">
        <v>-0.0180518627</v>
      </c>
      <c r="V316" s="31">
        <v>-0.0057028532</v>
      </c>
      <c r="W316" s="31">
        <v>0.041046381</v>
      </c>
      <c r="X316" s="31">
        <v>0.0389154553</v>
      </c>
      <c r="Y316" s="31">
        <v>0.0597218275</v>
      </c>
      <c r="Z316" s="35">
        <v>0.078954041</v>
      </c>
    </row>
    <row r="317" spans="1:26" s="1" customFormat="1" ht="12.75">
      <c r="A317" s="39">
        <v>24000</v>
      </c>
      <c r="B317" s="55" t="s">
        <v>258</v>
      </c>
      <c r="C317" s="60">
        <v>-0.0742166042</v>
      </c>
      <c r="D317" s="37">
        <v>-0.0531038046</v>
      </c>
      <c r="E317" s="37">
        <v>-0.0445048809</v>
      </c>
      <c r="F317" s="37">
        <v>-0.033733964</v>
      </c>
      <c r="G317" s="37">
        <v>-0.0327285528</v>
      </c>
      <c r="H317" s="37">
        <v>-0.037443161</v>
      </c>
      <c r="I317" s="37">
        <v>-0.0561681986</v>
      </c>
      <c r="J317" s="37">
        <v>-0.0645002127</v>
      </c>
      <c r="K317" s="37">
        <v>-0.051424861</v>
      </c>
      <c r="L317" s="37">
        <v>-0.0550692081</v>
      </c>
      <c r="M317" s="37">
        <v>-0.043913126</v>
      </c>
      <c r="N317" s="37">
        <v>-0.0341120958</v>
      </c>
      <c r="O317" s="37">
        <v>-0.0353273153</v>
      </c>
      <c r="P317" s="37">
        <v>-0.0376279354</v>
      </c>
      <c r="Q317" s="37">
        <v>-0.040920496</v>
      </c>
      <c r="R317" s="37">
        <v>-0.0441200733</v>
      </c>
      <c r="S317" s="37">
        <v>-0.0429099798</v>
      </c>
      <c r="T317" s="37">
        <v>-0.0439591408</v>
      </c>
      <c r="U317" s="37">
        <v>-0.0443087816</v>
      </c>
      <c r="V317" s="37">
        <v>-0.0551902056</v>
      </c>
      <c r="W317" s="37">
        <v>-0.0699352026</v>
      </c>
      <c r="X317" s="37">
        <v>-0.0618760586</v>
      </c>
      <c r="Y317" s="37">
        <v>-0.0588890314</v>
      </c>
      <c r="Z317" s="38">
        <v>-0.0487093925</v>
      </c>
    </row>
    <row r="318" spans="1:26" s="1" customFormat="1" ht="12.75">
      <c r="A318" s="8">
        <v>24002</v>
      </c>
      <c r="B318" s="54" t="s">
        <v>454</v>
      </c>
      <c r="C318" s="59">
        <v>-0.0523717403</v>
      </c>
      <c r="D318" s="31">
        <v>-0.0332722664</v>
      </c>
      <c r="E318" s="31">
        <v>-0.0289264917</v>
      </c>
      <c r="F318" s="31">
        <v>-0.0224189758</v>
      </c>
      <c r="G318" s="31">
        <v>-0.0217459202</v>
      </c>
      <c r="H318" s="31">
        <v>-0.0248612165</v>
      </c>
      <c r="I318" s="31">
        <v>-0.0424823761</v>
      </c>
      <c r="J318" s="31">
        <v>-0.0505377054</v>
      </c>
      <c r="K318" s="31">
        <v>-0.0406912565</v>
      </c>
      <c r="L318" s="31">
        <v>-0.0425232649</v>
      </c>
      <c r="M318" s="31">
        <v>-0.0357511044</v>
      </c>
      <c r="N318" s="31">
        <v>-0.0278329849</v>
      </c>
      <c r="O318" s="31">
        <v>-0.0284096003</v>
      </c>
      <c r="P318" s="31">
        <v>-0.030482769</v>
      </c>
      <c r="Q318" s="31">
        <v>-0.0321080685</v>
      </c>
      <c r="R318" s="31">
        <v>-0.0372647047</v>
      </c>
      <c r="S318" s="31">
        <v>-0.0326567888</v>
      </c>
      <c r="T318" s="31">
        <v>-0.0355005264</v>
      </c>
      <c r="U318" s="31">
        <v>-0.0356748104</v>
      </c>
      <c r="V318" s="31">
        <v>-0.0412350893</v>
      </c>
      <c r="W318" s="31">
        <v>-0.0462647676</v>
      </c>
      <c r="X318" s="31">
        <v>-0.0358270407</v>
      </c>
      <c r="Y318" s="31">
        <v>-0.0315561295</v>
      </c>
      <c r="Z318" s="35">
        <v>-0.0221409798</v>
      </c>
    </row>
    <row r="319" spans="1:26" s="1" customFormat="1" ht="12.75">
      <c r="A319" s="8">
        <v>24003</v>
      </c>
      <c r="B319" s="54" t="s">
        <v>259</v>
      </c>
      <c r="C319" s="59">
        <v>-0.0941101313</v>
      </c>
      <c r="D319" s="31">
        <v>-0.0740946531</v>
      </c>
      <c r="E319" s="31">
        <v>-0.0602557659</v>
      </c>
      <c r="F319" s="31">
        <v>-0.0469101667</v>
      </c>
      <c r="G319" s="31">
        <v>-0.04491961</v>
      </c>
      <c r="H319" s="31">
        <v>-0.0515762568</v>
      </c>
      <c r="I319" s="31">
        <v>-0.0701407194</v>
      </c>
      <c r="J319" s="31">
        <v>-0.0777717829</v>
      </c>
      <c r="K319" s="31">
        <v>-0.0549511909</v>
      </c>
      <c r="L319" s="31">
        <v>-0.0491201878</v>
      </c>
      <c r="M319" s="31">
        <v>-0.0284229517</v>
      </c>
      <c r="N319" s="31">
        <v>-0.0140035152</v>
      </c>
      <c r="O319" s="31">
        <v>-0.013325572</v>
      </c>
      <c r="P319" s="31">
        <v>-0.015239954</v>
      </c>
      <c r="Q319" s="31">
        <v>-0.0187823772</v>
      </c>
      <c r="R319" s="31">
        <v>-0.0203597546</v>
      </c>
      <c r="S319" s="31">
        <v>-0.0249141455</v>
      </c>
      <c r="T319" s="31">
        <v>-0.0242022276</v>
      </c>
      <c r="U319" s="31">
        <v>-0.0296337605</v>
      </c>
      <c r="V319" s="31">
        <v>-0.0477353334</v>
      </c>
      <c r="W319" s="31">
        <v>-0.0879504681</v>
      </c>
      <c r="X319" s="31">
        <v>-0.0893559456</v>
      </c>
      <c r="Y319" s="31">
        <v>-0.0907132626</v>
      </c>
      <c r="Z319" s="35">
        <v>-0.0816389322</v>
      </c>
    </row>
    <row r="320" spans="1:26" s="1" customFormat="1" ht="12.75">
      <c r="A320" s="8">
        <v>24005</v>
      </c>
      <c r="B320" s="54" t="s">
        <v>260</v>
      </c>
      <c r="C320" s="59">
        <v>-0.0445677042</v>
      </c>
      <c r="D320" s="31">
        <v>-0.0181789398</v>
      </c>
      <c r="E320" s="31">
        <v>-0.0117213726</v>
      </c>
      <c r="F320" s="31">
        <v>0.0007658005</v>
      </c>
      <c r="G320" s="31">
        <v>-0.0046809912</v>
      </c>
      <c r="H320" s="31">
        <v>-0.0105791092</v>
      </c>
      <c r="I320" s="31">
        <v>-0.0441491604</v>
      </c>
      <c r="J320" s="31">
        <v>-0.064289093</v>
      </c>
      <c r="K320" s="31">
        <v>-0.0525734425</v>
      </c>
      <c r="L320" s="31">
        <v>-0.0522525311</v>
      </c>
      <c r="M320" s="31">
        <v>-0.0433182716</v>
      </c>
      <c r="N320" s="31">
        <v>-0.0485014915</v>
      </c>
      <c r="O320" s="31">
        <v>-0.0573475361</v>
      </c>
      <c r="P320" s="31">
        <v>-0.0719909668</v>
      </c>
      <c r="Q320" s="31">
        <v>-0.0845600367</v>
      </c>
      <c r="R320" s="31">
        <v>-0.102743268</v>
      </c>
      <c r="S320" s="31">
        <v>-0.0844982862</v>
      </c>
      <c r="T320" s="31">
        <v>-0.0919412374</v>
      </c>
      <c r="U320" s="31">
        <v>-0.0793557167</v>
      </c>
      <c r="V320" s="31">
        <v>-0.0837572813</v>
      </c>
      <c r="W320" s="31">
        <v>-0.0703213215</v>
      </c>
      <c r="X320" s="31">
        <v>-0.0537130833</v>
      </c>
      <c r="Y320" s="31">
        <v>-0.0391800404</v>
      </c>
      <c r="Z320" s="35">
        <v>-0.0190130472</v>
      </c>
    </row>
    <row r="321" spans="1:26" s="1" customFormat="1" ht="12.75">
      <c r="A321" s="8">
        <v>24010</v>
      </c>
      <c r="B321" s="54" t="s">
        <v>261</v>
      </c>
      <c r="C321" s="59">
        <v>-0.0401096344</v>
      </c>
      <c r="D321" s="31">
        <v>-0.023042798</v>
      </c>
      <c r="E321" s="31">
        <v>-0.0145930052</v>
      </c>
      <c r="F321" s="31">
        <v>-0.0062739849</v>
      </c>
      <c r="G321" s="31">
        <v>-0.0046850443</v>
      </c>
      <c r="H321" s="31">
        <v>-0.0089812279</v>
      </c>
      <c r="I321" s="31">
        <v>-0.024543047</v>
      </c>
      <c r="J321" s="31">
        <v>-0.025806427</v>
      </c>
      <c r="K321" s="31">
        <v>-0.0121231079</v>
      </c>
      <c r="L321" s="31">
        <v>-0.0138168335</v>
      </c>
      <c r="M321" s="31">
        <v>-0.0047482252</v>
      </c>
      <c r="N321" s="31">
        <v>0.0043359995</v>
      </c>
      <c r="O321" s="31">
        <v>-0.0022442341</v>
      </c>
      <c r="P321" s="31">
        <v>-0.0031110048</v>
      </c>
      <c r="Q321" s="31">
        <v>-0.0067085028</v>
      </c>
      <c r="R321" s="31">
        <v>-0.0126388073</v>
      </c>
      <c r="S321" s="31">
        <v>-0.0099470615</v>
      </c>
      <c r="T321" s="31">
        <v>-0.0097373724</v>
      </c>
      <c r="U321" s="31">
        <v>-0.0122737885</v>
      </c>
      <c r="V321" s="31">
        <v>-0.0218257904</v>
      </c>
      <c r="W321" s="31">
        <v>-0.0382384062</v>
      </c>
      <c r="X321" s="31">
        <v>-0.0337177515</v>
      </c>
      <c r="Y321" s="31">
        <v>-0.0317682028</v>
      </c>
      <c r="Z321" s="35">
        <v>-0.0245723724</v>
      </c>
    </row>
    <row r="322" spans="1:26" s="1" customFormat="1" ht="12.75">
      <c r="A322" s="39">
        <v>24013</v>
      </c>
      <c r="B322" s="55" t="s">
        <v>262</v>
      </c>
      <c r="C322" s="60">
        <v>-0.0721831322</v>
      </c>
      <c r="D322" s="37">
        <v>-0.0512515306</v>
      </c>
      <c r="E322" s="37">
        <v>-0.0429263115</v>
      </c>
      <c r="F322" s="37">
        <v>-0.0323934555</v>
      </c>
      <c r="G322" s="37">
        <v>-0.0314141512</v>
      </c>
      <c r="H322" s="37">
        <v>-0.036007762</v>
      </c>
      <c r="I322" s="37">
        <v>-0.0548020601</v>
      </c>
      <c r="J322" s="37">
        <v>-0.0633423328</v>
      </c>
      <c r="K322" s="37">
        <v>-0.0506929159</v>
      </c>
      <c r="L322" s="37">
        <v>-0.054079175</v>
      </c>
      <c r="M322" s="37">
        <v>-0.0434211493</v>
      </c>
      <c r="N322" s="37">
        <v>-0.0340077877</v>
      </c>
      <c r="O322" s="37">
        <v>-0.0353919268</v>
      </c>
      <c r="P322" s="37">
        <v>-0.0377018452</v>
      </c>
      <c r="Q322" s="37">
        <v>-0.0408408642</v>
      </c>
      <c r="R322" s="37">
        <v>-0.044506669</v>
      </c>
      <c r="S322" s="37">
        <v>-0.0427031517</v>
      </c>
      <c r="T322" s="37">
        <v>-0.0439897776</v>
      </c>
      <c r="U322" s="37">
        <v>-0.0440397263</v>
      </c>
      <c r="V322" s="37">
        <v>-0.0543110371</v>
      </c>
      <c r="W322" s="37">
        <v>-0.0678216219</v>
      </c>
      <c r="X322" s="37">
        <v>-0.0596359968</v>
      </c>
      <c r="Y322" s="37">
        <v>-0.0563547611</v>
      </c>
      <c r="Z322" s="38">
        <v>-0.0462501049</v>
      </c>
    </row>
    <row r="323" spans="1:26" s="1" customFormat="1" ht="12.75">
      <c r="A323" s="8">
        <v>24014</v>
      </c>
      <c r="B323" s="54" t="s">
        <v>455</v>
      </c>
      <c r="C323" s="59">
        <v>-0.0595721006</v>
      </c>
      <c r="D323" s="31">
        <v>-0.0389196873</v>
      </c>
      <c r="E323" s="31">
        <v>-0.0326719284</v>
      </c>
      <c r="F323" s="31">
        <v>-0.0220754147</v>
      </c>
      <c r="G323" s="31">
        <v>-0.0215313435</v>
      </c>
      <c r="H323" s="31">
        <v>-0.0255932808</v>
      </c>
      <c r="I323" s="31">
        <v>-0.0462357998</v>
      </c>
      <c r="J323" s="31">
        <v>-0.0557026863</v>
      </c>
      <c r="K323" s="31">
        <v>-0.0450545549</v>
      </c>
      <c r="L323" s="31">
        <v>-0.0475002527</v>
      </c>
      <c r="M323" s="31">
        <v>-0.039321661</v>
      </c>
      <c r="N323" s="31">
        <v>-0.0316158533</v>
      </c>
      <c r="O323" s="31">
        <v>-0.0337079763</v>
      </c>
      <c r="P323" s="31">
        <v>-0.0357928276</v>
      </c>
      <c r="Q323" s="31">
        <v>-0.0385500193</v>
      </c>
      <c r="R323" s="31">
        <v>-0.043390274</v>
      </c>
      <c r="S323" s="31">
        <v>-0.039321661</v>
      </c>
      <c r="T323" s="31">
        <v>-0.0415685177</v>
      </c>
      <c r="U323" s="31">
        <v>-0.0414999723</v>
      </c>
      <c r="V323" s="31">
        <v>-0.048391223</v>
      </c>
      <c r="W323" s="31">
        <v>-0.0557508469</v>
      </c>
      <c r="X323" s="31">
        <v>-0.0446798801</v>
      </c>
      <c r="Y323" s="31">
        <v>-0.0405222178</v>
      </c>
      <c r="Z323" s="35">
        <v>-0.0306990147</v>
      </c>
    </row>
    <row r="324" spans="1:26" s="1" customFormat="1" ht="12.75">
      <c r="A324" s="8">
        <v>24015</v>
      </c>
      <c r="B324" s="54" t="s">
        <v>263</v>
      </c>
      <c r="C324" s="59"/>
      <c r="D324" s="31"/>
      <c r="E324" s="31"/>
      <c r="F324" s="31"/>
      <c r="G324" s="31"/>
      <c r="H324" s="31"/>
      <c r="I324" s="31"/>
      <c r="J324" s="31"/>
      <c r="K324" s="31">
        <v>-0.0272650719</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-0.0527858734</v>
      </c>
      <c r="D325" s="31">
        <v>-0.033643961</v>
      </c>
      <c r="E325" s="31">
        <v>-0.0292295218</v>
      </c>
      <c r="F325" s="31">
        <v>-0.022587657</v>
      </c>
      <c r="G325" s="31">
        <v>-0.0218919516</v>
      </c>
      <c r="H325" s="31">
        <v>-0.0249810219</v>
      </c>
      <c r="I325" s="31">
        <v>-0.042778492</v>
      </c>
      <c r="J325" s="31">
        <v>-0.0509265661</v>
      </c>
      <c r="K325" s="31">
        <v>-0.0410629511</v>
      </c>
      <c r="L325" s="31">
        <v>-0.0429359674</v>
      </c>
      <c r="M325" s="31">
        <v>-0.0361461639</v>
      </c>
      <c r="N325" s="31">
        <v>-0.0280357599</v>
      </c>
      <c r="O325" s="31">
        <v>-0.0285668373</v>
      </c>
      <c r="P325" s="31">
        <v>-0.0306872129</v>
      </c>
      <c r="Q325" s="31">
        <v>-0.0322742462</v>
      </c>
      <c r="R325" s="31">
        <v>-0.0374308825</v>
      </c>
      <c r="S325" s="31">
        <v>-0.0329716206</v>
      </c>
      <c r="T325" s="31">
        <v>-0.0359199047</v>
      </c>
      <c r="U325" s="31">
        <v>-0.0360814333</v>
      </c>
      <c r="V325" s="31">
        <v>-0.0416337252</v>
      </c>
      <c r="W325" s="31">
        <v>-0.0467079878</v>
      </c>
      <c r="X325" s="31">
        <v>-0.0362992287</v>
      </c>
      <c r="Y325" s="31">
        <v>-0.031998992</v>
      </c>
      <c r="Z325" s="35">
        <v>-0.0225074291</v>
      </c>
    </row>
    <row r="326" spans="1:26" s="1" customFormat="1" ht="12.75">
      <c r="A326" s="8">
        <v>24020</v>
      </c>
      <c r="B326" s="54" t="s">
        <v>264</v>
      </c>
      <c r="C326" s="59">
        <v>-0.0563583374</v>
      </c>
      <c r="D326" s="31">
        <v>-0.0291341543</v>
      </c>
      <c r="E326" s="31">
        <v>-0.0213721991</v>
      </c>
      <c r="F326" s="31">
        <v>-0.0073785782</v>
      </c>
      <c r="G326" s="31">
        <v>-0.0126018524</v>
      </c>
      <c r="H326" s="31">
        <v>-0.0186077356</v>
      </c>
      <c r="I326" s="31">
        <v>-0.0518894196</v>
      </c>
      <c r="J326" s="31">
        <v>-0.0719591379</v>
      </c>
      <c r="K326" s="31">
        <v>-0.0591077805</v>
      </c>
      <c r="L326" s="31">
        <v>-0.0587069988</v>
      </c>
      <c r="M326" s="31">
        <v>-0.0480750799</v>
      </c>
      <c r="N326" s="31">
        <v>-0.0535393953</v>
      </c>
      <c r="O326" s="31">
        <v>-0.0615946054</v>
      </c>
      <c r="P326" s="31">
        <v>-0.0752294064</v>
      </c>
      <c r="Q326" s="31">
        <v>-0.0898307562</v>
      </c>
      <c r="R326" s="31">
        <v>-0.1059211493</v>
      </c>
      <c r="S326" s="31">
        <v>-0.0889848471</v>
      </c>
      <c r="T326" s="31">
        <v>-0.0966750383</v>
      </c>
      <c r="U326" s="31">
        <v>-0.0837892294</v>
      </c>
      <c r="V326" s="31">
        <v>-0.0914525986</v>
      </c>
      <c r="W326" s="31">
        <v>-0.0840859413</v>
      </c>
      <c r="X326" s="31">
        <v>-0.0649151802</v>
      </c>
      <c r="Y326" s="31">
        <v>-0.0522918701</v>
      </c>
      <c r="Z326" s="35">
        <v>-0.0323848724</v>
      </c>
    </row>
    <row r="327" spans="1:26" s="1" customFormat="1" ht="12.75">
      <c r="A327" s="39">
        <v>24023</v>
      </c>
      <c r="B327" s="55" t="s">
        <v>457</v>
      </c>
      <c r="C327" s="60">
        <v>-0.0618401766</v>
      </c>
      <c r="D327" s="37">
        <v>-0.0420429707</v>
      </c>
      <c r="E327" s="37">
        <v>-0.0352400541</v>
      </c>
      <c r="F327" s="37">
        <v>-0.0265767574</v>
      </c>
      <c r="G327" s="37">
        <v>-0.0257966518</v>
      </c>
      <c r="H327" s="37">
        <v>-0.0296245813</v>
      </c>
      <c r="I327" s="37">
        <v>-0.0479457378</v>
      </c>
      <c r="J327" s="37">
        <v>-0.0570819378</v>
      </c>
      <c r="K327" s="37">
        <v>-0.0464382172</v>
      </c>
      <c r="L327" s="37">
        <v>-0.0488688946</v>
      </c>
      <c r="M327" s="37">
        <v>-0.0414813757</v>
      </c>
      <c r="N327" s="37">
        <v>-0.0339201689</v>
      </c>
      <c r="O327" s="37">
        <v>-0.0360559225</v>
      </c>
      <c r="P327" s="37">
        <v>-0.0375384092</v>
      </c>
      <c r="Q327" s="37">
        <v>-0.0404413939</v>
      </c>
      <c r="R327" s="37">
        <v>-0.0450606346</v>
      </c>
      <c r="S327" s="37">
        <v>-0.0407962799</v>
      </c>
      <c r="T327" s="37">
        <v>-0.0426502228</v>
      </c>
      <c r="U327" s="37">
        <v>-0.0427703857</v>
      </c>
      <c r="V327" s="37">
        <v>-0.0491960049</v>
      </c>
      <c r="W327" s="37">
        <v>-0.0566115379</v>
      </c>
      <c r="X327" s="37">
        <v>-0.0472468138</v>
      </c>
      <c r="Y327" s="37">
        <v>-0.0432306528</v>
      </c>
      <c r="Z327" s="38">
        <v>-0.0336821079</v>
      </c>
    </row>
    <row r="328" spans="1:26" s="1" customFormat="1" ht="12.75">
      <c r="A328" s="8">
        <v>24024</v>
      </c>
      <c r="B328" s="54" t="s">
        <v>458</v>
      </c>
      <c r="C328" s="59">
        <v>-0.0600011349</v>
      </c>
      <c r="D328" s="31">
        <v>-0.0406521559</v>
      </c>
      <c r="E328" s="31">
        <v>-0.0337923765</v>
      </c>
      <c r="F328" s="31">
        <v>-0.0252745152</v>
      </c>
      <c r="G328" s="31">
        <v>-0.0245152712</v>
      </c>
      <c r="H328" s="31">
        <v>-0.0283432007</v>
      </c>
      <c r="I328" s="31">
        <v>-0.0461246967</v>
      </c>
      <c r="J328" s="31">
        <v>-0.055057168</v>
      </c>
      <c r="K328" s="31">
        <v>-0.0442607403</v>
      </c>
      <c r="L328" s="31">
        <v>-0.0465189219</v>
      </c>
      <c r="M328" s="31">
        <v>-0.0390595198</v>
      </c>
      <c r="N328" s="31">
        <v>-0.0314480066</v>
      </c>
      <c r="O328" s="31">
        <v>-0.0338950157</v>
      </c>
      <c r="P328" s="31">
        <v>-0.0352017879</v>
      </c>
      <c r="Q328" s="31">
        <v>-0.0381509066</v>
      </c>
      <c r="R328" s="31">
        <v>-0.0428591967</v>
      </c>
      <c r="S328" s="31">
        <v>-0.0385956764</v>
      </c>
      <c r="T328" s="31">
        <v>-0.0404093266</v>
      </c>
      <c r="U328" s="31">
        <v>-0.0405477285</v>
      </c>
      <c r="V328" s="31">
        <v>-0.0470231771</v>
      </c>
      <c r="W328" s="31">
        <v>-0.0545665026</v>
      </c>
      <c r="X328" s="31">
        <v>-0.0455486774</v>
      </c>
      <c r="Y328" s="31">
        <v>-0.0416035652</v>
      </c>
      <c r="Z328" s="35">
        <v>-0.0323199034</v>
      </c>
    </row>
    <row r="329" spans="1:26" s="1" customFormat="1" ht="12.75">
      <c r="A329" s="8">
        <v>24025</v>
      </c>
      <c r="B329" s="54" t="s">
        <v>265</v>
      </c>
      <c r="C329" s="59">
        <v>-0.0541934967</v>
      </c>
      <c r="D329" s="31">
        <v>-0.0333511829</v>
      </c>
      <c r="E329" s="31">
        <v>-0.0272132158</v>
      </c>
      <c r="F329" s="31">
        <v>-0.0183308125</v>
      </c>
      <c r="G329" s="31">
        <v>-0.0180622339</v>
      </c>
      <c r="H329" s="31">
        <v>-0.0221754313</v>
      </c>
      <c r="I329" s="31">
        <v>-0.04226017</v>
      </c>
      <c r="J329" s="31">
        <v>-0.0518882275</v>
      </c>
      <c r="K329" s="31">
        <v>-0.041916728</v>
      </c>
      <c r="L329" s="31">
        <v>-0.0434889793</v>
      </c>
      <c r="M329" s="31">
        <v>-0.0369068384</v>
      </c>
      <c r="N329" s="31">
        <v>-0.0300575495</v>
      </c>
      <c r="O329" s="31">
        <v>-0.0386980772</v>
      </c>
      <c r="P329" s="31">
        <v>-0.039981246</v>
      </c>
      <c r="Q329" s="31">
        <v>-0.0425596237</v>
      </c>
      <c r="R329" s="31">
        <v>-0.0479832888</v>
      </c>
      <c r="S329" s="31">
        <v>-0.0433405638</v>
      </c>
      <c r="T329" s="31">
        <v>-0.0458477736</v>
      </c>
      <c r="U329" s="31">
        <v>-0.0445901155</v>
      </c>
      <c r="V329" s="31">
        <v>-0.0502550602</v>
      </c>
      <c r="W329" s="31">
        <v>-0.0566680431</v>
      </c>
      <c r="X329" s="31">
        <v>-0.0385761261</v>
      </c>
      <c r="Y329" s="31">
        <v>-0.0347207785</v>
      </c>
      <c r="Z329" s="35">
        <v>-0.0257003307</v>
      </c>
    </row>
    <row r="330" spans="1:26" s="1" customFormat="1" ht="12.75">
      <c r="A330" s="8">
        <v>24031</v>
      </c>
      <c r="B330" s="54" t="s">
        <v>459</v>
      </c>
      <c r="C330" s="59">
        <v>-0.0623743534</v>
      </c>
      <c r="D330" s="31">
        <v>-0.0422780514</v>
      </c>
      <c r="E330" s="31">
        <v>-0.0352942944</v>
      </c>
      <c r="F330" s="31">
        <v>-0.0259352922</v>
      </c>
      <c r="G330" s="31">
        <v>-0.0252327919</v>
      </c>
      <c r="H330" s="31">
        <v>-0.0292822123</v>
      </c>
      <c r="I330" s="31">
        <v>-0.0483186245</v>
      </c>
      <c r="J330" s="31">
        <v>-0.0581502914</v>
      </c>
      <c r="K330" s="31">
        <v>-0.0474466085</v>
      </c>
      <c r="L330" s="31">
        <v>-0.0498312712</v>
      </c>
      <c r="M330" s="31">
        <v>-0.0422760248</v>
      </c>
      <c r="N330" s="31">
        <v>-0.0347304344</v>
      </c>
      <c r="O330" s="31">
        <v>-0.0371786356</v>
      </c>
      <c r="P330" s="31">
        <v>-0.038972497</v>
      </c>
      <c r="Q330" s="31">
        <v>-0.0419338942</v>
      </c>
      <c r="R330" s="31">
        <v>-0.0466425419</v>
      </c>
      <c r="S330" s="31">
        <v>-0.0423022509</v>
      </c>
      <c r="T330" s="31">
        <v>-0.0441892147</v>
      </c>
      <c r="U330" s="31">
        <v>-0.0440299511</v>
      </c>
      <c r="V330" s="31">
        <v>-0.0506255627</v>
      </c>
      <c r="W330" s="31">
        <v>-0.0582692623</v>
      </c>
      <c r="X330" s="31">
        <v>-0.0484268665</v>
      </c>
      <c r="Y330" s="31">
        <v>-0.0441617966</v>
      </c>
      <c r="Z330" s="35">
        <v>-0.0345110893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-0.0433298349</v>
      </c>
      <c r="D332" s="37">
        <v>-0.0284081697</v>
      </c>
      <c r="E332" s="37">
        <v>-0.0192747116</v>
      </c>
      <c r="F332" s="37">
        <v>-0.0117955208</v>
      </c>
      <c r="G332" s="37">
        <v>-0.0098078251</v>
      </c>
      <c r="H332" s="37">
        <v>-0.0138152838</v>
      </c>
      <c r="I332" s="37">
        <v>-0.0267521143</v>
      </c>
      <c r="J332" s="37">
        <v>-0.0268996954</v>
      </c>
      <c r="K332" s="37">
        <v>-0.0129827261</v>
      </c>
      <c r="L332" s="37">
        <v>-0.0141324997</v>
      </c>
      <c r="M332" s="37">
        <v>-0.0048288107</v>
      </c>
      <c r="N332" s="37">
        <v>0.0048300624</v>
      </c>
      <c r="O332" s="37">
        <v>-0.002623558</v>
      </c>
      <c r="P332" s="37">
        <v>-0.0025500059</v>
      </c>
      <c r="Q332" s="37">
        <v>-0.0063989162</v>
      </c>
      <c r="R332" s="37">
        <v>-0.0112324953</v>
      </c>
      <c r="S332" s="37">
        <v>-0.0094817877</v>
      </c>
      <c r="T332" s="37">
        <v>-0.0080974102</v>
      </c>
      <c r="U332" s="37">
        <v>-0.0112901926</v>
      </c>
      <c r="V332" s="37">
        <v>-0.0214811563</v>
      </c>
      <c r="W332" s="37">
        <v>-0.0410375595</v>
      </c>
      <c r="X332" s="37">
        <v>-0.040189743</v>
      </c>
      <c r="Y332" s="37">
        <v>-0.0377768278</v>
      </c>
      <c r="Z332" s="38">
        <v>-0.0316615105</v>
      </c>
    </row>
    <row r="333" spans="1:26" s="1" customFormat="1" ht="12.75">
      <c r="A333" s="8">
        <v>24037</v>
      </c>
      <c r="B333" s="54" t="s">
        <v>461</v>
      </c>
      <c r="C333" s="59">
        <v>-0.0628530979</v>
      </c>
      <c r="D333" s="31">
        <v>-0.0423842669</v>
      </c>
      <c r="E333" s="31">
        <v>-0.0355688334</v>
      </c>
      <c r="F333" s="31">
        <v>-0.0259102583</v>
      </c>
      <c r="G333" s="31">
        <v>-0.0251933336</v>
      </c>
      <c r="H333" s="31">
        <v>-0.0292955637</v>
      </c>
      <c r="I333" s="31">
        <v>-0.0490285158</v>
      </c>
      <c r="J333" s="31">
        <v>-0.0590729713</v>
      </c>
      <c r="K333" s="31">
        <v>-0.0486577749</v>
      </c>
      <c r="L333" s="31">
        <v>-0.0511109829</v>
      </c>
      <c r="M333" s="31">
        <v>-0.0438104868</v>
      </c>
      <c r="N333" s="31">
        <v>-0.0364559889</v>
      </c>
      <c r="O333" s="31">
        <v>-0.03881073</v>
      </c>
      <c r="P333" s="31">
        <v>-0.0407230854</v>
      </c>
      <c r="Q333" s="31">
        <v>-0.0436602831</v>
      </c>
      <c r="R333" s="31">
        <v>-0.0484415293</v>
      </c>
      <c r="S333" s="31">
        <v>-0.0439419746</v>
      </c>
      <c r="T333" s="31">
        <v>-0.0459216833</v>
      </c>
      <c r="U333" s="31">
        <v>-0.0456947088</v>
      </c>
      <c r="V333" s="31">
        <v>-0.0520492792</v>
      </c>
      <c r="W333" s="31">
        <v>-0.0591228008</v>
      </c>
      <c r="X333" s="31">
        <v>-0.0486005545</v>
      </c>
      <c r="Y333" s="31">
        <v>-0.044175148</v>
      </c>
      <c r="Z333" s="35">
        <v>-0.0344314575</v>
      </c>
    </row>
    <row r="334" spans="1:26" s="1" customFormat="1" ht="12.75">
      <c r="A334" s="8">
        <v>24042</v>
      </c>
      <c r="B334" s="54" t="s">
        <v>462</v>
      </c>
      <c r="C334" s="59">
        <v>-0.0621970892</v>
      </c>
      <c r="D334" s="31">
        <v>-0.0417245626</v>
      </c>
      <c r="E334" s="31">
        <v>-0.0349905491</v>
      </c>
      <c r="F334" s="31">
        <v>-0.0252846479</v>
      </c>
      <c r="G334" s="31">
        <v>-0.0245912075</v>
      </c>
      <c r="H334" s="31">
        <v>-0.0286679268</v>
      </c>
      <c r="I334" s="31">
        <v>-0.0485049486</v>
      </c>
      <c r="J334" s="31">
        <v>-0.0584681034</v>
      </c>
      <c r="K334" s="31">
        <v>-0.0480469465</v>
      </c>
      <c r="L334" s="31">
        <v>-0.0504455566</v>
      </c>
      <c r="M334" s="31">
        <v>-0.0431683064</v>
      </c>
      <c r="N334" s="31">
        <v>-0.0358303785</v>
      </c>
      <c r="O334" s="31">
        <v>-0.0380624533</v>
      </c>
      <c r="P334" s="31">
        <v>-0.0400466919</v>
      </c>
      <c r="Q334" s="31">
        <v>-0.0429435968</v>
      </c>
      <c r="R334" s="31">
        <v>-0.0477765799</v>
      </c>
      <c r="S334" s="31">
        <v>-0.0432658195</v>
      </c>
      <c r="T334" s="31">
        <v>-0.0453122854</v>
      </c>
      <c r="U334" s="31">
        <v>-0.0450761318</v>
      </c>
      <c r="V334" s="31">
        <v>-0.0514249802</v>
      </c>
      <c r="W334" s="31">
        <v>-0.0583848953</v>
      </c>
      <c r="X334" s="31">
        <v>-0.04778409</v>
      </c>
      <c r="Y334" s="31">
        <v>-0.0434019566</v>
      </c>
      <c r="Z334" s="35">
        <v>-0.0336432457</v>
      </c>
    </row>
    <row r="335" spans="1:26" s="1" customFormat="1" ht="12.75">
      <c r="A335" s="8">
        <v>24045</v>
      </c>
      <c r="B335" s="54" t="s">
        <v>267</v>
      </c>
      <c r="C335" s="59">
        <v>-0.0417881012</v>
      </c>
      <c r="D335" s="31">
        <v>-0.0156617165</v>
      </c>
      <c r="E335" s="31">
        <v>-0.0093671083</v>
      </c>
      <c r="F335" s="31">
        <v>0.0029983521</v>
      </c>
      <c r="G335" s="31">
        <v>-0.0024708509</v>
      </c>
      <c r="H335" s="31">
        <v>-0.0083342791</v>
      </c>
      <c r="I335" s="31">
        <v>-0.0415298939</v>
      </c>
      <c r="J335" s="31">
        <v>-0.0615004301</v>
      </c>
      <c r="K335" s="31">
        <v>-0.0498127937</v>
      </c>
      <c r="L335" s="31">
        <v>-0.0494023561</v>
      </c>
      <c r="M335" s="31">
        <v>-0.0404069424</v>
      </c>
      <c r="N335" s="31">
        <v>-0.0454750061</v>
      </c>
      <c r="O335" s="31">
        <v>-0.0542806387</v>
      </c>
      <c r="P335" s="31">
        <v>-0.0688507557</v>
      </c>
      <c r="Q335" s="31">
        <v>-0.0813704729</v>
      </c>
      <c r="R335" s="31">
        <v>-0.0995354652</v>
      </c>
      <c r="S335" s="31">
        <v>-0.0813294649</v>
      </c>
      <c r="T335" s="31">
        <v>-0.0887602568</v>
      </c>
      <c r="U335" s="31">
        <v>-0.0763181448</v>
      </c>
      <c r="V335" s="31">
        <v>-0.0806624889</v>
      </c>
      <c r="W335" s="31">
        <v>-0.0672111511</v>
      </c>
      <c r="X335" s="31">
        <v>-0.050673604</v>
      </c>
      <c r="Y335" s="31">
        <v>-0.0362786055</v>
      </c>
      <c r="Z335" s="35">
        <v>-0.0162997246</v>
      </c>
    </row>
    <row r="336" spans="1:26" s="1" customFormat="1" ht="12.75">
      <c r="A336" s="8">
        <v>24050</v>
      </c>
      <c r="B336" s="54" t="s">
        <v>268</v>
      </c>
      <c r="C336" s="59">
        <v>-0.0616259575</v>
      </c>
      <c r="D336" s="31">
        <v>-0.0411732197</v>
      </c>
      <c r="E336" s="31">
        <v>-0.0345344543</v>
      </c>
      <c r="F336" s="31">
        <v>-0.0247943401</v>
      </c>
      <c r="G336" s="31">
        <v>-0.0241235495</v>
      </c>
      <c r="H336" s="31">
        <v>-0.0281757116</v>
      </c>
      <c r="I336" s="31">
        <v>-0.0480864048</v>
      </c>
      <c r="J336" s="31">
        <v>-0.0579302311</v>
      </c>
      <c r="K336" s="31">
        <v>-0.0474504232</v>
      </c>
      <c r="L336" s="31">
        <v>-0.0497872829</v>
      </c>
      <c r="M336" s="31">
        <v>-0.0424799919</v>
      </c>
      <c r="N336" s="31">
        <v>-0.0351016521</v>
      </c>
      <c r="O336" s="31">
        <v>-0.0371974707</v>
      </c>
      <c r="P336" s="31">
        <v>-0.0391944647</v>
      </c>
      <c r="Q336" s="31">
        <v>-0.0420497656</v>
      </c>
      <c r="R336" s="31">
        <v>-0.0469257832</v>
      </c>
      <c r="S336" s="31">
        <v>-0.0424422026</v>
      </c>
      <c r="T336" s="31">
        <v>-0.0445481539</v>
      </c>
      <c r="U336" s="31">
        <v>-0.0443700552</v>
      </c>
      <c r="V336" s="31">
        <v>-0.0507128239</v>
      </c>
      <c r="W336" s="31">
        <v>-0.0577011108</v>
      </c>
      <c r="X336" s="31">
        <v>-0.0471013784</v>
      </c>
      <c r="Y336" s="31">
        <v>-0.0427664518</v>
      </c>
      <c r="Z336" s="35">
        <v>-0.033012867</v>
      </c>
    </row>
    <row r="337" spans="1:26" s="1" customFormat="1" ht="12.75">
      <c r="A337" s="39">
        <v>24055</v>
      </c>
      <c r="B337" s="55" t="s">
        <v>367</v>
      </c>
      <c r="C337" s="60">
        <v>-0.0304647684</v>
      </c>
      <c r="D337" s="37">
        <v>-0.0047887564</v>
      </c>
      <c r="E337" s="37">
        <v>-0.00020051</v>
      </c>
      <c r="F337" s="37">
        <v>0.0104864836</v>
      </c>
      <c r="G337" s="37">
        <v>0.0037770271</v>
      </c>
      <c r="H337" s="37">
        <v>-0.0024499893</v>
      </c>
      <c r="I337" s="37">
        <v>-0.0356605053</v>
      </c>
      <c r="J337" s="37">
        <v>-0.0561536551</v>
      </c>
      <c r="K337" s="37">
        <v>-0.0448594093</v>
      </c>
      <c r="L337" s="37">
        <v>-0.0441795588</v>
      </c>
      <c r="M337" s="37">
        <v>-0.0358906984</v>
      </c>
      <c r="N337" s="37">
        <v>-0.0427628756</v>
      </c>
      <c r="O337" s="37">
        <v>-0.0502392054</v>
      </c>
      <c r="P337" s="37">
        <v>-0.0653115511</v>
      </c>
      <c r="Q337" s="37">
        <v>-0.0736271143</v>
      </c>
      <c r="R337" s="37">
        <v>-0.0911579132</v>
      </c>
      <c r="S337" s="37">
        <v>-0.0720489025</v>
      </c>
      <c r="T337" s="37">
        <v>-0.084954977</v>
      </c>
      <c r="U337" s="37">
        <v>-0.0760715008</v>
      </c>
      <c r="V337" s="37">
        <v>-0.0775002241</v>
      </c>
      <c r="W337" s="37">
        <v>-0.0548001528</v>
      </c>
      <c r="X337" s="37">
        <v>-0.039809227</v>
      </c>
      <c r="Y337" s="37">
        <v>-0.0233460665</v>
      </c>
      <c r="Z337" s="38">
        <v>-0.002794981</v>
      </c>
    </row>
    <row r="338" spans="1:26" s="1" customFormat="1" ht="12.75">
      <c r="A338" s="8">
        <v>24060</v>
      </c>
      <c r="B338" s="54" t="s">
        <v>269</v>
      </c>
      <c r="C338" s="59">
        <v>-0.0413680077</v>
      </c>
      <c r="D338" s="31">
        <v>-0.0242661238</v>
      </c>
      <c r="E338" s="31">
        <v>-0.0158082247</v>
      </c>
      <c r="F338" s="31">
        <v>-0.0074572563</v>
      </c>
      <c r="G338" s="31">
        <v>-0.0058355331</v>
      </c>
      <c r="H338" s="31">
        <v>-0.010132432</v>
      </c>
      <c r="I338" s="31">
        <v>-0.0257521868</v>
      </c>
      <c r="J338" s="31">
        <v>-0.0263054371</v>
      </c>
      <c r="K338" s="31">
        <v>-0.0123741627</v>
      </c>
      <c r="L338" s="31">
        <v>-0.0139262676</v>
      </c>
      <c r="M338" s="31">
        <v>-0.0047283173</v>
      </c>
      <c r="N338" s="31">
        <v>0.0043225884</v>
      </c>
      <c r="O338" s="31">
        <v>-0.0030144453</v>
      </c>
      <c r="P338" s="31">
        <v>-0.0039250851</v>
      </c>
      <c r="Q338" s="31">
        <v>-0.0075075626</v>
      </c>
      <c r="R338" s="31">
        <v>-0.0134133101</v>
      </c>
      <c r="S338" s="31">
        <v>-0.0106295347</v>
      </c>
      <c r="T338" s="31">
        <v>-0.0104880333</v>
      </c>
      <c r="U338" s="31">
        <v>-0.01301682</v>
      </c>
      <c r="V338" s="31">
        <v>-0.0226620436</v>
      </c>
      <c r="W338" s="31">
        <v>-0.0391303301</v>
      </c>
      <c r="X338" s="31">
        <v>-0.0344426632</v>
      </c>
      <c r="Y338" s="31">
        <v>-0.0325549841</v>
      </c>
      <c r="Z338" s="35">
        <v>-0.025305748</v>
      </c>
    </row>
    <row r="339" spans="1:26" s="1" customFormat="1" ht="12.75">
      <c r="A339" s="8">
        <v>24065</v>
      </c>
      <c r="B339" s="54" t="s">
        <v>270</v>
      </c>
      <c r="C339" s="59">
        <v>-0.0372760296</v>
      </c>
      <c r="D339" s="31">
        <v>-0.0113261938</v>
      </c>
      <c r="E339" s="31">
        <v>-0.0057247877</v>
      </c>
      <c r="F339" s="31">
        <v>0.0057939887</v>
      </c>
      <c r="G339" s="31">
        <v>-0.0002558231</v>
      </c>
      <c r="H339" s="31">
        <v>-0.0062061548</v>
      </c>
      <c r="I339" s="31">
        <v>-0.0397197008</v>
      </c>
      <c r="J339" s="31">
        <v>-0.0600553751</v>
      </c>
      <c r="K339" s="31">
        <v>-0.0492097139</v>
      </c>
      <c r="L339" s="31">
        <v>-0.0488249063</v>
      </c>
      <c r="M339" s="31">
        <v>-0.0406250954</v>
      </c>
      <c r="N339" s="31">
        <v>-0.0465877056</v>
      </c>
      <c r="O339" s="31">
        <v>-0.0548728704</v>
      </c>
      <c r="P339" s="31">
        <v>-0.0702402592</v>
      </c>
      <c r="Q339" s="31">
        <v>-0.0802586079</v>
      </c>
      <c r="R339" s="31">
        <v>-0.0981668234</v>
      </c>
      <c r="S339" s="31">
        <v>-0.0793411732</v>
      </c>
      <c r="T339" s="31">
        <v>-0.0894416571</v>
      </c>
      <c r="U339" s="31">
        <v>-0.0789262056</v>
      </c>
      <c r="V339" s="31">
        <v>-0.081365943</v>
      </c>
      <c r="W339" s="31">
        <v>-0.0629427433</v>
      </c>
      <c r="X339" s="31">
        <v>-0.0471411943</v>
      </c>
      <c r="Y339" s="31">
        <v>-0.0314390659</v>
      </c>
      <c r="Z339" s="35">
        <v>-0.010987401</v>
      </c>
    </row>
    <row r="340" spans="1:26" s="1" customFormat="1" ht="12.75">
      <c r="A340" s="8">
        <v>24067</v>
      </c>
      <c r="B340" s="54" t="s">
        <v>271</v>
      </c>
      <c r="C340" s="59">
        <v>-0.0804241896</v>
      </c>
      <c r="D340" s="31">
        <v>-0.0598100424</v>
      </c>
      <c r="E340" s="31">
        <v>-0.0488796234</v>
      </c>
      <c r="F340" s="31">
        <v>-0.0373145342</v>
      </c>
      <c r="G340" s="31">
        <v>-0.035872221</v>
      </c>
      <c r="H340" s="31">
        <v>-0.041441083</v>
      </c>
      <c r="I340" s="31">
        <v>-0.059424758</v>
      </c>
      <c r="J340" s="31">
        <v>-0.0676656961</v>
      </c>
      <c r="K340" s="31">
        <v>-0.0520603657</v>
      </c>
      <c r="L340" s="31">
        <v>-0.0530641079</v>
      </c>
      <c r="M340" s="31">
        <v>-0.0412733555</v>
      </c>
      <c r="N340" s="31">
        <v>-0.0289815664</v>
      </c>
      <c r="O340" s="31">
        <v>-0.0306113958</v>
      </c>
      <c r="P340" s="31">
        <v>-0.0338022709</v>
      </c>
      <c r="Q340" s="31">
        <v>-0.0374814272</v>
      </c>
      <c r="R340" s="31">
        <v>-0.0404299498</v>
      </c>
      <c r="S340" s="31">
        <v>-0.0405409336</v>
      </c>
      <c r="T340" s="31">
        <v>-0.0421156883</v>
      </c>
      <c r="U340" s="31">
        <v>-0.0436415672</v>
      </c>
      <c r="V340" s="31">
        <v>-0.060135603</v>
      </c>
      <c r="W340" s="31">
        <v>-0.0780977011</v>
      </c>
      <c r="X340" s="31">
        <v>-0.0722938776</v>
      </c>
      <c r="Y340" s="31">
        <v>-0.0706270933</v>
      </c>
      <c r="Z340" s="35">
        <v>-0.0604562759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-0.041134119</v>
      </c>
      <c r="D343" s="31">
        <v>-0.0147340298</v>
      </c>
      <c r="E343" s="31">
        <v>-0.0088516474</v>
      </c>
      <c r="F343" s="31">
        <v>0.0029295683</v>
      </c>
      <c r="G343" s="31">
        <v>-0.0030268431</v>
      </c>
      <c r="H343" s="31">
        <v>-0.0090168715</v>
      </c>
      <c r="I343" s="31">
        <v>-0.0429470539</v>
      </c>
      <c r="J343" s="31">
        <v>-0.0636467934</v>
      </c>
      <c r="K343" s="31">
        <v>-0.0531500578</v>
      </c>
      <c r="L343" s="31">
        <v>-0.053085804</v>
      </c>
      <c r="M343" s="31">
        <v>-0.0451104641</v>
      </c>
      <c r="N343" s="31">
        <v>-0.0512763262</v>
      </c>
      <c r="O343" s="31">
        <v>-0.059930563</v>
      </c>
      <c r="P343" s="31">
        <v>-0.0753388405</v>
      </c>
      <c r="Q343" s="31">
        <v>-0.0856831074</v>
      </c>
      <c r="R343" s="31">
        <v>-0.1036685705</v>
      </c>
      <c r="S343" s="31">
        <v>-0.0846713781</v>
      </c>
      <c r="T343" s="31">
        <v>-0.0944123268</v>
      </c>
      <c r="U343" s="31">
        <v>-0.0832999945</v>
      </c>
      <c r="V343" s="31">
        <v>-0.0858243704</v>
      </c>
      <c r="W343" s="31">
        <v>-0.0677460432</v>
      </c>
      <c r="X343" s="31">
        <v>-0.0516608953</v>
      </c>
      <c r="Y343" s="31">
        <v>-0.035746932</v>
      </c>
      <c r="Z343" s="35">
        <v>-0.0150442123</v>
      </c>
    </row>
    <row r="344" spans="1:26" s="1" customFormat="1" ht="12.75">
      <c r="A344" s="8">
        <v>24080</v>
      </c>
      <c r="B344" s="54" t="s">
        <v>274</v>
      </c>
      <c r="C344" s="59">
        <v>-0.0587289333</v>
      </c>
      <c r="D344" s="31">
        <v>-0.0394099951</v>
      </c>
      <c r="E344" s="31">
        <v>-0.0324972868</v>
      </c>
      <c r="F344" s="31">
        <v>-0.0236004591</v>
      </c>
      <c r="G344" s="31">
        <v>-0.022908926</v>
      </c>
      <c r="H344" s="31">
        <v>-0.0268398523</v>
      </c>
      <c r="I344" s="31">
        <v>-0.0449579954</v>
      </c>
      <c r="J344" s="31">
        <v>-0.0542728901</v>
      </c>
      <c r="K344" s="31">
        <v>-0.0434467793</v>
      </c>
      <c r="L344" s="31">
        <v>-0.0454319715</v>
      </c>
      <c r="M344" s="31">
        <v>-0.0379271507</v>
      </c>
      <c r="N344" s="31">
        <v>-0.0304348469</v>
      </c>
      <c r="O344" s="31">
        <v>-0.032803297</v>
      </c>
      <c r="P344" s="31">
        <v>-0.034278512</v>
      </c>
      <c r="Q344" s="31">
        <v>-0.0372093916</v>
      </c>
      <c r="R344" s="31">
        <v>-0.0419096947</v>
      </c>
      <c r="S344" s="31">
        <v>-0.037633419</v>
      </c>
      <c r="T344" s="31">
        <v>-0.0395411253</v>
      </c>
      <c r="U344" s="31">
        <v>-0.0396764278</v>
      </c>
      <c r="V344" s="31">
        <v>-0.0459938049</v>
      </c>
      <c r="W344" s="31">
        <v>-0.0535502434</v>
      </c>
      <c r="X344" s="31">
        <v>-0.0446081161</v>
      </c>
      <c r="Y344" s="31">
        <v>-0.0404914618</v>
      </c>
      <c r="Z344" s="35">
        <v>-0.0311797857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-0.0554389954</v>
      </c>
      <c r="D346" s="31">
        <v>-0.0361603498</v>
      </c>
      <c r="E346" s="31">
        <v>-0.0311011076</v>
      </c>
      <c r="F346" s="31">
        <v>-0.0243903399</v>
      </c>
      <c r="G346" s="31">
        <v>-0.023688674</v>
      </c>
      <c r="H346" s="31">
        <v>-0.0269976854</v>
      </c>
      <c r="I346" s="31">
        <v>-0.044460535</v>
      </c>
      <c r="J346" s="31">
        <v>-0.0531555414</v>
      </c>
      <c r="K346" s="31">
        <v>-0.0432593822</v>
      </c>
      <c r="L346" s="31">
        <v>-0.0452789068</v>
      </c>
      <c r="M346" s="31">
        <v>-0.0383884907</v>
      </c>
      <c r="N346" s="31">
        <v>-0.0307706594</v>
      </c>
      <c r="O346" s="31">
        <v>-0.0316197872</v>
      </c>
      <c r="P346" s="31">
        <v>-0.0332915783</v>
      </c>
      <c r="Q346" s="31">
        <v>-0.0357223749</v>
      </c>
      <c r="R346" s="31">
        <v>-0.040527463</v>
      </c>
      <c r="S346" s="31">
        <v>-0.0359597206</v>
      </c>
      <c r="T346" s="31">
        <v>-0.0384863615</v>
      </c>
      <c r="U346" s="31">
        <v>-0.0386738777</v>
      </c>
      <c r="V346" s="31">
        <v>-0.0442929268</v>
      </c>
      <c r="W346" s="31">
        <v>-0.0497175455</v>
      </c>
      <c r="X346" s="31">
        <v>-0.0396498442</v>
      </c>
      <c r="Y346" s="31">
        <v>-0.0353885889</v>
      </c>
      <c r="Z346" s="35">
        <v>-0.0259566307</v>
      </c>
    </row>
    <row r="347" spans="1:26" s="1" customFormat="1" ht="12.75">
      <c r="A347" s="39">
        <v>24090</v>
      </c>
      <c r="B347" s="55" t="s">
        <v>277</v>
      </c>
      <c r="C347" s="60"/>
      <c r="D347" s="37"/>
      <c r="E347" s="37"/>
      <c r="F347" s="37"/>
      <c r="G347" s="37"/>
      <c r="H347" s="37"/>
      <c r="I347" s="37"/>
      <c r="J347" s="37">
        <v>-0.0174636841</v>
      </c>
      <c r="K347" s="37">
        <v>-0.0039083958</v>
      </c>
      <c r="L347" s="37">
        <v>-0.005325675</v>
      </c>
      <c r="M347" s="37">
        <v>0.0017494559</v>
      </c>
      <c r="N347" s="37"/>
      <c r="O347" s="37"/>
      <c r="P347" s="37"/>
      <c r="Q347" s="37"/>
      <c r="R347" s="37"/>
      <c r="S347" s="37"/>
      <c r="T347" s="37"/>
      <c r="U347" s="37"/>
      <c r="V347" s="37"/>
      <c r="W347" s="37"/>
      <c r="X347" s="37">
        <v>-0.0232816935</v>
      </c>
      <c r="Y347" s="37">
        <v>-0.0224277973</v>
      </c>
      <c r="Z347" s="38">
        <v>-0.0164556503</v>
      </c>
    </row>
    <row r="348" spans="1:26" s="1" customFormat="1" ht="12.75">
      <c r="A348" s="8">
        <v>24095</v>
      </c>
      <c r="B348" s="54" t="s">
        <v>278</v>
      </c>
      <c r="C348" s="59">
        <v>-0.0598785877</v>
      </c>
      <c r="D348" s="31">
        <v>-0.040209651</v>
      </c>
      <c r="E348" s="31">
        <v>-0.0333350897</v>
      </c>
      <c r="F348" s="31">
        <v>-0.0242401361</v>
      </c>
      <c r="G348" s="31">
        <v>-0.0235192776</v>
      </c>
      <c r="H348" s="31">
        <v>-0.0275496244</v>
      </c>
      <c r="I348" s="31">
        <v>-0.0461522341</v>
      </c>
      <c r="J348" s="31">
        <v>-0.0557277203</v>
      </c>
      <c r="K348" s="31">
        <v>-0.0450428724</v>
      </c>
      <c r="L348" s="31">
        <v>-0.0471704006</v>
      </c>
      <c r="M348" s="31">
        <v>-0.0398395061</v>
      </c>
      <c r="N348" s="31">
        <v>-0.0324161053</v>
      </c>
      <c r="O348" s="31">
        <v>-0.0348879099</v>
      </c>
      <c r="P348" s="31">
        <v>-0.0364751816</v>
      </c>
      <c r="Q348" s="31">
        <v>-0.0394184589</v>
      </c>
      <c r="R348" s="31">
        <v>-0.0441832542</v>
      </c>
      <c r="S348" s="31">
        <v>-0.0398051739</v>
      </c>
      <c r="T348" s="31">
        <v>-0.0417639017</v>
      </c>
      <c r="U348" s="31">
        <v>-0.0417590141</v>
      </c>
      <c r="V348" s="31">
        <v>-0.0480161905</v>
      </c>
      <c r="W348" s="31">
        <v>-0.0552268028</v>
      </c>
      <c r="X348" s="31">
        <v>-0.0456920862</v>
      </c>
      <c r="Y348" s="31">
        <v>-0.0414333344</v>
      </c>
      <c r="Z348" s="35">
        <v>-0.0319519043</v>
      </c>
    </row>
    <row r="349" spans="1:26" s="1" customFormat="1" ht="12.75">
      <c r="A349" s="8">
        <v>24100</v>
      </c>
      <c r="B349" s="54" t="s">
        <v>279</v>
      </c>
      <c r="C349" s="59"/>
      <c r="D349" s="31"/>
      <c r="E349" s="31"/>
      <c r="F349" s="31"/>
      <c r="G349" s="31"/>
      <c r="H349" s="31"/>
      <c r="I349" s="31"/>
      <c r="J349" s="31">
        <v>-0.0178946257</v>
      </c>
      <c r="K349" s="31">
        <v>-0.0043324232</v>
      </c>
      <c r="L349" s="31">
        <v>-0.0057450533</v>
      </c>
      <c r="M349" s="31">
        <v>0.0011975765</v>
      </c>
      <c r="N349" s="31"/>
      <c r="O349" s="31"/>
      <c r="P349" s="31"/>
      <c r="Q349" s="31"/>
      <c r="R349" s="31"/>
      <c r="S349" s="31"/>
      <c r="T349" s="31"/>
      <c r="U349" s="31"/>
      <c r="V349" s="31"/>
      <c r="W349" s="31">
        <v>-0.0385638475</v>
      </c>
      <c r="X349" s="31">
        <v>-0.0238121748</v>
      </c>
      <c r="Y349" s="31">
        <v>-0.0229486227</v>
      </c>
      <c r="Z349" s="35">
        <v>-0.0168807507</v>
      </c>
    </row>
    <row r="350" spans="1:26" s="1" customFormat="1" ht="12.75">
      <c r="A350" s="8">
        <v>24103</v>
      </c>
      <c r="B350" s="54" t="s">
        <v>280</v>
      </c>
      <c r="C350" s="59">
        <v>-0.0639846325</v>
      </c>
      <c r="D350" s="31">
        <v>-0.0438160896</v>
      </c>
      <c r="E350" s="31">
        <v>-0.0365622044</v>
      </c>
      <c r="F350" s="31">
        <v>-0.0268378258</v>
      </c>
      <c r="G350" s="31">
        <v>-0.0260833502</v>
      </c>
      <c r="H350" s="31">
        <v>-0.0302603245</v>
      </c>
      <c r="I350" s="31">
        <v>-0.0492401123</v>
      </c>
      <c r="J350" s="31">
        <v>-0.0585510731</v>
      </c>
      <c r="K350" s="31">
        <v>-0.0472153425</v>
      </c>
      <c r="L350" s="31">
        <v>-0.0495573282</v>
      </c>
      <c r="M350" s="31">
        <v>-0.0410877466</v>
      </c>
      <c r="N350" s="31">
        <v>-0.0329757929</v>
      </c>
      <c r="O350" s="31">
        <v>-0.0351214409</v>
      </c>
      <c r="P350" s="31">
        <v>-0.0370327234</v>
      </c>
      <c r="Q350" s="31">
        <v>-0.0399582386</v>
      </c>
      <c r="R350" s="31">
        <v>-0.0446022749</v>
      </c>
      <c r="S350" s="31">
        <v>-0.0407979488</v>
      </c>
      <c r="T350" s="31">
        <v>-0.0426490307</v>
      </c>
      <c r="U350" s="31">
        <v>-0.0425873995</v>
      </c>
      <c r="V350" s="31">
        <v>-0.0501891375</v>
      </c>
      <c r="W350" s="31">
        <v>-0.0595258474</v>
      </c>
      <c r="X350" s="31">
        <v>-0.0505421162</v>
      </c>
      <c r="Y350" s="31">
        <v>-0.0464884043</v>
      </c>
      <c r="Z350" s="35">
        <v>-0.0367047787</v>
      </c>
    </row>
    <row r="351" spans="1:26" s="1" customFormat="1" ht="12.75">
      <c r="A351" s="8">
        <v>24105</v>
      </c>
      <c r="B351" s="54" t="s">
        <v>464</v>
      </c>
      <c r="C351" s="59">
        <v>-0.0629737377</v>
      </c>
      <c r="D351" s="31">
        <v>-0.042519927</v>
      </c>
      <c r="E351" s="31">
        <v>-0.0356734991</v>
      </c>
      <c r="F351" s="31">
        <v>-0.026042819</v>
      </c>
      <c r="G351" s="31">
        <v>-0.0253186226</v>
      </c>
      <c r="H351" s="31">
        <v>-0.0294191837</v>
      </c>
      <c r="I351" s="31">
        <v>-0.0491168499</v>
      </c>
      <c r="J351" s="31">
        <v>-0.0591768026</v>
      </c>
      <c r="K351" s="31">
        <v>-0.0487436056</v>
      </c>
      <c r="L351" s="31">
        <v>-0.0512142181</v>
      </c>
      <c r="M351" s="31">
        <v>-0.0438886881</v>
      </c>
      <c r="N351" s="31">
        <v>-0.0365246534</v>
      </c>
      <c r="O351" s="31">
        <v>-0.0388903618</v>
      </c>
      <c r="P351" s="31">
        <v>-0.0407913923</v>
      </c>
      <c r="Q351" s="31">
        <v>-0.0437366962</v>
      </c>
      <c r="R351" s="31">
        <v>-0.0485087633</v>
      </c>
      <c r="S351" s="31">
        <v>-0.0440145731</v>
      </c>
      <c r="T351" s="31">
        <v>-0.045956254</v>
      </c>
      <c r="U351" s="31">
        <v>-0.0457326174</v>
      </c>
      <c r="V351" s="31">
        <v>-0.0521285534</v>
      </c>
      <c r="W351" s="31">
        <v>-0.059253931</v>
      </c>
      <c r="X351" s="31">
        <v>-0.0487679243</v>
      </c>
      <c r="Y351" s="31">
        <v>-0.0443470478</v>
      </c>
      <c r="Z351" s="35">
        <v>-0.0346087217</v>
      </c>
    </row>
    <row r="352" spans="1:26" s="1" customFormat="1" ht="12.75">
      <c r="A352" s="39">
        <v>24110</v>
      </c>
      <c r="B352" s="55" t="s">
        <v>281</v>
      </c>
      <c r="C352" s="60">
        <v>-0.0525599718</v>
      </c>
      <c r="D352" s="37">
        <v>-0.0317822695</v>
      </c>
      <c r="E352" s="37">
        <v>-0.0251970291</v>
      </c>
      <c r="F352" s="37">
        <v>-0.0147515535</v>
      </c>
      <c r="G352" s="37">
        <v>-0.0158019066</v>
      </c>
      <c r="H352" s="37">
        <v>-0.0207349062</v>
      </c>
      <c r="I352" s="37">
        <v>-0.0454467535</v>
      </c>
      <c r="J352" s="37">
        <v>-0.0605090857</v>
      </c>
      <c r="K352" s="37">
        <v>-0.0451029539</v>
      </c>
      <c r="L352" s="37">
        <v>-0.0412287712</v>
      </c>
      <c r="M352" s="37">
        <v>-0.0302655697</v>
      </c>
      <c r="N352" s="37">
        <v>-0.0185654163</v>
      </c>
      <c r="O352" s="37">
        <v>-0.0161229372</v>
      </c>
      <c r="P352" s="37">
        <v>-0.0216286182</v>
      </c>
      <c r="Q352" s="37">
        <v>-0.0243594646</v>
      </c>
      <c r="R352" s="37">
        <v>-0.033479929</v>
      </c>
      <c r="S352" s="37">
        <v>-0.0254685879</v>
      </c>
      <c r="T352" s="37">
        <v>-0.0344504118</v>
      </c>
      <c r="U352" s="37">
        <v>-0.0310233831</v>
      </c>
      <c r="V352" s="37">
        <v>-0.0404022932</v>
      </c>
      <c r="W352" s="37">
        <v>-0.0507531166</v>
      </c>
      <c r="X352" s="37">
        <v>-0.042629838</v>
      </c>
      <c r="Y352" s="37">
        <v>-0.0390928984</v>
      </c>
      <c r="Z352" s="38">
        <v>-0.0286804438</v>
      </c>
    </row>
    <row r="353" spans="1:26" s="1" customFormat="1" ht="12.75">
      <c r="A353" s="8">
        <v>24115</v>
      </c>
      <c r="B353" s="54" t="s">
        <v>282</v>
      </c>
      <c r="C353" s="59">
        <v>-0.0200679302</v>
      </c>
      <c r="D353" s="31">
        <v>0.0044417381</v>
      </c>
      <c r="E353" s="31">
        <v>0.0084106326</v>
      </c>
      <c r="F353" s="31">
        <v>0.0176460147</v>
      </c>
      <c r="G353" s="31">
        <v>0.0105847716</v>
      </c>
      <c r="H353" s="31">
        <v>0.004252851</v>
      </c>
      <c r="I353" s="31">
        <v>-0.029004097</v>
      </c>
      <c r="J353" s="31">
        <v>-0.0489099026</v>
      </c>
      <c r="K353" s="31">
        <v>-0.0387961864</v>
      </c>
      <c r="L353" s="31">
        <v>-0.037920475</v>
      </c>
      <c r="M353" s="31">
        <v>-0.0322455168</v>
      </c>
      <c r="N353" s="31">
        <v>-0.0387545824</v>
      </c>
      <c r="O353" s="31">
        <v>-0.0445531607</v>
      </c>
      <c r="P353" s="31">
        <v>-0.0613213778</v>
      </c>
      <c r="Q353" s="31">
        <v>-0.0664842129</v>
      </c>
      <c r="R353" s="31">
        <v>-0.083479166</v>
      </c>
      <c r="S353" s="31">
        <v>-0.0642637014</v>
      </c>
      <c r="T353" s="31">
        <v>-0.081384778</v>
      </c>
      <c r="U353" s="31">
        <v>-0.07644701</v>
      </c>
      <c r="V353" s="31">
        <v>-0.0735403299</v>
      </c>
      <c r="W353" s="31">
        <v>-0.0440651178</v>
      </c>
      <c r="X353" s="31">
        <v>-0.0313239098</v>
      </c>
      <c r="Y353" s="31">
        <v>-0.0132089853</v>
      </c>
      <c r="Z353" s="35">
        <v>0.0077582598</v>
      </c>
    </row>
    <row r="354" spans="1:26" s="1" customFormat="1" ht="12.75">
      <c r="A354" s="8">
        <v>24120</v>
      </c>
      <c r="B354" s="54" t="s">
        <v>283</v>
      </c>
      <c r="C354" s="59">
        <v>-0.0542429686</v>
      </c>
      <c r="D354" s="31">
        <v>-0.0334647894</v>
      </c>
      <c r="E354" s="31">
        <v>-0.02736485</v>
      </c>
      <c r="F354" s="31">
        <v>-0.0183267593</v>
      </c>
      <c r="G354" s="31">
        <v>-0.0180456638</v>
      </c>
      <c r="H354" s="31">
        <v>-0.0221424103</v>
      </c>
      <c r="I354" s="31">
        <v>-0.0422973633</v>
      </c>
      <c r="J354" s="31">
        <v>-0.0519011021</v>
      </c>
      <c r="K354" s="31">
        <v>-0.0418938398</v>
      </c>
      <c r="L354" s="31">
        <v>-0.0434868336</v>
      </c>
      <c r="M354" s="31">
        <v>-0.0368350744</v>
      </c>
      <c r="N354" s="31">
        <v>-0.0299284458</v>
      </c>
      <c r="O354" s="31">
        <v>-0.0379236937</v>
      </c>
      <c r="P354" s="31">
        <v>-0.0392832756</v>
      </c>
      <c r="Q354" s="31">
        <v>-0.0418649912</v>
      </c>
      <c r="R354" s="31">
        <v>-0.0472853184</v>
      </c>
      <c r="S354" s="31">
        <v>-0.0426422358</v>
      </c>
      <c r="T354" s="31">
        <v>-0.045165062</v>
      </c>
      <c r="U354" s="31">
        <v>-0.0440196991</v>
      </c>
      <c r="V354" s="31">
        <v>-0.0497196913</v>
      </c>
      <c r="W354" s="31">
        <v>-0.0560930967</v>
      </c>
      <c r="X354" s="31">
        <v>-0.0386605263</v>
      </c>
      <c r="Y354" s="31">
        <v>-0.0347565413</v>
      </c>
      <c r="Z354" s="35">
        <v>-0.0256752968</v>
      </c>
    </row>
    <row r="355" spans="1:26" s="1" customFormat="1" ht="12.75">
      <c r="A355" s="8">
        <v>24125</v>
      </c>
      <c r="B355" s="54" t="s">
        <v>284</v>
      </c>
      <c r="C355" s="59">
        <v>-0.067216754</v>
      </c>
      <c r="D355" s="31">
        <v>-0.0386428833</v>
      </c>
      <c r="E355" s="31">
        <v>-0.0300580263</v>
      </c>
      <c r="F355" s="31">
        <v>-0.0155379772</v>
      </c>
      <c r="G355" s="31">
        <v>-0.0207306147</v>
      </c>
      <c r="H355" s="31">
        <v>-0.0268611908</v>
      </c>
      <c r="I355" s="31">
        <v>-0.0611361265</v>
      </c>
      <c r="J355" s="31">
        <v>-0.0819172859</v>
      </c>
      <c r="K355" s="31">
        <v>-0.0695960522</v>
      </c>
      <c r="L355" s="31">
        <v>-0.0702558756</v>
      </c>
      <c r="M355" s="31">
        <v>-0.0601861477</v>
      </c>
      <c r="N355" s="31">
        <v>-0.0665023327</v>
      </c>
      <c r="O355" s="31">
        <v>-0.0750476122</v>
      </c>
      <c r="P355" s="31">
        <v>-0.0892696381</v>
      </c>
      <c r="Q355" s="31">
        <v>-0.1042602062</v>
      </c>
      <c r="R355" s="31">
        <v>-0.1203500032</v>
      </c>
      <c r="S355" s="31">
        <v>-0.1029404402</v>
      </c>
      <c r="T355" s="31">
        <v>-0.1107198</v>
      </c>
      <c r="U355" s="31">
        <v>-0.0970664024</v>
      </c>
      <c r="V355" s="31">
        <v>-0.1049249172</v>
      </c>
      <c r="W355" s="31">
        <v>-0.097376585</v>
      </c>
      <c r="X355" s="31">
        <v>-0.0777035952</v>
      </c>
      <c r="Y355" s="31">
        <v>-0.0646657944</v>
      </c>
      <c r="Z355" s="35">
        <v>-0.0440388918</v>
      </c>
    </row>
    <row r="356" spans="1:26" s="1" customFormat="1" ht="12.75">
      <c r="A356" s="8">
        <v>24130</v>
      </c>
      <c r="B356" s="54" t="s">
        <v>285</v>
      </c>
      <c r="C356" s="59">
        <v>-0.0328607559</v>
      </c>
      <c r="D356" s="31">
        <v>-0.0214600563</v>
      </c>
      <c r="E356" s="31">
        <v>-0.0128221512</v>
      </c>
      <c r="F356" s="31">
        <v>-0.0066157579</v>
      </c>
      <c r="G356" s="31">
        <v>-0.0045435429</v>
      </c>
      <c r="H356" s="31">
        <v>-0.0083563328</v>
      </c>
      <c r="I356" s="31">
        <v>-0.0184102058</v>
      </c>
      <c r="J356" s="31">
        <v>-0.0219324827</v>
      </c>
      <c r="K356" s="31">
        <v>-0.0086424351</v>
      </c>
      <c r="L356" s="31">
        <v>-0.0108255148</v>
      </c>
      <c r="M356" s="31">
        <v>-0.003767252</v>
      </c>
      <c r="N356" s="31">
        <v>0.0045349598</v>
      </c>
      <c r="O356" s="31">
        <v>0.0012608171</v>
      </c>
      <c r="P356" s="31">
        <v>0.0022713542</v>
      </c>
      <c r="Q356" s="31">
        <v>-0.0017385483</v>
      </c>
      <c r="R356" s="31">
        <v>-0.0060985088</v>
      </c>
      <c r="S356" s="31">
        <v>-0.0051733255</v>
      </c>
      <c r="T356" s="31">
        <v>-0.0010000467</v>
      </c>
      <c r="U356" s="31">
        <v>-0.0039340258</v>
      </c>
      <c r="V356" s="31">
        <v>-0.013836503</v>
      </c>
      <c r="W356" s="31">
        <v>-0.0324915648</v>
      </c>
      <c r="X356" s="31">
        <v>-0.0331918001</v>
      </c>
      <c r="Y356" s="31">
        <v>-0.0299650431</v>
      </c>
      <c r="Z356" s="35">
        <v>-0.0256769657</v>
      </c>
    </row>
    <row r="357" spans="1:26" s="1" customFormat="1" ht="12.75">
      <c r="A357" s="39">
        <v>24140</v>
      </c>
      <c r="B357" s="55" t="s">
        <v>286</v>
      </c>
      <c r="C357" s="60">
        <v>-0.0888495445</v>
      </c>
      <c r="D357" s="37">
        <v>-0.0691571236</v>
      </c>
      <c r="E357" s="37">
        <v>-0.0559123755</v>
      </c>
      <c r="F357" s="37">
        <v>-0.0424333811</v>
      </c>
      <c r="G357" s="37">
        <v>-0.0409212112</v>
      </c>
      <c r="H357" s="37">
        <v>-0.0474755764</v>
      </c>
      <c r="I357" s="37">
        <v>-0.0666825771</v>
      </c>
      <c r="J357" s="37">
        <v>-0.0744588375</v>
      </c>
      <c r="K357" s="37">
        <v>-0.0521562099</v>
      </c>
      <c r="L357" s="37">
        <v>-0.0482349396</v>
      </c>
      <c r="M357" s="37">
        <v>-0.0271509886</v>
      </c>
      <c r="N357" s="37">
        <v>-0.0136319399</v>
      </c>
      <c r="O357" s="37">
        <v>-0.0127296448</v>
      </c>
      <c r="P357" s="37">
        <v>-0.0177100897</v>
      </c>
      <c r="Q357" s="37">
        <v>-0.0202536583</v>
      </c>
      <c r="R357" s="37">
        <v>-0.0218933821</v>
      </c>
      <c r="S357" s="37">
        <v>-0.0261944532</v>
      </c>
      <c r="T357" s="37">
        <v>-0.0243365765</v>
      </c>
      <c r="U357" s="37">
        <v>-0.0268309116</v>
      </c>
      <c r="V357" s="37">
        <v>-0.0456322432</v>
      </c>
      <c r="W357" s="37">
        <v>-0.0841175318</v>
      </c>
      <c r="X357" s="37">
        <v>-0.0844529867</v>
      </c>
      <c r="Y357" s="37">
        <v>-0.0864930153</v>
      </c>
      <c r="Z357" s="38">
        <v>-0.076462388</v>
      </c>
    </row>
    <row r="358" spans="1:26" s="1" customFormat="1" ht="12.75">
      <c r="A358" s="8">
        <v>24145</v>
      </c>
      <c r="B358" s="54" t="s">
        <v>287</v>
      </c>
      <c r="C358" s="59">
        <v>-0.0184483528</v>
      </c>
      <c r="D358" s="31">
        <v>0.0058817267</v>
      </c>
      <c r="E358" s="31">
        <v>0.0097599626</v>
      </c>
      <c r="F358" s="31">
        <v>0.018923521</v>
      </c>
      <c r="G358" s="31">
        <v>0.0118252635</v>
      </c>
      <c r="H358" s="31">
        <v>0.0055577159</v>
      </c>
      <c r="I358" s="31">
        <v>-0.0275177956</v>
      </c>
      <c r="J358" s="31">
        <v>-0.0473316908</v>
      </c>
      <c r="K358" s="31">
        <v>-0.037152648</v>
      </c>
      <c r="L358" s="31">
        <v>-0.0361740589</v>
      </c>
      <c r="M358" s="31">
        <v>-0.0304121971</v>
      </c>
      <c r="N358" s="31">
        <v>-0.0368620157</v>
      </c>
      <c r="O358" s="31">
        <v>-0.0425521135</v>
      </c>
      <c r="P358" s="31">
        <v>-0.0593483448</v>
      </c>
      <c r="Q358" s="31">
        <v>-0.0644549131</v>
      </c>
      <c r="R358" s="31">
        <v>-0.0814566612</v>
      </c>
      <c r="S358" s="31">
        <v>-0.0623111725</v>
      </c>
      <c r="T358" s="31">
        <v>-0.079458952</v>
      </c>
      <c r="U358" s="31">
        <v>-0.0746411085</v>
      </c>
      <c r="V358" s="31">
        <v>-0.071718812</v>
      </c>
      <c r="W358" s="31">
        <v>-0.0422308445</v>
      </c>
      <c r="X358" s="31">
        <v>-0.0295056105</v>
      </c>
      <c r="Y358" s="31">
        <v>-0.011485219</v>
      </c>
      <c r="Z358" s="35">
        <v>0.009380281</v>
      </c>
    </row>
    <row r="359" spans="1:26" s="1" customFormat="1" ht="12.75">
      <c r="A359" s="8">
        <v>24147</v>
      </c>
      <c r="B359" s="54" t="s">
        <v>288</v>
      </c>
      <c r="C359" s="59">
        <v>-0.0884115696</v>
      </c>
      <c r="D359" s="31">
        <v>-0.0685386658</v>
      </c>
      <c r="E359" s="31">
        <v>-0.0544602871</v>
      </c>
      <c r="F359" s="31">
        <v>-0.0411584377</v>
      </c>
      <c r="G359" s="31">
        <v>-0.0395413637</v>
      </c>
      <c r="H359" s="31">
        <v>-0.04636693</v>
      </c>
      <c r="I359" s="31">
        <v>-0.0634721518</v>
      </c>
      <c r="J359" s="31">
        <v>-0.0711095333</v>
      </c>
      <c r="K359" s="31">
        <v>-0.0505124331</v>
      </c>
      <c r="L359" s="31">
        <v>-0.047278285</v>
      </c>
      <c r="M359" s="31">
        <v>-0.0306720734</v>
      </c>
      <c r="N359" s="31">
        <v>-0.0173432827</v>
      </c>
      <c r="O359" s="31">
        <v>-0.0190293789</v>
      </c>
      <c r="P359" s="31">
        <v>-0.0211274624</v>
      </c>
      <c r="Q359" s="31">
        <v>-0.0253105164</v>
      </c>
      <c r="R359" s="31">
        <v>-0.0282124281</v>
      </c>
      <c r="S359" s="31">
        <v>-0.0311890841</v>
      </c>
      <c r="T359" s="31">
        <v>-0.0305097103</v>
      </c>
      <c r="U359" s="31">
        <v>-0.0367658138</v>
      </c>
      <c r="V359" s="31">
        <v>-0.0532228947</v>
      </c>
      <c r="W359" s="31">
        <v>-0.0882313251</v>
      </c>
      <c r="X359" s="31">
        <v>-0.0865207911</v>
      </c>
      <c r="Y359" s="31">
        <v>-0.0877767801</v>
      </c>
      <c r="Z359" s="35">
        <v>-0.0777978897</v>
      </c>
    </row>
    <row r="360" spans="1:26" s="1" customFormat="1" ht="12.75">
      <c r="A360" s="8">
        <v>24150</v>
      </c>
      <c r="B360" s="54" t="s">
        <v>289</v>
      </c>
      <c r="C360" s="59">
        <v>-0.0588843822</v>
      </c>
      <c r="D360" s="31">
        <v>-0.0395231247</v>
      </c>
      <c r="E360" s="31">
        <v>-0.0326207876</v>
      </c>
      <c r="F360" s="31">
        <v>-0.0237005949</v>
      </c>
      <c r="G360" s="31">
        <v>-0.0230087042</v>
      </c>
      <c r="H360" s="31">
        <v>-0.0269483328</v>
      </c>
      <c r="I360" s="31">
        <v>-0.0450851917</v>
      </c>
      <c r="J360" s="31">
        <v>-0.054377079</v>
      </c>
      <c r="K360" s="31">
        <v>-0.0435099602</v>
      </c>
      <c r="L360" s="31">
        <v>-0.0455317497</v>
      </c>
      <c r="M360" s="31">
        <v>-0.0379841328</v>
      </c>
      <c r="N360" s="31">
        <v>-0.0304384232</v>
      </c>
      <c r="O360" s="31">
        <v>-0.0328058004</v>
      </c>
      <c r="P360" s="31">
        <v>-0.0343000889</v>
      </c>
      <c r="Q360" s="31">
        <v>-0.0372315645</v>
      </c>
      <c r="R360" s="31">
        <v>-0.0419499874</v>
      </c>
      <c r="S360" s="31">
        <v>-0.0376814604</v>
      </c>
      <c r="T360" s="31">
        <v>-0.0395735502</v>
      </c>
      <c r="U360" s="31">
        <v>-0.039683938</v>
      </c>
      <c r="V360" s="31">
        <v>-0.046091795</v>
      </c>
      <c r="W360" s="31">
        <v>-0.0537499189</v>
      </c>
      <c r="X360" s="31">
        <v>-0.044765234</v>
      </c>
      <c r="Y360" s="31">
        <v>-0.0406857729</v>
      </c>
      <c r="Z360" s="35">
        <v>-0.0313314199</v>
      </c>
    </row>
    <row r="361" spans="1:26" s="1" customFormat="1" ht="12.75">
      <c r="A361" s="8">
        <v>24155</v>
      </c>
      <c r="B361" s="54" t="s">
        <v>290</v>
      </c>
      <c r="C361" s="59">
        <v>-0.0546178818</v>
      </c>
      <c r="D361" s="31">
        <v>-0.0344228745</v>
      </c>
      <c r="E361" s="31">
        <v>-0.0286933184</v>
      </c>
      <c r="F361" s="31">
        <v>-0.0182300806</v>
      </c>
      <c r="G361" s="31">
        <v>-0.0178340673</v>
      </c>
      <c r="H361" s="31">
        <v>-0.0217756033</v>
      </c>
      <c r="I361" s="31">
        <v>-0.0425515175</v>
      </c>
      <c r="J361" s="31">
        <v>-0.0519237518</v>
      </c>
      <c r="K361" s="31">
        <v>-0.0415847301</v>
      </c>
      <c r="L361" s="31">
        <v>-0.0433732271</v>
      </c>
      <c r="M361" s="31">
        <v>-0.0361053944</v>
      </c>
      <c r="N361" s="31">
        <v>-0.0286844969</v>
      </c>
      <c r="O361" s="31">
        <v>-0.0307998657</v>
      </c>
      <c r="P361" s="31">
        <v>-0.0328803062</v>
      </c>
      <c r="Q361" s="31">
        <v>-0.0354703665</v>
      </c>
      <c r="R361" s="31">
        <v>-0.0408297777</v>
      </c>
      <c r="S361" s="31">
        <v>-0.0361659527</v>
      </c>
      <c r="T361" s="31">
        <v>-0.0388309956</v>
      </c>
      <c r="U361" s="31">
        <v>-0.0386798382</v>
      </c>
      <c r="V361" s="31">
        <v>-0.044703722</v>
      </c>
      <c r="W361" s="31">
        <v>-0.0507203341</v>
      </c>
      <c r="X361" s="31">
        <v>-0.0393602848</v>
      </c>
      <c r="Y361" s="31">
        <v>-0.0349912643</v>
      </c>
      <c r="Z361" s="35">
        <v>-0.0253735781</v>
      </c>
    </row>
    <row r="362" spans="1:26" s="1" customFormat="1" ht="12.75">
      <c r="A362" s="39">
        <v>24160</v>
      </c>
      <c r="B362" s="55" t="s">
        <v>465</v>
      </c>
      <c r="C362" s="60">
        <v>-0.0582267046</v>
      </c>
      <c r="D362" s="37">
        <v>-0.0391383171</v>
      </c>
      <c r="E362" s="37">
        <v>-0.032283783</v>
      </c>
      <c r="F362" s="37">
        <v>-0.0236515999</v>
      </c>
      <c r="G362" s="37">
        <v>-0.0229482651</v>
      </c>
      <c r="H362" s="37">
        <v>-0.0268568993</v>
      </c>
      <c r="I362" s="37">
        <v>-0.0444822311</v>
      </c>
      <c r="J362" s="37">
        <v>-0.0535286665</v>
      </c>
      <c r="K362" s="37">
        <v>-0.0426148176</v>
      </c>
      <c r="L362" s="37">
        <v>-0.0446375608</v>
      </c>
      <c r="M362" s="37">
        <v>-0.0370832682</v>
      </c>
      <c r="N362" s="37">
        <v>-0.0294431448</v>
      </c>
      <c r="O362" s="37">
        <v>-0.0319305658</v>
      </c>
      <c r="P362" s="37">
        <v>-0.0333477259</v>
      </c>
      <c r="Q362" s="37">
        <v>-0.0363063812</v>
      </c>
      <c r="R362" s="37">
        <v>-0.041099906</v>
      </c>
      <c r="S362" s="37">
        <v>-0.0368500948</v>
      </c>
      <c r="T362" s="37">
        <v>-0.0386968851</v>
      </c>
      <c r="U362" s="37">
        <v>-0.038787365</v>
      </c>
      <c r="V362" s="37">
        <v>-0.0453205109</v>
      </c>
      <c r="W362" s="37">
        <v>-0.053063035</v>
      </c>
      <c r="X362" s="37">
        <v>-0.0441259146</v>
      </c>
      <c r="Y362" s="37">
        <v>-0.040101409</v>
      </c>
      <c r="Z362" s="38">
        <v>-0.0309890509</v>
      </c>
    </row>
    <row r="363" spans="1:26" s="1" customFormat="1" ht="12.75">
      <c r="A363" s="8">
        <v>24165</v>
      </c>
      <c r="B363" s="54" t="s">
        <v>291</v>
      </c>
      <c r="C363" s="59">
        <v>-0.0802674294</v>
      </c>
      <c r="D363" s="31">
        <v>-0.0597668886</v>
      </c>
      <c r="E363" s="31">
        <v>-0.0485525131</v>
      </c>
      <c r="F363" s="31">
        <v>-0.0363998413</v>
      </c>
      <c r="G363" s="31">
        <v>-0.0349298716</v>
      </c>
      <c r="H363" s="31">
        <v>-0.040789485</v>
      </c>
      <c r="I363" s="31">
        <v>-0.0637967587</v>
      </c>
      <c r="J363" s="31">
        <v>-0.0720841885</v>
      </c>
      <c r="K363" s="31">
        <v>-0.0523277521</v>
      </c>
      <c r="L363" s="31">
        <v>-0.048812151</v>
      </c>
      <c r="M363" s="31">
        <v>-0.0280929804</v>
      </c>
      <c r="N363" s="31">
        <v>-0.0150499344</v>
      </c>
      <c r="O363" s="31">
        <v>-0.0121256113</v>
      </c>
      <c r="P363" s="31">
        <v>-0.0180912018</v>
      </c>
      <c r="Q363" s="31">
        <v>-0.0203976631</v>
      </c>
      <c r="R363" s="31">
        <v>-0.0208162069</v>
      </c>
      <c r="S363" s="31">
        <v>-0.0283666849</v>
      </c>
      <c r="T363" s="31">
        <v>-0.0245777369</v>
      </c>
      <c r="U363" s="31">
        <v>-0.0240980387</v>
      </c>
      <c r="V363" s="31">
        <v>-0.0428301096</v>
      </c>
      <c r="W363" s="31">
        <v>-0.0767940283</v>
      </c>
      <c r="X363" s="31">
        <v>-0.0743969679</v>
      </c>
      <c r="Y363" s="31">
        <v>-0.0741318464</v>
      </c>
      <c r="Z363" s="35">
        <v>-0.064339757</v>
      </c>
    </row>
    <row r="364" spans="1:26" s="1" customFormat="1" ht="12.75">
      <c r="A364" s="8">
        <v>24170</v>
      </c>
      <c r="B364" s="54" t="s">
        <v>292</v>
      </c>
      <c r="C364" s="59">
        <v>-0.0610389709</v>
      </c>
      <c r="D364" s="31">
        <v>-0.0414924622</v>
      </c>
      <c r="E364" s="31">
        <v>-0.0346531868</v>
      </c>
      <c r="F364" s="31">
        <v>-0.0261414051</v>
      </c>
      <c r="G364" s="31">
        <v>-0.0253583193</v>
      </c>
      <c r="H364" s="31">
        <v>-0.029150486</v>
      </c>
      <c r="I364" s="31">
        <v>-0.0471043587</v>
      </c>
      <c r="J364" s="31">
        <v>-0.0560511351</v>
      </c>
      <c r="K364" s="31">
        <v>-0.0453349352</v>
      </c>
      <c r="L364" s="31">
        <v>-0.0477209091</v>
      </c>
      <c r="M364" s="31">
        <v>-0.0403075218</v>
      </c>
      <c r="N364" s="31">
        <v>-0.0327066183</v>
      </c>
      <c r="O364" s="31">
        <v>-0.0350853205</v>
      </c>
      <c r="P364" s="31">
        <v>-0.036356926</v>
      </c>
      <c r="Q364" s="31">
        <v>-0.0392612219</v>
      </c>
      <c r="R364" s="31">
        <v>-0.0439082384</v>
      </c>
      <c r="S364" s="31">
        <v>-0.0396314859</v>
      </c>
      <c r="T364" s="31">
        <v>-0.0414475203</v>
      </c>
      <c r="U364" s="31">
        <v>-0.0416272879</v>
      </c>
      <c r="V364" s="31">
        <v>-0.0480502844</v>
      </c>
      <c r="W364" s="31">
        <v>-0.0554659367</v>
      </c>
      <c r="X364" s="31">
        <v>-0.0463943481</v>
      </c>
      <c r="Y364" s="31">
        <v>-0.0424576998</v>
      </c>
      <c r="Z364" s="35">
        <v>-0.0330408812</v>
      </c>
    </row>
    <row r="365" spans="1:26" s="1" customFormat="1" ht="12.75">
      <c r="A365" s="8">
        <v>24173</v>
      </c>
      <c r="B365" s="54" t="s">
        <v>466</v>
      </c>
      <c r="C365" s="59">
        <v>-0.0625214577</v>
      </c>
      <c r="D365" s="31">
        <v>-0.0423921347</v>
      </c>
      <c r="E365" s="31">
        <v>-0.0353933573</v>
      </c>
      <c r="F365" s="31">
        <v>-0.0260045528</v>
      </c>
      <c r="G365" s="31">
        <v>-0.0253047943</v>
      </c>
      <c r="H365" s="31">
        <v>-0.0293540955</v>
      </c>
      <c r="I365" s="31">
        <v>-0.0484209061</v>
      </c>
      <c r="J365" s="31">
        <v>-0.0582559109</v>
      </c>
      <c r="K365" s="31">
        <v>-0.0475126505</v>
      </c>
      <c r="L365" s="31">
        <v>-0.0499058962</v>
      </c>
      <c r="M365" s="31">
        <v>-0.0423246622</v>
      </c>
      <c r="N365" s="31">
        <v>-0.0347462893</v>
      </c>
      <c r="O365" s="31">
        <v>-0.0371960402</v>
      </c>
      <c r="P365" s="31">
        <v>-0.0389988422</v>
      </c>
      <c r="Q365" s="31">
        <v>-0.0419706106</v>
      </c>
      <c r="R365" s="31">
        <v>-0.0466516018</v>
      </c>
      <c r="S365" s="31">
        <v>-0.0423455238</v>
      </c>
      <c r="T365" s="31">
        <v>-0.0442382097</v>
      </c>
      <c r="U365" s="31">
        <v>-0.0440745354</v>
      </c>
      <c r="V365" s="31">
        <v>-0.0507128239</v>
      </c>
      <c r="W365" s="31">
        <v>-0.058422327</v>
      </c>
      <c r="X365" s="31">
        <v>-0.0486177206</v>
      </c>
      <c r="Y365" s="31">
        <v>-0.0443636179</v>
      </c>
      <c r="Z365" s="35">
        <v>-0.03467381</v>
      </c>
    </row>
    <row r="366" spans="1:26" s="1" customFormat="1" ht="12.75">
      <c r="A366" s="8">
        <v>24175</v>
      </c>
      <c r="B366" s="54" t="s">
        <v>467</v>
      </c>
      <c r="C366" s="59">
        <v>-0.0562461615</v>
      </c>
      <c r="D366" s="31">
        <v>-0.0366637707</v>
      </c>
      <c r="E366" s="31">
        <v>-0.0317542553</v>
      </c>
      <c r="F366" s="31">
        <v>-0.0241737366</v>
      </c>
      <c r="G366" s="31">
        <v>-0.023308754</v>
      </c>
      <c r="H366" s="31">
        <v>-0.0261261463</v>
      </c>
      <c r="I366" s="31">
        <v>-0.0453015566</v>
      </c>
      <c r="J366" s="31">
        <v>-0.0540009737</v>
      </c>
      <c r="K366" s="31">
        <v>-0.0438756943</v>
      </c>
      <c r="L366" s="31">
        <v>-0.0459394455</v>
      </c>
      <c r="M366" s="31">
        <v>-0.03888309</v>
      </c>
      <c r="N366" s="31">
        <v>-0.0294235945</v>
      </c>
      <c r="O366" s="31">
        <v>-0.0294604301</v>
      </c>
      <c r="P366" s="31">
        <v>-0.0317597389</v>
      </c>
      <c r="Q366" s="31">
        <v>-0.0332714319</v>
      </c>
      <c r="R366" s="31">
        <v>-0.0385944843</v>
      </c>
      <c r="S366" s="31">
        <v>-0.0349774361</v>
      </c>
      <c r="T366" s="31">
        <v>-0.0383714437</v>
      </c>
      <c r="U366" s="31">
        <v>-0.0385712385</v>
      </c>
      <c r="V366" s="31">
        <v>-0.0442745686</v>
      </c>
      <c r="W366" s="31">
        <v>-0.0497233868</v>
      </c>
      <c r="X366" s="31">
        <v>-0.0396020412</v>
      </c>
      <c r="Y366" s="31">
        <v>-0.0352468491</v>
      </c>
      <c r="Z366" s="35">
        <v>-0.0252946615</v>
      </c>
    </row>
    <row r="367" spans="1:26" s="1" customFormat="1" ht="12.75">
      <c r="A367" s="39">
        <v>24177</v>
      </c>
      <c r="B367" s="55" t="s">
        <v>293</v>
      </c>
      <c r="C367" s="60">
        <v>-0.076792717</v>
      </c>
      <c r="D367" s="37">
        <v>-0.0558763742</v>
      </c>
      <c r="E367" s="37">
        <v>-0.0463447571</v>
      </c>
      <c r="F367" s="37">
        <v>-0.035256505</v>
      </c>
      <c r="G367" s="37">
        <v>-0.0340760946</v>
      </c>
      <c r="H367" s="37">
        <v>-0.0391337872</v>
      </c>
      <c r="I367" s="37">
        <v>-0.0575627089</v>
      </c>
      <c r="J367" s="37">
        <v>-0.0658599138</v>
      </c>
      <c r="K367" s="37">
        <v>-0.0517675877</v>
      </c>
      <c r="L367" s="37">
        <v>-0.054349184</v>
      </c>
      <c r="M367" s="37">
        <v>-0.0429365635</v>
      </c>
      <c r="N367" s="37">
        <v>-0.0321204662</v>
      </c>
      <c r="O367" s="37">
        <v>-0.0335035324</v>
      </c>
      <c r="P367" s="37">
        <v>-0.0361677408</v>
      </c>
      <c r="Q367" s="37">
        <v>-0.0396180153</v>
      </c>
      <c r="R367" s="37">
        <v>-0.04271698</v>
      </c>
      <c r="S367" s="37">
        <v>-0.0420422554</v>
      </c>
      <c r="T367" s="37">
        <v>-0.0433028936</v>
      </c>
      <c r="U367" s="37">
        <v>-0.0441273451</v>
      </c>
      <c r="V367" s="37">
        <v>-0.0572595596</v>
      </c>
      <c r="W367" s="37">
        <v>-0.0732982159</v>
      </c>
      <c r="X367" s="37">
        <v>-0.0661276579</v>
      </c>
      <c r="Y367" s="37">
        <v>-0.0636599064</v>
      </c>
      <c r="Z367" s="38">
        <v>-0.0534870625</v>
      </c>
    </row>
    <row r="368" spans="1:26" s="1" customFormat="1" ht="12.75">
      <c r="A368" s="8">
        <v>24180</v>
      </c>
      <c r="B368" s="54" t="s">
        <v>294</v>
      </c>
      <c r="C368" s="59">
        <v>-0.0562924147</v>
      </c>
      <c r="D368" s="31">
        <v>-0.0373438597</v>
      </c>
      <c r="E368" s="31">
        <v>-0.0306313038</v>
      </c>
      <c r="F368" s="31">
        <v>-0.0219011307</v>
      </c>
      <c r="G368" s="31">
        <v>-0.0212478638</v>
      </c>
      <c r="H368" s="31">
        <v>-0.0251333714</v>
      </c>
      <c r="I368" s="31">
        <v>-0.0428982973</v>
      </c>
      <c r="J368" s="31">
        <v>-0.0520427227</v>
      </c>
      <c r="K368" s="31">
        <v>-0.0411285162</v>
      </c>
      <c r="L368" s="31">
        <v>-0.0428520441</v>
      </c>
      <c r="M368" s="31">
        <v>-0.0353502035</v>
      </c>
      <c r="N368" s="31">
        <v>-0.0278112888</v>
      </c>
      <c r="O368" s="31">
        <v>-0.0300742388</v>
      </c>
      <c r="P368" s="31">
        <v>-0.0313051939</v>
      </c>
      <c r="Q368" s="31">
        <v>-0.0342237949</v>
      </c>
      <c r="R368" s="31">
        <v>-0.0390889645</v>
      </c>
      <c r="S368" s="31">
        <v>-0.0347808599</v>
      </c>
      <c r="T368" s="31">
        <v>-0.0367745161</v>
      </c>
      <c r="U368" s="31">
        <v>-0.0370137691</v>
      </c>
      <c r="V368" s="31">
        <v>-0.0432262421</v>
      </c>
      <c r="W368" s="31">
        <v>-0.0505772829</v>
      </c>
      <c r="X368" s="31">
        <v>-0.0419199467</v>
      </c>
      <c r="Y368" s="31">
        <v>-0.0378649235</v>
      </c>
      <c r="Z368" s="35">
        <v>-0.0287228823</v>
      </c>
    </row>
    <row r="369" spans="1:26" s="1" customFormat="1" ht="12.75">
      <c r="A369" s="8">
        <v>24185</v>
      </c>
      <c r="B369" s="54" t="s">
        <v>295</v>
      </c>
      <c r="C369" s="59">
        <v>-0.0559743643</v>
      </c>
      <c r="D369" s="31">
        <v>-0.0362093449</v>
      </c>
      <c r="E369" s="31">
        <v>-0.0296548605</v>
      </c>
      <c r="F369" s="31">
        <v>-0.0192914009</v>
      </c>
      <c r="G369" s="31">
        <v>-0.0188844204</v>
      </c>
      <c r="H369" s="31">
        <v>-0.0229691267</v>
      </c>
      <c r="I369" s="31">
        <v>-0.0428899527</v>
      </c>
      <c r="J369" s="31">
        <v>-0.0524371862</v>
      </c>
      <c r="K369" s="31">
        <v>-0.040812254</v>
      </c>
      <c r="L369" s="31">
        <v>-0.0417757034</v>
      </c>
      <c r="M369" s="31">
        <v>-0.0338164568</v>
      </c>
      <c r="N369" s="31">
        <v>-0.0258946419</v>
      </c>
      <c r="O369" s="31">
        <v>-0.0276910067</v>
      </c>
      <c r="P369" s="31">
        <v>-0.0297458172</v>
      </c>
      <c r="Q369" s="31">
        <v>-0.0326910019</v>
      </c>
      <c r="R369" s="31">
        <v>-0.0379960537</v>
      </c>
      <c r="S369" s="31">
        <v>-0.0335552692</v>
      </c>
      <c r="T369" s="31">
        <v>-0.0359045267</v>
      </c>
      <c r="U369" s="31">
        <v>-0.0360438824</v>
      </c>
      <c r="V369" s="31">
        <v>-0.0427064896</v>
      </c>
      <c r="W369" s="31">
        <v>-0.0505828857</v>
      </c>
      <c r="X369" s="31">
        <v>-0.0415133238</v>
      </c>
      <c r="Y369" s="31">
        <v>-0.0374592543</v>
      </c>
      <c r="Z369" s="35">
        <v>-0.0280458927</v>
      </c>
    </row>
    <row r="370" spans="1:26" s="1" customFormat="1" ht="12.75">
      <c r="A370" s="8">
        <v>24188</v>
      </c>
      <c r="B370" s="54" t="s">
        <v>296</v>
      </c>
      <c r="C370" s="59">
        <v>-0.0749228001</v>
      </c>
      <c r="D370" s="31">
        <v>-0.0465782881</v>
      </c>
      <c r="E370" s="31">
        <v>-0.0362453461</v>
      </c>
      <c r="F370" s="31">
        <v>-0.0198216438</v>
      </c>
      <c r="G370" s="31">
        <v>-0.0255748034</v>
      </c>
      <c r="H370" s="31">
        <v>-0.0322194099</v>
      </c>
      <c r="I370" s="31">
        <v>-0.0630985498</v>
      </c>
      <c r="J370" s="31">
        <v>-0.0810749531</v>
      </c>
      <c r="K370" s="31">
        <v>-0.0664736032</v>
      </c>
      <c r="L370" s="31">
        <v>-0.0646313429</v>
      </c>
      <c r="M370" s="31">
        <v>-0.0512440205</v>
      </c>
      <c r="N370" s="31">
        <v>-0.0595625639</v>
      </c>
      <c r="O370" s="31">
        <v>-0.0669792891</v>
      </c>
      <c r="P370" s="31">
        <v>-0.079600215</v>
      </c>
      <c r="Q370" s="31">
        <v>-0.0969713926</v>
      </c>
      <c r="R370" s="31">
        <v>-0.1096035242</v>
      </c>
      <c r="S370" s="31">
        <v>-0.0946466923</v>
      </c>
      <c r="T370" s="31">
        <v>-0.1032873392</v>
      </c>
      <c r="U370" s="31">
        <v>-0.0916928053</v>
      </c>
      <c r="V370" s="31">
        <v>-0.104501009</v>
      </c>
      <c r="W370" s="31">
        <v>-0.1048328876</v>
      </c>
      <c r="X370" s="31">
        <v>-0.0783679485</v>
      </c>
      <c r="Y370" s="31">
        <v>-0.0681807995</v>
      </c>
      <c r="Z370" s="35">
        <v>-0.0485315323</v>
      </c>
    </row>
    <row r="371" spans="1:26" s="1" customFormat="1" ht="12.75">
      <c r="A371" s="8">
        <v>24190</v>
      </c>
      <c r="B371" s="54" t="s">
        <v>468</v>
      </c>
      <c r="C371" s="59">
        <v>-0.063057065</v>
      </c>
      <c r="D371" s="31">
        <v>-0.0426809788</v>
      </c>
      <c r="E371" s="31">
        <v>-0.0357642174</v>
      </c>
      <c r="F371" s="31">
        <v>-0.0262030363</v>
      </c>
      <c r="G371" s="31">
        <v>-0.0254673958</v>
      </c>
      <c r="H371" s="31">
        <v>-0.0295789242</v>
      </c>
      <c r="I371" s="31">
        <v>-0.0491265059</v>
      </c>
      <c r="J371" s="31">
        <v>-0.0591853857</v>
      </c>
      <c r="K371" s="31">
        <v>-0.0486900806</v>
      </c>
      <c r="L371" s="31">
        <v>-0.0511883497</v>
      </c>
      <c r="M371" s="31">
        <v>-0.0437959433</v>
      </c>
      <c r="N371" s="31">
        <v>-0.0363943577</v>
      </c>
      <c r="O371" s="31">
        <v>-0.0387806892</v>
      </c>
      <c r="P371" s="31">
        <v>-0.0406720638</v>
      </c>
      <c r="Q371" s="31">
        <v>-0.0436222553</v>
      </c>
      <c r="R371" s="31">
        <v>-0.0483673811</v>
      </c>
      <c r="S371" s="31">
        <v>-0.0438882113</v>
      </c>
      <c r="T371" s="31">
        <v>-0.0457673073</v>
      </c>
      <c r="U371" s="31">
        <v>-0.0455659628</v>
      </c>
      <c r="V371" s="31">
        <v>-0.0520321131</v>
      </c>
      <c r="W371" s="31">
        <v>-0.0592997074</v>
      </c>
      <c r="X371" s="31">
        <v>-0.0489588976</v>
      </c>
      <c r="Y371" s="31">
        <v>-0.044541955</v>
      </c>
      <c r="Z371" s="35">
        <v>-0.0348440409</v>
      </c>
    </row>
    <row r="372" spans="1:26" s="1" customFormat="1" ht="12.75">
      <c r="A372" s="39">
        <v>24195</v>
      </c>
      <c r="B372" s="55" t="s">
        <v>297</v>
      </c>
      <c r="C372" s="60">
        <v>-0.0457167625</v>
      </c>
      <c r="D372" s="37">
        <v>-0.0251225233</v>
      </c>
      <c r="E372" s="37">
        <v>-0.0200078487</v>
      </c>
      <c r="F372" s="37">
        <v>-0.0096085072</v>
      </c>
      <c r="G372" s="37">
        <v>-0.0110777617</v>
      </c>
      <c r="H372" s="37">
        <v>-0.0178234577</v>
      </c>
      <c r="I372" s="37">
        <v>-0.0492653847</v>
      </c>
      <c r="J372" s="37">
        <v>-0.0715290308</v>
      </c>
      <c r="K372" s="37">
        <v>-0.051369071</v>
      </c>
      <c r="L372" s="37">
        <v>-0.041680336</v>
      </c>
      <c r="M372" s="37">
        <v>-0.0265266895</v>
      </c>
      <c r="N372" s="37">
        <v>-0.014531374</v>
      </c>
      <c r="O372" s="37">
        <v>-0.0099707842</v>
      </c>
      <c r="P372" s="37">
        <v>-0.0171829462</v>
      </c>
      <c r="Q372" s="37">
        <v>-0.025667429</v>
      </c>
      <c r="R372" s="37">
        <v>-0.0411785841</v>
      </c>
      <c r="S372" s="37">
        <v>-0.0281116962</v>
      </c>
      <c r="T372" s="37">
        <v>-0.0439870358</v>
      </c>
      <c r="U372" s="37">
        <v>-0.0357763767</v>
      </c>
      <c r="V372" s="37">
        <v>-0.0462173223</v>
      </c>
      <c r="W372" s="37">
        <v>-0.0587157011</v>
      </c>
      <c r="X372" s="37">
        <v>-0.0493243933</v>
      </c>
      <c r="Y372" s="37">
        <v>-0.0446974039</v>
      </c>
      <c r="Z372" s="38">
        <v>-0.032531023</v>
      </c>
    </row>
    <row r="373" spans="1:26" s="1" customFormat="1" ht="12.75">
      <c r="A373" s="8">
        <v>24200</v>
      </c>
      <c r="B373" s="54" t="s">
        <v>298</v>
      </c>
      <c r="C373" s="59">
        <v>-0.0118482113</v>
      </c>
      <c r="D373" s="31">
        <v>-0.008453846</v>
      </c>
      <c r="E373" s="31">
        <v>-0.0072797537</v>
      </c>
      <c r="F373" s="31">
        <v>-0.0045033693</v>
      </c>
      <c r="G373" s="31">
        <v>-0.0044605732</v>
      </c>
      <c r="H373" s="31">
        <v>-0.0027340651</v>
      </c>
      <c r="I373" s="31">
        <v>-0.0062221289</v>
      </c>
      <c r="J373" s="31">
        <v>-0.017903924</v>
      </c>
      <c r="K373" s="31">
        <v>-0.0121670961</v>
      </c>
      <c r="L373" s="31">
        <v>-0.0084670782</v>
      </c>
      <c r="M373" s="31">
        <v>-0.0020400286</v>
      </c>
      <c r="N373" s="31">
        <v>0.0072447658</v>
      </c>
      <c r="O373" s="31">
        <v>0.0152741075</v>
      </c>
      <c r="P373" s="31">
        <v>0.0161582828</v>
      </c>
      <c r="Q373" s="31">
        <v>0.0180737972</v>
      </c>
      <c r="R373" s="31">
        <v>0.0170889497</v>
      </c>
      <c r="S373" s="31">
        <v>0.017254591</v>
      </c>
      <c r="T373" s="31">
        <v>0.0142688155</v>
      </c>
      <c r="U373" s="31">
        <v>0.0103871822</v>
      </c>
      <c r="V373" s="31">
        <v>0.0057911873</v>
      </c>
      <c r="W373" s="31">
        <v>0.0089635849</v>
      </c>
      <c r="X373" s="31">
        <v>0.0048506856</v>
      </c>
      <c r="Y373" s="31">
        <v>0.0050808191</v>
      </c>
      <c r="Z373" s="35">
        <v>0.0083469152</v>
      </c>
    </row>
    <row r="374" spans="1:26" s="1" customFormat="1" ht="12.75">
      <c r="A374" s="8">
        <v>24205</v>
      </c>
      <c r="B374" s="54" t="s">
        <v>299</v>
      </c>
      <c r="C374" s="59">
        <v>-0.0755378008</v>
      </c>
      <c r="D374" s="31">
        <v>-0.047467947</v>
      </c>
      <c r="E374" s="31">
        <v>-0.0371050835</v>
      </c>
      <c r="F374" s="31">
        <v>-0.0207705498</v>
      </c>
      <c r="G374" s="31">
        <v>-0.0263288021</v>
      </c>
      <c r="H374" s="31">
        <v>-0.0330147743</v>
      </c>
      <c r="I374" s="31">
        <v>-0.0643262863</v>
      </c>
      <c r="J374" s="31">
        <v>-0.0821849108</v>
      </c>
      <c r="K374" s="31">
        <v>-0.066267252</v>
      </c>
      <c r="L374" s="31">
        <v>-0.0633832216</v>
      </c>
      <c r="M374" s="31">
        <v>-0.0488805771</v>
      </c>
      <c r="N374" s="31">
        <v>-0.0557146072</v>
      </c>
      <c r="O374" s="31">
        <v>-0.0625946522</v>
      </c>
      <c r="P374" s="31">
        <v>-0.0748636723</v>
      </c>
      <c r="Q374" s="31">
        <v>-0.0931978226</v>
      </c>
      <c r="R374" s="31">
        <v>-0.1050106287</v>
      </c>
      <c r="S374" s="31">
        <v>-0.0905325413</v>
      </c>
      <c r="T374" s="31">
        <v>-0.1005996466</v>
      </c>
      <c r="U374" s="31">
        <v>-0.0897721052</v>
      </c>
      <c r="V374" s="31">
        <v>-0.1032806635</v>
      </c>
      <c r="W374" s="31">
        <v>-0.1045036316</v>
      </c>
      <c r="X374" s="31">
        <v>-0.0793958902</v>
      </c>
      <c r="Y374" s="31">
        <v>-0.06930089</v>
      </c>
      <c r="Z374" s="35">
        <v>-0.0500539541</v>
      </c>
    </row>
    <row r="375" spans="1:26" s="1" customFormat="1" ht="12.75">
      <c r="A375" s="8">
        <v>24210</v>
      </c>
      <c r="B375" s="54" t="s">
        <v>469</v>
      </c>
      <c r="C375" s="59">
        <v>-0.0642051697</v>
      </c>
      <c r="D375" s="31">
        <v>-0.0362659693</v>
      </c>
      <c r="E375" s="31">
        <v>-0.0278403759</v>
      </c>
      <c r="F375" s="31">
        <v>-0.0133461952</v>
      </c>
      <c r="G375" s="31">
        <v>-0.0185717344</v>
      </c>
      <c r="H375" s="31">
        <v>-0.02465415</v>
      </c>
      <c r="I375" s="31">
        <v>-0.0584205389</v>
      </c>
      <c r="J375" s="31">
        <v>-0.0788114071</v>
      </c>
      <c r="K375" s="31">
        <v>-0.0656930208</v>
      </c>
      <c r="L375" s="31">
        <v>-0.06536448</v>
      </c>
      <c r="M375" s="31">
        <v>-0.0544271469</v>
      </c>
      <c r="N375" s="31">
        <v>-0.0604249239</v>
      </c>
      <c r="O375" s="31">
        <v>-0.0685435534</v>
      </c>
      <c r="P375" s="31">
        <v>-0.0823872089</v>
      </c>
      <c r="Q375" s="31">
        <v>-0.0972429514</v>
      </c>
      <c r="R375" s="31">
        <v>-0.1127688885</v>
      </c>
      <c r="S375" s="31">
        <v>-0.0959995985</v>
      </c>
      <c r="T375" s="31">
        <v>-0.1038422585</v>
      </c>
      <c r="U375" s="31">
        <v>-0.0908408165</v>
      </c>
      <c r="V375" s="31">
        <v>-0.0992861986</v>
      </c>
      <c r="W375" s="31">
        <v>-0.0927065611</v>
      </c>
      <c r="X375" s="31">
        <v>-0.0727247</v>
      </c>
      <c r="Y375" s="31">
        <v>-0.060438633</v>
      </c>
      <c r="Z375" s="35">
        <v>-0.040166378</v>
      </c>
    </row>
    <row r="376" spans="1:26" s="1" customFormat="1" ht="12.75">
      <c r="A376" s="8">
        <v>24213</v>
      </c>
      <c r="B376" s="54" t="s">
        <v>300</v>
      </c>
      <c r="C376" s="59">
        <v>-0.0920428038</v>
      </c>
      <c r="D376" s="31">
        <v>-0.0723218918</v>
      </c>
      <c r="E376" s="31">
        <v>-0.0584751368</v>
      </c>
      <c r="F376" s="31">
        <v>-0.0453380346</v>
      </c>
      <c r="G376" s="31">
        <v>-0.0433626175</v>
      </c>
      <c r="H376" s="31">
        <v>-0.0501570702</v>
      </c>
      <c r="I376" s="31">
        <v>-0.0682513714</v>
      </c>
      <c r="J376" s="31">
        <v>-0.0758123398</v>
      </c>
      <c r="K376" s="31">
        <v>-0.0534155369</v>
      </c>
      <c r="L376" s="31">
        <v>-0.0480070114</v>
      </c>
      <c r="M376" s="31">
        <v>-0.0280188322</v>
      </c>
      <c r="N376" s="31">
        <v>-0.0133905411</v>
      </c>
      <c r="O376" s="31">
        <v>-0.0128344297</v>
      </c>
      <c r="P376" s="31">
        <v>-0.0132305622</v>
      </c>
      <c r="Q376" s="31">
        <v>-0.0170977116</v>
      </c>
      <c r="R376" s="31">
        <v>-0.0193589926</v>
      </c>
      <c r="S376" s="31">
        <v>-0.0238907337</v>
      </c>
      <c r="T376" s="31">
        <v>-0.023281455</v>
      </c>
      <c r="U376" s="31">
        <v>-0.0293076038</v>
      </c>
      <c r="V376" s="31">
        <v>-0.0465013981</v>
      </c>
      <c r="W376" s="31">
        <v>-0.0862649679</v>
      </c>
      <c r="X376" s="31">
        <v>-0.0876426697</v>
      </c>
      <c r="Y376" s="31">
        <v>-0.0885403156</v>
      </c>
      <c r="Z376" s="35">
        <v>-0.0800362825</v>
      </c>
    </row>
    <row r="377" spans="1:26" s="1" customFormat="1" ht="12.75">
      <c r="A377" s="39">
        <v>24215</v>
      </c>
      <c r="B377" s="55" t="s">
        <v>470</v>
      </c>
      <c r="C377" s="60">
        <v>-0.0638258457</v>
      </c>
      <c r="D377" s="37">
        <v>-0.0435994864</v>
      </c>
      <c r="E377" s="37">
        <v>-0.0365028381</v>
      </c>
      <c r="F377" s="37">
        <v>-0.0271275043</v>
      </c>
      <c r="G377" s="37">
        <v>-0.026450634</v>
      </c>
      <c r="H377" s="37">
        <v>-0.0305074453</v>
      </c>
      <c r="I377" s="37">
        <v>-0.0496039391</v>
      </c>
      <c r="J377" s="37">
        <v>-0.0596891642</v>
      </c>
      <c r="K377" s="37">
        <v>-0.0491541624</v>
      </c>
      <c r="L377" s="37">
        <v>-0.0516200066</v>
      </c>
      <c r="M377" s="37">
        <v>-0.0440679789</v>
      </c>
      <c r="N377" s="37">
        <v>-0.036634326</v>
      </c>
      <c r="O377" s="37">
        <v>-0.0391033888</v>
      </c>
      <c r="P377" s="37">
        <v>-0.0409621</v>
      </c>
      <c r="Q377" s="37">
        <v>-0.0439026356</v>
      </c>
      <c r="R377" s="37">
        <v>-0.0486040115</v>
      </c>
      <c r="S377" s="37">
        <v>-0.0441955328</v>
      </c>
      <c r="T377" s="37">
        <v>-0.0460445881</v>
      </c>
      <c r="U377" s="37">
        <v>-0.045822382</v>
      </c>
      <c r="V377" s="37">
        <v>-0.0523211956</v>
      </c>
      <c r="W377" s="37">
        <v>-0.059981823</v>
      </c>
      <c r="X377" s="37">
        <v>-0.0498937368</v>
      </c>
      <c r="Y377" s="37">
        <v>-0.045580864</v>
      </c>
      <c r="Z377" s="38">
        <v>-0.0358426571</v>
      </c>
    </row>
    <row r="378" spans="1:26" s="1" customFormat="1" ht="12.75">
      <c r="A378" s="8">
        <v>24220</v>
      </c>
      <c r="B378" s="54" t="s">
        <v>301</v>
      </c>
      <c r="C378" s="59">
        <v>-0.0540150404</v>
      </c>
      <c r="D378" s="31">
        <v>-0.0342036486</v>
      </c>
      <c r="E378" s="31">
        <v>-0.0289690495</v>
      </c>
      <c r="F378" s="31">
        <v>-0.0199384689</v>
      </c>
      <c r="G378" s="31">
        <v>-0.0194293261</v>
      </c>
      <c r="H378" s="31">
        <v>-0.0230907202</v>
      </c>
      <c r="I378" s="31">
        <v>-0.0427384377</v>
      </c>
      <c r="J378" s="31">
        <v>-0.0516376495</v>
      </c>
      <c r="K378" s="31">
        <v>-0.0414546728</v>
      </c>
      <c r="L378" s="31">
        <v>-0.0432803631</v>
      </c>
      <c r="M378" s="31">
        <v>-0.036172986</v>
      </c>
      <c r="N378" s="31">
        <v>-0.028573513</v>
      </c>
      <c r="O378" s="31">
        <v>-0.0301696062</v>
      </c>
      <c r="P378" s="31">
        <v>-0.0322282314</v>
      </c>
      <c r="Q378" s="31">
        <v>-0.0344859362</v>
      </c>
      <c r="R378" s="31">
        <v>-0.0397793055</v>
      </c>
      <c r="S378" s="31">
        <v>-0.0351269245</v>
      </c>
      <c r="T378" s="31">
        <v>-0.0378556252</v>
      </c>
      <c r="U378" s="31">
        <v>-0.0378125906</v>
      </c>
      <c r="V378" s="31">
        <v>-0.04367733</v>
      </c>
      <c r="W378" s="31">
        <v>-0.0493656397</v>
      </c>
      <c r="X378" s="31">
        <v>-0.0383324623</v>
      </c>
      <c r="Y378" s="31">
        <v>-0.0340045691</v>
      </c>
      <c r="Z378" s="35">
        <v>-0.0244640112</v>
      </c>
    </row>
    <row r="379" spans="1:26" s="1" customFormat="1" ht="12.75">
      <c r="A379" s="8">
        <v>24221</v>
      </c>
      <c r="B379" s="54" t="s">
        <v>471</v>
      </c>
      <c r="C379" s="59">
        <v>-0.0387729406</v>
      </c>
      <c r="D379" s="31">
        <v>-0.0127265453</v>
      </c>
      <c r="E379" s="31">
        <v>-0.0069235563</v>
      </c>
      <c r="F379" s="31">
        <v>0.0047672987</v>
      </c>
      <c r="G379" s="31">
        <v>-0.0011842251</v>
      </c>
      <c r="H379" s="31">
        <v>-0.0071287155</v>
      </c>
      <c r="I379" s="31">
        <v>-0.0406848192</v>
      </c>
      <c r="J379" s="31">
        <v>-0.0610038042</v>
      </c>
      <c r="K379" s="31">
        <v>-0.0499887466</v>
      </c>
      <c r="L379" s="31">
        <v>-0.0496007204</v>
      </c>
      <c r="M379" s="31">
        <v>-0.0412670374</v>
      </c>
      <c r="N379" s="31">
        <v>-0.0470993519</v>
      </c>
      <c r="O379" s="31">
        <v>-0.0555318594</v>
      </c>
      <c r="P379" s="31">
        <v>-0.070720315</v>
      </c>
      <c r="Q379" s="31">
        <v>-0.0810995102</v>
      </c>
      <c r="R379" s="31">
        <v>-0.0991194248</v>
      </c>
      <c r="S379" s="31">
        <v>-0.0804125071</v>
      </c>
      <c r="T379" s="31">
        <v>-0.0899658203</v>
      </c>
      <c r="U379" s="31">
        <v>-0.0790637732</v>
      </c>
      <c r="V379" s="31">
        <v>-0.0818328857</v>
      </c>
      <c r="W379" s="31">
        <v>-0.0643599033</v>
      </c>
      <c r="X379" s="31">
        <v>-0.0483945608</v>
      </c>
      <c r="Y379" s="31">
        <v>-0.0328567028</v>
      </c>
      <c r="Z379" s="35">
        <v>-0.0124680996</v>
      </c>
    </row>
    <row r="380" spans="1:26" s="1" customFormat="1" ht="12.75">
      <c r="A380" s="8">
        <v>24225</v>
      </c>
      <c r="B380" s="54" t="s">
        <v>302</v>
      </c>
      <c r="C380" s="59">
        <v>-0.0589126348</v>
      </c>
      <c r="D380" s="31">
        <v>-0.0395115614</v>
      </c>
      <c r="E380" s="31">
        <v>-0.0326541662</v>
      </c>
      <c r="F380" s="31">
        <v>-0.0237497091</v>
      </c>
      <c r="G380" s="31">
        <v>-0.0230659246</v>
      </c>
      <c r="H380" s="31">
        <v>-0.027063489</v>
      </c>
      <c r="I380" s="31">
        <v>-0.0452961922</v>
      </c>
      <c r="J380" s="31">
        <v>-0.0547264814</v>
      </c>
      <c r="K380" s="31">
        <v>-0.0439786911</v>
      </c>
      <c r="L380" s="31">
        <v>-0.0459918976</v>
      </c>
      <c r="M380" s="31">
        <v>-0.0386106968</v>
      </c>
      <c r="N380" s="31">
        <v>-0.0311483145</v>
      </c>
      <c r="O380" s="31">
        <v>-0.033591032</v>
      </c>
      <c r="P380" s="31">
        <v>-0.0350339413</v>
      </c>
      <c r="Q380" s="31">
        <v>-0.0380151272</v>
      </c>
      <c r="R380" s="31">
        <v>-0.0427650213</v>
      </c>
      <c r="S380" s="31">
        <v>-0.0384300947</v>
      </c>
      <c r="T380" s="31">
        <v>-0.0403487682</v>
      </c>
      <c r="U380" s="31">
        <v>-0.0404366255</v>
      </c>
      <c r="V380" s="31">
        <v>-0.0466980934</v>
      </c>
      <c r="W380" s="31">
        <v>-0.0539814234</v>
      </c>
      <c r="X380" s="31">
        <v>-0.0447827578</v>
      </c>
      <c r="Y380" s="31">
        <v>-0.0405917168</v>
      </c>
      <c r="Z380" s="35">
        <v>-0.0312209129</v>
      </c>
    </row>
    <row r="381" spans="1:26" s="1" customFormat="1" ht="12.75">
      <c r="A381" s="8">
        <v>24232</v>
      </c>
      <c r="B381" s="54" t="s">
        <v>303</v>
      </c>
      <c r="C381" s="59">
        <v>-0.071491003</v>
      </c>
      <c r="D381" s="31">
        <v>-0.0431339741</v>
      </c>
      <c r="E381" s="31">
        <v>-0.0335493088</v>
      </c>
      <c r="F381" s="31">
        <v>-0.017898798</v>
      </c>
      <c r="G381" s="31">
        <v>-0.0233277082</v>
      </c>
      <c r="H381" s="31">
        <v>-0.0297688246</v>
      </c>
      <c r="I381" s="31">
        <v>-0.0620213747</v>
      </c>
      <c r="J381" s="31">
        <v>-0.081169486</v>
      </c>
      <c r="K381" s="31">
        <v>-0.0673875809</v>
      </c>
      <c r="L381" s="31">
        <v>-0.0664349794</v>
      </c>
      <c r="M381" s="31">
        <v>-0.0541818142</v>
      </c>
      <c r="N381" s="31">
        <v>-0.0613638163</v>
      </c>
      <c r="O381" s="31">
        <v>-0.0688878298</v>
      </c>
      <c r="P381" s="31">
        <v>-0.0819290876</v>
      </c>
      <c r="Q381" s="31">
        <v>-0.0983992815</v>
      </c>
      <c r="R381" s="31">
        <v>-0.1122289896</v>
      </c>
      <c r="S381" s="31">
        <v>-0.0964568853</v>
      </c>
      <c r="T381" s="31">
        <v>-0.1048768759</v>
      </c>
      <c r="U381" s="31">
        <v>-0.0926505327</v>
      </c>
      <c r="V381" s="31">
        <v>-0.1036114693</v>
      </c>
      <c r="W381" s="31">
        <v>-0.1011295319</v>
      </c>
      <c r="X381" s="31">
        <v>-0.0778186321</v>
      </c>
      <c r="Y381" s="31">
        <v>-0.0666531324</v>
      </c>
      <c r="Z381" s="35">
        <v>-0.0467631817</v>
      </c>
    </row>
    <row r="382" spans="1:26" s="1" customFormat="1" ht="12.75">
      <c r="A382" s="39">
        <v>24235</v>
      </c>
      <c r="B382" s="55" t="s">
        <v>304</v>
      </c>
      <c r="C382" s="60">
        <v>-0.0703907013</v>
      </c>
      <c r="D382" s="37">
        <v>-0.041513443</v>
      </c>
      <c r="E382" s="37">
        <v>-0.0326091051</v>
      </c>
      <c r="F382" s="37">
        <v>-0.0178011656</v>
      </c>
      <c r="G382" s="37">
        <v>-0.023037672</v>
      </c>
      <c r="H382" s="37">
        <v>-0.0292038918</v>
      </c>
      <c r="I382" s="37">
        <v>-0.0635130405</v>
      </c>
      <c r="J382" s="37">
        <v>-0.0843378305</v>
      </c>
      <c r="K382" s="37">
        <v>-0.0718868971</v>
      </c>
      <c r="L382" s="37">
        <v>-0.0726246834</v>
      </c>
      <c r="M382" s="37">
        <v>-0.0623904467</v>
      </c>
      <c r="N382" s="37">
        <v>-0.0690135956</v>
      </c>
      <c r="O382" s="37">
        <v>-0.077606678</v>
      </c>
      <c r="P382" s="37">
        <v>-0.0918629169</v>
      </c>
      <c r="Q382" s="37">
        <v>-0.1071293354</v>
      </c>
      <c r="R382" s="37">
        <v>-0.1228804588</v>
      </c>
      <c r="S382" s="37">
        <v>-0.1055800915</v>
      </c>
      <c r="T382" s="37">
        <v>-0.1133842468</v>
      </c>
      <c r="U382" s="37">
        <v>-0.0996607542</v>
      </c>
      <c r="V382" s="37">
        <v>-0.1079895496</v>
      </c>
      <c r="W382" s="37">
        <v>-0.1009956598</v>
      </c>
      <c r="X382" s="37">
        <v>-0.0807641745</v>
      </c>
      <c r="Y382" s="37">
        <v>-0.067890048</v>
      </c>
      <c r="Z382" s="38">
        <v>-0.0471988916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-0.0692273378</v>
      </c>
      <c r="D384" s="31">
        <v>-0.0407891273</v>
      </c>
      <c r="E384" s="31">
        <v>-0.0317591429</v>
      </c>
      <c r="F384" s="31">
        <v>-0.01676929</v>
      </c>
      <c r="G384" s="31">
        <v>-0.0220452547</v>
      </c>
      <c r="H384" s="31">
        <v>-0.0282853842</v>
      </c>
      <c r="I384" s="31">
        <v>-0.0618047714</v>
      </c>
      <c r="J384" s="31">
        <v>-0.0820236206</v>
      </c>
      <c r="K384" s="31">
        <v>-0.0689923763</v>
      </c>
      <c r="L384" s="31">
        <v>-0.0688728094</v>
      </c>
      <c r="M384" s="31">
        <v>-0.0577718019</v>
      </c>
      <c r="N384" s="31">
        <v>-0.064409852</v>
      </c>
      <c r="O384" s="31">
        <v>-0.0725343227</v>
      </c>
      <c r="P384" s="31">
        <v>-0.0862534046</v>
      </c>
      <c r="Q384" s="31">
        <v>-0.1017996073</v>
      </c>
      <c r="R384" s="31">
        <v>-0.116745472</v>
      </c>
      <c r="S384" s="31">
        <v>-0.1000747681</v>
      </c>
      <c r="T384" s="31">
        <v>-0.1080374718</v>
      </c>
      <c r="U384" s="31">
        <v>-0.0950182676</v>
      </c>
      <c r="V384" s="31">
        <v>-0.1043515205</v>
      </c>
      <c r="W384" s="31">
        <v>-0.0989123583</v>
      </c>
      <c r="X384" s="31">
        <v>-0.0776760578</v>
      </c>
      <c r="Y384" s="31">
        <v>-0.065533042</v>
      </c>
      <c r="Z384" s="35">
        <v>-0.0452162027</v>
      </c>
    </row>
    <row r="385" spans="1:26" s="1" customFormat="1" ht="12.75">
      <c r="A385" s="8">
        <v>24246</v>
      </c>
      <c r="B385" s="54" t="s">
        <v>473</v>
      </c>
      <c r="C385" s="59">
        <v>-0.0624722242</v>
      </c>
      <c r="D385" s="31">
        <v>-0.0419868231</v>
      </c>
      <c r="E385" s="31">
        <v>-0.0352238417</v>
      </c>
      <c r="F385" s="31">
        <v>-0.0255256891</v>
      </c>
      <c r="G385" s="31">
        <v>-0.0248266459</v>
      </c>
      <c r="H385" s="31">
        <v>-0.0289107561</v>
      </c>
      <c r="I385" s="31">
        <v>-0.0487246513</v>
      </c>
      <c r="J385" s="31">
        <v>-0.0587300062</v>
      </c>
      <c r="K385" s="31">
        <v>-0.0483136177</v>
      </c>
      <c r="L385" s="31">
        <v>-0.0507369041</v>
      </c>
      <c r="M385" s="31">
        <v>-0.0434527397</v>
      </c>
      <c r="N385" s="31">
        <v>-0.0361068249</v>
      </c>
      <c r="O385" s="31">
        <v>-0.0383915901</v>
      </c>
      <c r="P385" s="31">
        <v>-0.0403389931</v>
      </c>
      <c r="Q385" s="31">
        <v>-0.0432462692</v>
      </c>
      <c r="R385" s="31">
        <v>-0.0480693579</v>
      </c>
      <c r="S385" s="31">
        <v>-0.0435591936</v>
      </c>
      <c r="T385" s="31">
        <v>-0.0455675125</v>
      </c>
      <c r="U385" s="31">
        <v>-0.045347333</v>
      </c>
      <c r="V385" s="31">
        <v>-0.0516983271</v>
      </c>
      <c r="W385" s="31">
        <v>-0.0586928129</v>
      </c>
      <c r="X385" s="31">
        <v>-0.0481109619</v>
      </c>
      <c r="Y385" s="31">
        <v>-0.0437111855</v>
      </c>
      <c r="Z385" s="35">
        <v>-0.0339490175</v>
      </c>
    </row>
    <row r="386" spans="1:26" s="1" customFormat="1" ht="12.75">
      <c r="A386" s="8">
        <v>24250</v>
      </c>
      <c r="B386" s="54" t="s">
        <v>306</v>
      </c>
      <c r="C386" s="59">
        <v>-0.0520874262</v>
      </c>
      <c r="D386" s="31">
        <v>-0.0330474377</v>
      </c>
      <c r="E386" s="31">
        <v>-0.0287283659</v>
      </c>
      <c r="F386" s="31">
        <v>-0.0222307444</v>
      </c>
      <c r="G386" s="31">
        <v>-0.0215628147</v>
      </c>
      <c r="H386" s="31">
        <v>-0.0246788263</v>
      </c>
      <c r="I386" s="31">
        <v>-0.0422405005</v>
      </c>
      <c r="J386" s="31">
        <v>-0.0502409935</v>
      </c>
      <c r="K386" s="31">
        <v>-0.0403726101</v>
      </c>
      <c r="L386" s="31">
        <v>-0.0421720743</v>
      </c>
      <c r="M386" s="31">
        <v>-0.0353862047</v>
      </c>
      <c r="N386" s="31">
        <v>-0.027443409</v>
      </c>
      <c r="O386" s="31">
        <v>-0.0280051231</v>
      </c>
      <c r="P386" s="31">
        <v>-0.0300780535</v>
      </c>
      <c r="Q386" s="31">
        <v>-0.0316874981</v>
      </c>
      <c r="R386" s="31">
        <v>-0.0368449688</v>
      </c>
      <c r="S386" s="31">
        <v>-0.0322755575</v>
      </c>
      <c r="T386" s="31">
        <v>-0.035169363</v>
      </c>
      <c r="U386" s="31">
        <v>-0.0353467464</v>
      </c>
      <c r="V386" s="31">
        <v>-0.040907383</v>
      </c>
      <c r="W386" s="31">
        <v>-0.0459606647</v>
      </c>
      <c r="X386" s="31">
        <v>-0.0355594158</v>
      </c>
      <c r="Y386" s="31">
        <v>-0.0313091278</v>
      </c>
      <c r="Z386" s="35">
        <v>-0.0219218731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-0.0554096699</v>
      </c>
      <c r="D391" s="31">
        <v>-0.0365436077</v>
      </c>
      <c r="E391" s="31">
        <v>-0.0284929276</v>
      </c>
      <c r="F391" s="31">
        <v>-0.0198997259</v>
      </c>
      <c r="G391" s="31">
        <v>-0.0183879137</v>
      </c>
      <c r="H391" s="31">
        <v>-0.0224716663</v>
      </c>
      <c r="I391" s="31">
        <v>-0.0393812656</v>
      </c>
      <c r="J391" s="31">
        <v>-0.0437151194</v>
      </c>
      <c r="K391" s="31">
        <v>-0.0287575722</v>
      </c>
      <c r="L391" s="31">
        <v>-0.0321583748</v>
      </c>
      <c r="M391" s="31">
        <v>-0.022934556</v>
      </c>
      <c r="N391" s="31">
        <v>-0.0140068531</v>
      </c>
      <c r="O391" s="31">
        <v>-0.0233571529</v>
      </c>
      <c r="P391" s="31">
        <v>-0.0246232748</v>
      </c>
      <c r="Q391" s="31">
        <v>-0.0280743837</v>
      </c>
      <c r="R391" s="31">
        <v>-0.0332107544</v>
      </c>
      <c r="S391" s="31">
        <v>-0.0298684835</v>
      </c>
      <c r="T391" s="31">
        <v>-0.0309686661</v>
      </c>
      <c r="U391" s="31">
        <v>-0.032371521</v>
      </c>
      <c r="V391" s="31">
        <v>-0.0407354832</v>
      </c>
      <c r="W391" s="31">
        <v>-0.0528986454</v>
      </c>
      <c r="X391" s="31">
        <v>-0.0457139015</v>
      </c>
      <c r="Y391" s="31">
        <v>-0.0428513288</v>
      </c>
      <c r="Z391" s="35">
        <v>-0.034055829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-0.0432710648</v>
      </c>
      <c r="D394" s="31">
        <v>-0.026647687</v>
      </c>
      <c r="E394" s="31">
        <v>-0.0181463957</v>
      </c>
      <c r="F394" s="31">
        <v>-0.0097298622</v>
      </c>
      <c r="G394" s="31">
        <v>-0.0078388453</v>
      </c>
      <c r="H394" s="31">
        <v>-0.0122951269</v>
      </c>
      <c r="I394" s="31">
        <v>-0.0280946493</v>
      </c>
      <c r="J394" s="31">
        <v>-0.0180191994</v>
      </c>
      <c r="K394" s="31">
        <v>-0.0044498444</v>
      </c>
      <c r="L394" s="31">
        <v>-0.0058670044</v>
      </c>
      <c r="M394" s="31">
        <v>0.0011978149</v>
      </c>
      <c r="N394" s="31">
        <v>0.002282083</v>
      </c>
      <c r="O394" s="31">
        <v>-0.0049700737</v>
      </c>
      <c r="P394" s="31">
        <v>-0.0057111979</v>
      </c>
      <c r="Q394" s="31">
        <v>-0.009771347</v>
      </c>
      <c r="R394" s="31">
        <v>-0.0155082941</v>
      </c>
      <c r="S394" s="31">
        <v>-0.0122337341</v>
      </c>
      <c r="T394" s="31">
        <v>-0.012124896</v>
      </c>
      <c r="U394" s="31">
        <v>-0.0143870115</v>
      </c>
      <c r="V394" s="31">
        <v>-0.0244363546</v>
      </c>
      <c r="W394" s="31">
        <v>-0.0386981964</v>
      </c>
      <c r="X394" s="31">
        <v>-0.0239316225</v>
      </c>
      <c r="Y394" s="31">
        <v>-0.0230746269</v>
      </c>
      <c r="Z394" s="35">
        <v>-0.0170081854</v>
      </c>
    </row>
    <row r="395" spans="1:26" s="1" customFormat="1" ht="12.75">
      <c r="A395" s="8">
        <v>24300</v>
      </c>
      <c r="B395" s="54" t="s">
        <v>314</v>
      </c>
      <c r="C395" s="59">
        <v>-0.0592871904</v>
      </c>
      <c r="D395" s="31">
        <v>-0.0399044752</v>
      </c>
      <c r="E395" s="31">
        <v>-0.032998085</v>
      </c>
      <c r="F395" s="31">
        <v>-0.0240639448</v>
      </c>
      <c r="G395" s="31">
        <v>-0.0233695507</v>
      </c>
      <c r="H395" s="31">
        <v>-0.0273184776</v>
      </c>
      <c r="I395" s="31">
        <v>-0.0454794168</v>
      </c>
      <c r="J395" s="31">
        <v>-0.0547679663</v>
      </c>
      <c r="K395" s="31">
        <v>-0.0438734293</v>
      </c>
      <c r="L395" s="31">
        <v>-0.0458916426</v>
      </c>
      <c r="M395" s="31">
        <v>-0.0382940769</v>
      </c>
      <c r="N395" s="31">
        <v>-0.0306603909</v>
      </c>
      <c r="O395" s="31">
        <v>-0.033031702</v>
      </c>
      <c r="P395" s="31">
        <v>-0.0345439911</v>
      </c>
      <c r="Q395" s="31">
        <v>-0.037479043</v>
      </c>
      <c r="R395" s="31">
        <v>-0.0422116518</v>
      </c>
      <c r="S395" s="31">
        <v>-0.037956953</v>
      </c>
      <c r="T395" s="31">
        <v>-0.0398535728</v>
      </c>
      <c r="U395" s="31">
        <v>-0.0399492979</v>
      </c>
      <c r="V395" s="31">
        <v>-0.0464645624</v>
      </c>
      <c r="W395" s="31">
        <v>-0.0541880131</v>
      </c>
      <c r="X395" s="31">
        <v>-0.045188427</v>
      </c>
      <c r="Y395" s="31">
        <v>-0.041105032</v>
      </c>
      <c r="Z395" s="35">
        <v>-0.0317636728</v>
      </c>
    </row>
    <row r="396" spans="1:26" s="1" customFormat="1" ht="12.75">
      <c r="A396" s="8">
        <v>24302</v>
      </c>
      <c r="B396" s="54" t="s">
        <v>474</v>
      </c>
      <c r="C396" s="59">
        <v>-0.0601410866</v>
      </c>
      <c r="D396" s="31">
        <v>-0.0401959419</v>
      </c>
      <c r="E396" s="31">
        <v>-0.0333499908</v>
      </c>
      <c r="F396" s="31">
        <v>-0.0236343145</v>
      </c>
      <c r="G396" s="31">
        <v>-0.0230072737</v>
      </c>
      <c r="H396" s="31">
        <v>-0.0270712376</v>
      </c>
      <c r="I396" s="31">
        <v>-0.0463262796</v>
      </c>
      <c r="J396" s="31">
        <v>-0.0558223724</v>
      </c>
      <c r="K396" s="31">
        <v>-0.0445710421</v>
      </c>
      <c r="L396" s="31">
        <v>-0.0464162827</v>
      </c>
      <c r="M396" s="31">
        <v>-0.0385246277</v>
      </c>
      <c r="N396" s="31">
        <v>-0.0306514502</v>
      </c>
      <c r="O396" s="31">
        <v>-0.0327777863</v>
      </c>
      <c r="P396" s="31">
        <v>-0.034692049</v>
      </c>
      <c r="Q396" s="31">
        <v>-0.03761971</v>
      </c>
      <c r="R396" s="31">
        <v>-0.0424952507</v>
      </c>
      <c r="S396" s="31">
        <v>-0.0382977724</v>
      </c>
      <c r="T396" s="31">
        <v>-0.0403367281</v>
      </c>
      <c r="U396" s="31">
        <v>-0.0403857231</v>
      </c>
      <c r="V396" s="31">
        <v>-0.0472370386</v>
      </c>
      <c r="W396" s="31">
        <v>-0.0554046631</v>
      </c>
      <c r="X396" s="31">
        <v>-0.046216011</v>
      </c>
      <c r="Y396" s="31">
        <v>-0.0420678854</v>
      </c>
      <c r="Z396" s="35">
        <v>-0.0324354172</v>
      </c>
    </row>
    <row r="397" spans="1:26" s="1" customFormat="1" ht="12.75">
      <c r="A397" s="39">
        <v>24305</v>
      </c>
      <c r="B397" s="55" t="s">
        <v>315</v>
      </c>
      <c r="C397" s="60">
        <v>-0.0419876575</v>
      </c>
      <c r="D397" s="37">
        <v>-0.0255153179</v>
      </c>
      <c r="E397" s="37">
        <v>-0.0168619156</v>
      </c>
      <c r="F397" s="37">
        <v>-0.0087624788</v>
      </c>
      <c r="G397" s="37">
        <v>-0.0070353746</v>
      </c>
      <c r="H397" s="37">
        <v>-0.0112495422</v>
      </c>
      <c r="I397" s="37">
        <v>-0.0260956287</v>
      </c>
      <c r="J397" s="37">
        <v>-0.0222833157</v>
      </c>
      <c r="K397" s="37">
        <v>-0.0084383488</v>
      </c>
      <c r="L397" s="37">
        <v>-0.0098009109</v>
      </c>
      <c r="M397" s="37">
        <v>-0.000577569</v>
      </c>
      <c r="N397" s="37">
        <v>0.0087355971</v>
      </c>
      <c r="O397" s="37">
        <v>-0.002928853</v>
      </c>
      <c r="P397" s="37">
        <v>-0.0035531521</v>
      </c>
      <c r="Q397" s="37">
        <v>-0.0072119236</v>
      </c>
      <c r="R397" s="37">
        <v>-0.0128085613</v>
      </c>
      <c r="S397" s="37">
        <v>-0.0103244781</v>
      </c>
      <c r="T397" s="37">
        <v>-0.0098273754</v>
      </c>
      <c r="U397" s="37">
        <v>-0.0125536919</v>
      </c>
      <c r="V397" s="37">
        <v>-0.0223623514</v>
      </c>
      <c r="W397" s="37">
        <v>-0.0397297144</v>
      </c>
      <c r="X397" s="37">
        <v>-0.0361502171</v>
      </c>
      <c r="Y397" s="37">
        <v>-0.0341161489</v>
      </c>
      <c r="Z397" s="38">
        <v>-0.0271930695</v>
      </c>
    </row>
    <row r="398" spans="1:26" s="1" customFormat="1" ht="12.75">
      <c r="A398" s="8">
        <v>24310</v>
      </c>
      <c r="B398" s="54" t="s">
        <v>316</v>
      </c>
      <c r="C398" s="59">
        <v>-0.0389609337</v>
      </c>
      <c r="D398" s="31">
        <v>-0.0129528046</v>
      </c>
      <c r="E398" s="31">
        <v>-0.0070354939</v>
      </c>
      <c r="F398" s="31">
        <v>0.0048025846</v>
      </c>
      <c r="G398" s="31">
        <v>-0.00101614</v>
      </c>
      <c r="H398" s="31">
        <v>-0.0069284439</v>
      </c>
      <c r="I398" s="31">
        <v>-0.0403250456</v>
      </c>
      <c r="J398" s="31">
        <v>-0.0605335236</v>
      </c>
      <c r="K398" s="31">
        <v>-0.0494073629</v>
      </c>
      <c r="L398" s="31">
        <v>-0.0490158796</v>
      </c>
      <c r="M398" s="31">
        <v>-0.0405490398</v>
      </c>
      <c r="N398" s="31">
        <v>-0.0462026596</v>
      </c>
      <c r="O398" s="31">
        <v>-0.0547287464</v>
      </c>
      <c r="P398" s="31">
        <v>-0.0697460175</v>
      </c>
      <c r="Q398" s="31">
        <v>-0.0806490183</v>
      </c>
      <c r="R398" s="31">
        <v>-0.098683238</v>
      </c>
      <c r="S398" s="31">
        <v>-0.0800801516</v>
      </c>
      <c r="T398" s="31">
        <v>-0.0891330242</v>
      </c>
      <c r="U398" s="31">
        <v>-0.0778799057</v>
      </c>
      <c r="V398" s="31">
        <v>-0.0809804201</v>
      </c>
      <c r="W398" s="31">
        <v>-0.0644215345</v>
      </c>
      <c r="X398" s="31">
        <v>-0.0483562946</v>
      </c>
      <c r="Y398" s="31">
        <v>-0.0331418514</v>
      </c>
      <c r="Z398" s="35">
        <v>-0.0128726959</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-0.0506123304</v>
      </c>
      <c r="D400" s="31">
        <v>-0.0320034027</v>
      </c>
      <c r="E400" s="31">
        <v>-0.0284919739</v>
      </c>
      <c r="F400" s="31">
        <v>-0.0226514339</v>
      </c>
      <c r="G400" s="31">
        <v>-0.0219762325</v>
      </c>
      <c r="H400" s="31">
        <v>-0.0250138044</v>
      </c>
      <c r="I400" s="31">
        <v>-0.0419597626</v>
      </c>
      <c r="J400" s="31">
        <v>-0.0490055084</v>
      </c>
      <c r="K400" s="31">
        <v>-0.0392813683</v>
      </c>
      <c r="L400" s="31">
        <v>-0.0410308838</v>
      </c>
      <c r="M400" s="31">
        <v>-0.034444809</v>
      </c>
      <c r="N400" s="31">
        <v>-0.0266041756</v>
      </c>
      <c r="O400" s="31">
        <v>-0.0269243717</v>
      </c>
      <c r="P400" s="31">
        <v>-0.0291552544</v>
      </c>
      <c r="Q400" s="31">
        <v>-0.0311139822</v>
      </c>
      <c r="R400" s="31">
        <v>-0.0361754894</v>
      </c>
      <c r="S400" s="31">
        <v>-0.0315225124</v>
      </c>
      <c r="T400" s="31">
        <v>-0.0344069004</v>
      </c>
      <c r="U400" s="31">
        <v>-0.0346482992</v>
      </c>
      <c r="V400" s="31">
        <v>-0.0400663614</v>
      </c>
      <c r="W400" s="31">
        <v>-0.0448380709</v>
      </c>
      <c r="X400" s="31">
        <v>-0.0346291065</v>
      </c>
      <c r="Y400" s="31">
        <v>-0.03048563</v>
      </c>
      <c r="Z400" s="35">
        <v>-0.0212025642</v>
      </c>
    </row>
    <row r="401" spans="1:26" s="1" customFormat="1" ht="12.75">
      <c r="A401" s="8">
        <v>24322</v>
      </c>
      <c r="B401" s="54" t="s">
        <v>319</v>
      </c>
      <c r="C401" s="59">
        <v>-0.0590188503</v>
      </c>
      <c r="D401" s="31">
        <v>-0.0395976305</v>
      </c>
      <c r="E401" s="31">
        <v>-0.032738328</v>
      </c>
      <c r="F401" s="31">
        <v>-0.0238227844</v>
      </c>
      <c r="G401" s="31">
        <v>-0.0231331587</v>
      </c>
      <c r="H401" s="31">
        <v>-0.0271309614</v>
      </c>
      <c r="I401" s="31">
        <v>-0.0453839302</v>
      </c>
      <c r="J401" s="31">
        <v>-0.0548170805</v>
      </c>
      <c r="K401" s="31">
        <v>-0.0440696478</v>
      </c>
      <c r="L401" s="31">
        <v>-0.0460971594</v>
      </c>
      <c r="M401" s="31">
        <v>-0.0387127399</v>
      </c>
      <c r="N401" s="31">
        <v>-0.0312396288</v>
      </c>
      <c r="O401" s="31">
        <v>-0.0336918831</v>
      </c>
      <c r="P401" s="31">
        <v>-0.0351504087</v>
      </c>
      <c r="Q401" s="31">
        <v>-0.0381275415</v>
      </c>
      <c r="R401" s="31">
        <v>-0.0428828001</v>
      </c>
      <c r="S401" s="31">
        <v>-0.0385459661</v>
      </c>
      <c r="T401" s="31">
        <v>-0.0404670238</v>
      </c>
      <c r="U401" s="31">
        <v>-0.0405408144</v>
      </c>
      <c r="V401" s="31">
        <v>-0.0468212366</v>
      </c>
      <c r="W401" s="31">
        <v>-0.0541143417</v>
      </c>
      <c r="X401" s="31">
        <v>-0.0448817015</v>
      </c>
      <c r="Y401" s="31">
        <v>-0.040689826</v>
      </c>
      <c r="Z401" s="35">
        <v>-0.0313177109</v>
      </c>
    </row>
    <row r="402" spans="1:26" s="1" customFormat="1" ht="12.75">
      <c r="A402" s="39">
        <v>24325</v>
      </c>
      <c r="B402" s="55" t="s">
        <v>320</v>
      </c>
      <c r="C402" s="60">
        <v>-0.0622011423</v>
      </c>
      <c r="D402" s="37">
        <v>-0.0420674086</v>
      </c>
      <c r="E402" s="37">
        <v>-0.0354801416</v>
      </c>
      <c r="F402" s="37">
        <v>-0.0265341997</v>
      </c>
      <c r="G402" s="37">
        <v>-0.0257943869</v>
      </c>
      <c r="H402" s="37">
        <v>-0.0296785831</v>
      </c>
      <c r="I402" s="37">
        <v>-0.0487196445</v>
      </c>
      <c r="J402" s="37">
        <v>-0.0583124161</v>
      </c>
      <c r="K402" s="37">
        <v>-0.0477371216</v>
      </c>
      <c r="L402" s="37">
        <v>-0.0500223637</v>
      </c>
      <c r="M402" s="37">
        <v>-0.0425906181</v>
      </c>
      <c r="N402" s="37">
        <v>-0.0348572731</v>
      </c>
      <c r="O402" s="37">
        <v>-0.0365686417</v>
      </c>
      <c r="P402" s="37">
        <v>-0.0385712385</v>
      </c>
      <c r="Q402" s="37">
        <v>-0.0412625074</v>
      </c>
      <c r="R402" s="37">
        <v>-0.0458856821</v>
      </c>
      <c r="S402" s="37">
        <v>-0.0416395664</v>
      </c>
      <c r="T402" s="37">
        <v>-0.0437324047</v>
      </c>
      <c r="U402" s="37">
        <v>-0.0437555313</v>
      </c>
      <c r="V402" s="37">
        <v>-0.0501844883</v>
      </c>
      <c r="W402" s="37">
        <v>-0.0575646162</v>
      </c>
      <c r="X402" s="37">
        <v>-0.0477933884</v>
      </c>
      <c r="Y402" s="37">
        <v>-0.0435209274</v>
      </c>
      <c r="Z402" s="38">
        <v>-0.0337126255</v>
      </c>
    </row>
    <row r="403" spans="1:26" s="1" customFormat="1" ht="12.75">
      <c r="A403" s="8">
        <v>24331</v>
      </c>
      <c r="B403" s="54" t="s">
        <v>395</v>
      </c>
      <c r="C403" s="59"/>
      <c r="D403" s="31"/>
      <c r="E403" s="31"/>
      <c r="F403" s="31"/>
      <c r="G403" s="31"/>
      <c r="H403" s="31"/>
      <c r="I403" s="31"/>
      <c r="J403" s="31">
        <v>-0.0259557962</v>
      </c>
      <c r="K403" s="31">
        <v>-0.0115990639</v>
      </c>
      <c r="L403" s="31">
        <v>-0.0131274462</v>
      </c>
      <c r="M403" s="31">
        <v>-0.0039094687</v>
      </c>
      <c r="N403" s="31">
        <v>0.005168438</v>
      </c>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v>-0.0255414248</v>
      </c>
      <c r="K404" s="31">
        <v>-0.0116320848</v>
      </c>
      <c r="L404" s="31">
        <v>-0.013156414</v>
      </c>
      <c r="M404" s="31">
        <v>-0.003937006</v>
      </c>
      <c r="N404" s="31">
        <v>0.0051321387</v>
      </c>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v>-0.0259598494</v>
      </c>
      <c r="K405" s="31">
        <v>-0.0116086006</v>
      </c>
      <c r="L405" s="31">
        <v>-0.0131362677</v>
      </c>
      <c r="M405" s="31">
        <v>-0.0039979219</v>
      </c>
      <c r="N405" s="31">
        <v>0.0050829649</v>
      </c>
      <c r="O405" s="31"/>
      <c r="P405" s="31"/>
      <c r="Q405" s="31"/>
      <c r="R405" s="31"/>
      <c r="S405" s="31"/>
      <c r="T405" s="31"/>
      <c r="U405" s="31"/>
      <c r="V405" s="31"/>
      <c r="W405" s="31"/>
      <c r="X405" s="31"/>
      <c r="Y405" s="31"/>
      <c r="Z405" s="35"/>
    </row>
    <row r="406" spans="1:26" s="1" customFormat="1" ht="12.75">
      <c r="A406" s="8">
        <v>24343</v>
      </c>
      <c r="B406" s="54" t="s">
        <v>321</v>
      </c>
      <c r="C406" s="59">
        <v>-0.0687536001</v>
      </c>
      <c r="D406" s="31">
        <v>-0.0475591421</v>
      </c>
      <c r="E406" s="31">
        <v>-0.0400389433</v>
      </c>
      <c r="F406" s="31">
        <v>-0.0293347836</v>
      </c>
      <c r="G406" s="31">
        <v>-0.0284614563</v>
      </c>
      <c r="H406" s="31">
        <v>-0.0328526497</v>
      </c>
      <c r="I406" s="31">
        <v>-0.0528762341</v>
      </c>
      <c r="J406" s="31">
        <v>-0.0620168447</v>
      </c>
      <c r="K406" s="31">
        <v>-0.0502650738</v>
      </c>
      <c r="L406" s="31">
        <v>-0.0532160997</v>
      </c>
      <c r="M406" s="31">
        <v>-0.0436803102</v>
      </c>
      <c r="N406" s="31">
        <v>-0.035135746</v>
      </c>
      <c r="O406" s="31">
        <v>-0.0368264914</v>
      </c>
      <c r="P406" s="31">
        <v>-0.0390149355</v>
      </c>
      <c r="Q406" s="31">
        <v>-0.0420336723</v>
      </c>
      <c r="R406" s="31">
        <v>-0.046069622</v>
      </c>
      <c r="S406" s="31">
        <v>-0.0433377028</v>
      </c>
      <c r="T406" s="31">
        <v>-0.0448724031</v>
      </c>
      <c r="U406" s="31">
        <v>-0.0449720621</v>
      </c>
      <c r="V406" s="31">
        <v>-0.053914547</v>
      </c>
      <c r="W406" s="31">
        <v>-0.0644655228</v>
      </c>
      <c r="X406" s="31">
        <v>-0.0546674728</v>
      </c>
      <c r="Y406" s="31">
        <v>-0.0511069298</v>
      </c>
      <c r="Z406" s="35">
        <v>-0.0409990549</v>
      </c>
    </row>
    <row r="407" spans="1:26" s="1" customFormat="1" ht="12.75">
      <c r="A407" s="39">
        <v>24350</v>
      </c>
      <c r="B407" s="55" t="s">
        <v>322</v>
      </c>
      <c r="C407" s="60">
        <v>-0.0623916388</v>
      </c>
      <c r="D407" s="37">
        <v>-0.0423038006</v>
      </c>
      <c r="E407" s="37">
        <v>-0.0355910063</v>
      </c>
      <c r="F407" s="37">
        <v>-0.0267406702</v>
      </c>
      <c r="G407" s="37">
        <v>-0.0259766579</v>
      </c>
      <c r="H407" s="37">
        <v>-0.0298515558</v>
      </c>
      <c r="I407" s="37">
        <v>-0.0486431122</v>
      </c>
      <c r="J407" s="37">
        <v>-0.0579705238</v>
      </c>
      <c r="K407" s="37">
        <v>-0.047369957</v>
      </c>
      <c r="L407" s="37">
        <v>-0.0497506857</v>
      </c>
      <c r="M407" s="37">
        <v>-0.0423657894</v>
      </c>
      <c r="N407" s="37">
        <v>-0.0348089933</v>
      </c>
      <c r="O407" s="37">
        <v>-0.0365419388</v>
      </c>
      <c r="P407" s="37">
        <v>-0.0383070707</v>
      </c>
      <c r="Q407" s="37">
        <v>-0.0412000418</v>
      </c>
      <c r="R407" s="37">
        <v>-0.0458019972</v>
      </c>
      <c r="S407" s="37">
        <v>-0.0415797234</v>
      </c>
      <c r="T407" s="37">
        <v>-0.0435130596</v>
      </c>
      <c r="U407" s="37">
        <v>-0.0435925722</v>
      </c>
      <c r="V407" s="37">
        <v>-0.0500329733</v>
      </c>
      <c r="W407" s="37">
        <v>-0.0574864149</v>
      </c>
      <c r="X407" s="37">
        <v>-0.0477957726</v>
      </c>
      <c r="Y407" s="37">
        <v>-0.0437027216</v>
      </c>
      <c r="Z407" s="38">
        <v>-0.0340253115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-0.0574938059</v>
      </c>
      <c r="D410" s="31">
        <v>-0.0385448933</v>
      </c>
      <c r="E410" s="31">
        <v>-0.0317362547</v>
      </c>
      <c r="F410" s="31">
        <v>-0.0232058764</v>
      </c>
      <c r="G410" s="31">
        <v>-0.0225083828</v>
      </c>
      <c r="H410" s="31">
        <v>-0.0264070034</v>
      </c>
      <c r="I410" s="31">
        <v>-0.0438481569</v>
      </c>
      <c r="J410" s="31">
        <v>-0.052790761</v>
      </c>
      <c r="K410" s="31">
        <v>-0.0418181419</v>
      </c>
      <c r="L410" s="31">
        <v>-0.0437953472</v>
      </c>
      <c r="M410" s="31">
        <v>-0.0362268686</v>
      </c>
      <c r="N410" s="31">
        <v>-0.0285446644</v>
      </c>
      <c r="O410" s="31">
        <v>-0.0310713053</v>
      </c>
      <c r="P410" s="31">
        <v>-0.0324332714</v>
      </c>
      <c r="Q410" s="31">
        <v>-0.0353853703</v>
      </c>
      <c r="R410" s="31">
        <v>-0.0402412415</v>
      </c>
      <c r="S410" s="31">
        <v>-0.0360046625</v>
      </c>
      <c r="T410" s="31">
        <v>-0.0378352404</v>
      </c>
      <c r="U410" s="31">
        <v>-0.0379277468</v>
      </c>
      <c r="V410" s="31">
        <v>-0.0444871187</v>
      </c>
      <c r="W410" s="31">
        <v>-0.052249074</v>
      </c>
      <c r="X410" s="31">
        <v>-0.0433754921</v>
      </c>
      <c r="Y410" s="31">
        <v>-0.039399147</v>
      </c>
      <c r="Z410" s="35">
        <v>-0.0303872824</v>
      </c>
    </row>
    <row r="411" spans="1:26" s="1" customFormat="1" ht="12.75">
      <c r="A411" s="8">
        <v>25002</v>
      </c>
      <c r="B411" s="54" t="s">
        <v>326</v>
      </c>
      <c r="C411" s="59">
        <v>-0.1079057455</v>
      </c>
      <c r="D411" s="31">
        <v>-0.0853909254</v>
      </c>
      <c r="E411" s="31">
        <v>-0.0687851906</v>
      </c>
      <c r="F411" s="31">
        <v>-0.0548093319</v>
      </c>
      <c r="G411" s="31">
        <v>-0.052869916</v>
      </c>
      <c r="H411" s="31">
        <v>-0.0599188805</v>
      </c>
      <c r="I411" s="31">
        <v>-0.0772922039</v>
      </c>
      <c r="J411" s="31">
        <v>-0.0863099098</v>
      </c>
      <c r="K411" s="31">
        <v>-0.0651259422</v>
      </c>
      <c r="L411" s="31">
        <v>-0.0647785664</v>
      </c>
      <c r="M411" s="31">
        <v>-0.0495420694</v>
      </c>
      <c r="N411" s="31">
        <v>-0.0370440483</v>
      </c>
      <c r="O411" s="31">
        <v>-0.0373141766</v>
      </c>
      <c r="P411" s="31">
        <v>-0.0401318073</v>
      </c>
      <c r="Q411" s="31">
        <v>-0.0477390289</v>
      </c>
      <c r="R411" s="31">
        <v>-0.0484631062</v>
      </c>
      <c r="S411" s="31">
        <v>-0.056440711</v>
      </c>
      <c r="T411" s="31">
        <v>-0.0560321808</v>
      </c>
      <c r="U411" s="31">
        <v>-0.0661752224</v>
      </c>
      <c r="V411" s="31">
        <v>-0.0824341774</v>
      </c>
      <c r="W411" s="31">
        <v>-0.1225123405</v>
      </c>
      <c r="X411" s="31">
        <v>-0.1205229759</v>
      </c>
      <c r="Y411" s="31">
        <v>-0.112819314</v>
      </c>
      <c r="Z411" s="35">
        <v>-0.1004538536</v>
      </c>
    </row>
    <row r="412" spans="1:26" s="1" customFormat="1" ht="12.75">
      <c r="A412" s="39">
        <v>25005</v>
      </c>
      <c r="B412" s="55" t="s">
        <v>327</v>
      </c>
      <c r="C412" s="60">
        <v>-0.0998599529</v>
      </c>
      <c r="D412" s="37">
        <v>-0.0794699192</v>
      </c>
      <c r="E412" s="37">
        <v>-0.0625417233</v>
      </c>
      <c r="F412" s="37">
        <v>-0.0470352173</v>
      </c>
      <c r="G412" s="37">
        <v>-0.0443716049</v>
      </c>
      <c r="H412" s="37">
        <v>-0.052839756</v>
      </c>
      <c r="I412" s="37">
        <v>-0.0668276548</v>
      </c>
      <c r="J412" s="37">
        <v>-0.0753725767</v>
      </c>
      <c r="K412" s="37">
        <v>-0.0594941378</v>
      </c>
      <c r="L412" s="37">
        <v>-0.0583313704</v>
      </c>
      <c r="M412" s="37">
        <v>-0.0473115444</v>
      </c>
      <c r="N412" s="37">
        <v>-0.0336155891</v>
      </c>
      <c r="O412" s="37">
        <v>-0.0343943834</v>
      </c>
      <c r="P412" s="37">
        <v>-0.0343259573</v>
      </c>
      <c r="Q412" s="37">
        <v>-0.0422444344</v>
      </c>
      <c r="R412" s="37">
        <v>-0.0490459204</v>
      </c>
      <c r="S412" s="37">
        <v>-0.0497262478</v>
      </c>
      <c r="T412" s="37">
        <v>-0.0468568802</v>
      </c>
      <c r="U412" s="37">
        <v>-0.0568721294</v>
      </c>
      <c r="V412" s="37">
        <v>-0.0730354786</v>
      </c>
      <c r="W412" s="37">
        <v>-0.1111549139</v>
      </c>
      <c r="X412" s="37">
        <v>-0.1068236828</v>
      </c>
      <c r="Y412" s="37">
        <v>-0.1104878187</v>
      </c>
      <c r="Z412" s="38">
        <v>-0.1004633904</v>
      </c>
    </row>
    <row r="413" spans="1:26" s="1" customFormat="1" ht="12.75">
      <c r="A413" s="8">
        <v>25010</v>
      </c>
      <c r="B413" s="54" t="s">
        <v>328</v>
      </c>
      <c r="C413" s="59">
        <v>-0.0806186199</v>
      </c>
      <c r="D413" s="31">
        <v>-0.0631425381</v>
      </c>
      <c r="E413" s="31">
        <v>-0.0426161289</v>
      </c>
      <c r="F413" s="31">
        <v>-0.0257463455</v>
      </c>
      <c r="G413" s="31">
        <v>-0.0250777006</v>
      </c>
      <c r="H413" s="31">
        <v>-0.0345711708</v>
      </c>
      <c r="I413" s="31">
        <v>-0.0509251356</v>
      </c>
      <c r="J413" s="31">
        <v>-0.0570830107</v>
      </c>
      <c r="K413" s="31">
        <v>-0.0438630581</v>
      </c>
      <c r="L413" s="31">
        <v>-0.0475306511</v>
      </c>
      <c r="M413" s="31">
        <v>-0.0399693251</v>
      </c>
      <c r="N413" s="31">
        <v>-0.0356267691</v>
      </c>
      <c r="O413" s="31">
        <v>-0.0440551043</v>
      </c>
      <c r="P413" s="31">
        <v>-0.0428584814</v>
      </c>
      <c r="Q413" s="31">
        <v>-0.0530682802</v>
      </c>
      <c r="R413" s="31">
        <v>-0.0597487688</v>
      </c>
      <c r="S413" s="31">
        <v>-0.0601131916</v>
      </c>
      <c r="T413" s="31">
        <v>-0.0571593046</v>
      </c>
      <c r="U413" s="31">
        <v>-0.0702689886</v>
      </c>
      <c r="V413" s="31">
        <v>-0.0786386728</v>
      </c>
      <c r="W413" s="31">
        <v>-0.1091052294</v>
      </c>
      <c r="X413" s="31">
        <v>-0.0964686871</v>
      </c>
      <c r="Y413" s="31">
        <v>-0.1032625437</v>
      </c>
      <c r="Z413" s="35">
        <v>-0.0913939476</v>
      </c>
    </row>
    <row r="414" spans="1:26" s="1" customFormat="1" ht="12.75">
      <c r="A414" s="8">
        <v>25015</v>
      </c>
      <c r="B414" s="54" t="s">
        <v>329</v>
      </c>
      <c r="C414" s="59">
        <v>-0.1079441309</v>
      </c>
      <c r="D414" s="31">
        <v>-0.0849201679</v>
      </c>
      <c r="E414" s="31">
        <v>-0.0638519526</v>
      </c>
      <c r="F414" s="31">
        <v>-0.0451414585</v>
      </c>
      <c r="G414" s="31">
        <v>-0.0460582972</v>
      </c>
      <c r="H414" s="31">
        <v>-0.0550945997</v>
      </c>
      <c r="I414" s="31">
        <v>-0.0734655857</v>
      </c>
      <c r="J414" s="31">
        <v>-0.0813612938</v>
      </c>
      <c r="K414" s="31">
        <v>-0.0664869547</v>
      </c>
      <c r="L414" s="31">
        <v>-0.0725722313</v>
      </c>
      <c r="M414" s="31">
        <v>-0.0639350414</v>
      </c>
      <c r="N414" s="31">
        <v>-0.0587829351</v>
      </c>
      <c r="O414" s="31">
        <v>-0.064460516</v>
      </c>
      <c r="P414" s="31">
        <v>-0.0660463572</v>
      </c>
      <c r="Q414" s="31">
        <v>-0.0801348686</v>
      </c>
      <c r="R414" s="31">
        <v>-0.0842250586</v>
      </c>
      <c r="S414" s="31">
        <v>-0.0839664936</v>
      </c>
      <c r="T414" s="31">
        <v>-0.083861351</v>
      </c>
      <c r="U414" s="31">
        <v>-0.0920432806</v>
      </c>
      <c r="V414" s="31">
        <v>-0.1043564081</v>
      </c>
      <c r="W414" s="31">
        <v>-0.1379085779</v>
      </c>
      <c r="X414" s="31">
        <v>-0.1252815723</v>
      </c>
      <c r="Y414" s="31">
        <v>-0.1307830811</v>
      </c>
      <c r="Z414" s="35">
        <v>-0.1159124374</v>
      </c>
    </row>
    <row r="415" spans="1:26" s="1" customFormat="1" ht="12.75">
      <c r="A415" s="8">
        <v>25018</v>
      </c>
      <c r="B415" s="54" t="s">
        <v>475</v>
      </c>
      <c r="C415" s="59">
        <v>-0.0542556047</v>
      </c>
      <c r="D415" s="31">
        <v>-0.035928607</v>
      </c>
      <c r="E415" s="31">
        <v>-0.0251893997</v>
      </c>
      <c r="F415" s="31">
        <v>-0.0149322748</v>
      </c>
      <c r="G415" s="31">
        <v>-0.0146317482</v>
      </c>
      <c r="H415" s="31">
        <v>-0.0216659307</v>
      </c>
      <c r="I415" s="31">
        <v>-0.042337656</v>
      </c>
      <c r="J415" s="31">
        <v>-0.0541085005</v>
      </c>
      <c r="K415" s="31">
        <v>-0.0365524292</v>
      </c>
      <c r="L415" s="31">
        <v>-0.0312274694</v>
      </c>
      <c r="M415" s="31">
        <v>0.0020810962</v>
      </c>
      <c r="N415" s="31">
        <v>0.0324673653</v>
      </c>
      <c r="O415" s="31">
        <v>0.0368257165</v>
      </c>
      <c r="P415" s="31">
        <v>0.0367690921</v>
      </c>
      <c r="Q415" s="31">
        <v>0.0323329568</v>
      </c>
      <c r="R415" s="31">
        <v>0.02429986</v>
      </c>
      <c r="S415" s="31">
        <v>0.0242135525</v>
      </c>
      <c r="T415" s="31">
        <v>0.023096323</v>
      </c>
      <c r="U415" s="31">
        <v>0.0154154301</v>
      </c>
      <c r="V415" s="31">
        <v>-0.0030391216</v>
      </c>
      <c r="W415" s="31">
        <v>-0.0392478704</v>
      </c>
      <c r="X415" s="31">
        <v>-0.0497158766</v>
      </c>
      <c r="Y415" s="31">
        <v>-0.0522538424</v>
      </c>
      <c r="Z415" s="35">
        <v>-0.0481678247</v>
      </c>
    </row>
    <row r="416" spans="1:26" s="1" customFormat="1" ht="12.75">
      <c r="A416" s="8">
        <v>25020</v>
      </c>
      <c r="B416" s="54" t="s">
        <v>330</v>
      </c>
      <c r="C416" s="59">
        <v>-0.0939592123</v>
      </c>
      <c r="D416" s="31">
        <v>-0.073091507</v>
      </c>
      <c r="E416" s="31">
        <v>-0.0568552017</v>
      </c>
      <c r="F416" s="31">
        <v>-0.0422216654</v>
      </c>
      <c r="G416" s="31">
        <v>-0.0412335396</v>
      </c>
      <c r="H416" s="31">
        <v>-0.0485354662</v>
      </c>
      <c r="I416" s="31">
        <v>-0.0654685497</v>
      </c>
      <c r="J416" s="31">
        <v>-0.0731223822</v>
      </c>
      <c r="K416" s="31">
        <v>-0.0534290075</v>
      </c>
      <c r="L416" s="31">
        <v>-0.0541169643</v>
      </c>
      <c r="M416" s="31">
        <v>-0.0404295921</v>
      </c>
      <c r="N416" s="31">
        <v>-0.030395627</v>
      </c>
      <c r="O416" s="31">
        <v>-0.0330781937</v>
      </c>
      <c r="P416" s="31">
        <v>-0.0358189344</v>
      </c>
      <c r="Q416" s="31">
        <v>-0.0440983772</v>
      </c>
      <c r="R416" s="31">
        <v>-0.0473593473</v>
      </c>
      <c r="S416" s="31">
        <v>-0.0480427742</v>
      </c>
      <c r="T416" s="31">
        <v>-0.0476416349</v>
      </c>
      <c r="U416" s="31">
        <v>-0.0535565615</v>
      </c>
      <c r="V416" s="31">
        <v>-0.0682061911</v>
      </c>
      <c r="W416" s="31">
        <v>-0.1005879641</v>
      </c>
      <c r="X416" s="31">
        <v>-0.0954788923</v>
      </c>
      <c r="Y416" s="31">
        <v>-0.0988867283</v>
      </c>
      <c r="Z416" s="35">
        <v>-0.0866289139</v>
      </c>
    </row>
    <row r="417" spans="1:26" s="1" customFormat="1" ht="12.75">
      <c r="A417" s="39">
        <v>25025</v>
      </c>
      <c r="B417" s="55" t="s">
        <v>331</v>
      </c>
      <c r="C417" s="60">
        <v>-0.1112025976</v>
      </c>
      <c r="D417" s="37">
        <v>-0.0852453709</v>
      </c>
      <c r="E417" s="37">
        <v>-0.0661485195</v>
      </c>
      <c r="F417" s="37">
        <v>-0.0478981733</v>
      </c>
      <c r="G417" s="37">
        <v>-0.0507873297</v>
      </c>
      <c r="H417" s="37">
        <v>-0.0595823526</v>
      </c>
      <c r="I417" s="37">
        <v>-0.0806006193</v>
      </c>
      <c r="J417" s="37">
        <v>-0.0898683071</v>
      </c>
      <c r="K417" s="37">
        <v>-0.0740858316</v>
      </c>
      <c r="L417" s="37">
        <v>-0.0779311657</v>
      </c>
      <c r="M417" s="37">
        <v>-0.0663013458</v>
      </c>
      <c r="N417" s="37">
        <v>-0.0621733665</v>
      </c>
      <c r="O417" s="37">
        <v>-0.0691436529</v>
      </c>
      <c r="P417" s="37">
        <v>-0.0745253563</v>
      </c>
      <c r="Q417" s="37">
        <v>-0.0903584957</v>
      </c>
      <c r="R417" s="37">
        <v>-0.0958856344</v>
      </c>
      <c r="S417" s="37">
        <v>-0.0946748257</v>
      </c>
      <c r="T417" s="37">
        <v>-0.0987823009</v>
      </c>
      <c r="U417" s="37">
        <v>-0.1014677286</v>
      </c>
      <c r="V417" s="37">
        <v>-0.1156170368</v>
      </c>
      <c r="W417" s="37">
        <v>-0.1448167562</v>
      </c>
      <c r="X417" s="37">
        <v>-0.1289992332</v>
      </c>
      <c r="Y417" s="37">
        <v>-0.1284195185</v>
      </c>
      <c r="Z417" s="38">
        <v>-0.111669898</v>
      </c>
    </row>
    <row r="418" spans="1:26" s="1" customFormat="1" ht="12.75">
      <c r="A418" s="8">
        <v>25027</v>
      </c>
      <c r="B418" s="54" t="s">
        <v>476</v>
      </c>
      <c r="C418" s="59">
        <v>-0.059620142</v>
      </c>
      <c r="D418" s="31">
        <v>-0.0418450832</v>
      </c>
      <c r="E418" s="31">
        <v>-0.030979991</v>
      </c>
      <c r="F418" s="31">
        <v>-0.0209105015</v>
      </c>
      <c r="G418" s="31">
        <v>-0.0192797184</v>
      </c>
      <c r="H418" s="31">
        <v>-0.0252815485</v>
      </c>
      <c r="I418" s="31">
        <v>-0.0411099195</v>
      </c>
      <c r="J418" s="31">
        <v>-0.0496252775</v>
      </c>
      <c r="K418" s="31">
        <v>-0.0342270136</v>
      </c>
      <c r="L418" s="31">
        <v>-0.0324262381</v>
      </c>
      <c r="M418" s="31">
        <v>-0.0129486322</v>
      </c>
      <c r="N418" s="31">
        <v>0.0060843229</v>
      </c>
      <c r="O418" s="31">
        <v>0.0068762898</v>
      </c>
      <c r="P418" s="31">
        <v>0.0069519877</v>
      </c>
      <c r="Q418" s="31">
        <v>0.0020880699</v>
      </c>
      <c r="R418" s="31">
        <v>-0.0073087215</v>
      </c>
      <c r="S418" s="31">
        <v>-0.0073149204</v>
      </c>
      <c r="T418" s="31">
        <v>-0.0040124655</v>
      </c>
      <c r="U418" s="31">
        <v>-0.0106854439</v>
      </c>
      <c r="V418" s="31">
        <v>-0.0266572237</v>
      </c>
      <c r="W418" s="31">
        <v>-0.0568768978</v>
      </c>
      <c r="X418" s="31">
        <v>-0.0598453283</v>
      </c>
      <c r="Y418" s="31">
        <v>-0.0588282347</v>
      </c>
      <c r="Z418" s="35">
        <v>-0.055318594</v>
      </c>
    </row>
    <row r="419" spans="1:26" s="1" customFormat="1" ht="12.75">
      <c r="A419" s="8">
        <v>25030</v>
      </c>
      <c r="B419" s="54" t="s">
        <v>332</v>
      </c>
      <c r="C419" s="59">
        <v>-0.081772089</v>
      </c>
      <c r="D419" s="31">
        <v>-0.0641356707</v>
      </c>
      <c r="E419" s="31">
        <v>-0.0439125299</v>
      </c>
      <c r="F419" s="31">
        <v>-0.0268310308</v>
      </c>
      <c r="G419" s="31">
        <v>-0.025836587</v>
      </c>
      <c r="H419" s="31">
        <v>-0.0354440212</v>
      </c>
      <c r="I419" s="31">
        <v>-0.0516835451</v>
      </c>
      <c r="J419" s="31">
        <v>-0.0583713055</v>
      </c>
      <c r="K419" s="31">
        <v>-0.0451279879</v>
      </c>
      <c r="L419" s="31">
        <v>-0.0487879515</v>
      </c>
      <c r="M419" s="31">
        <v>-0.0406727791</v>
      </c>
      <c r="N419" s="31">
        <v>-0.0362125635</v>
      </c>
      <c r="O419" s="31">
        <v>-0.0442783833</v>
      </c>
      <c r="P419" s="31">
        <v>-0.0435730219</v>
      </c>
      <c r="Q419" s="31">
        <v>-0.0538256168</v>
      </c>
      <c r="R419" s="31">
        <v>-0.0605980158</v>
      </c>
      <c r="S419" s="31">
        <v>-0.0611790419</v>
      </c>
      <c r="T419" s="31">
        <v>-0.0585780144</v>
      </c>
      <c r="U419" s="31">
        <v>-0.0708293915</v>
      </c>
      <c r="V419" s="31">
        <v>-0.0802819729</v>
      </c>
      <c r="W419" s="31">
        <v>-0.1117383242</v>
      </c>
      <c r="X419" s="31">
        <v>-0.0997138023</v>
      </c>
      <c r="Y419" s="31">
        <v>-0.1068205833</v>
      </c>
      <c r="Z419" s="35">
        <v>-0.0949513912</v>
      </c>
    </row>
    <row r="420" spans="1:26" s="1" customFormat="1" ht="12.75">
      <c r="A420" s="8">
        <v>25035</v>
      </c>
      <c r="B420" s="54" t="s">
        <v>333</v>
      </c>
      <c r="C420" s="59">
        <v>-0.1058434248</v>
      </c>
      <c r="D420" s="31">
        <v>-0.0774848461</v>
      </c>
      <c r="E420" s="31">
        <v>-0.0617485046</v>
      </c>
      <c r="F420" s="31">
        <v>-0.0433075428</v>
      </c>
      <c r="G420" s="31">
        <v>-0.0484036207</v>
      </c>
      <c r="H420" s="31">
        <v>-0.0565196276</v>
      </c>
      <c r="I420" s="31">
        <v>-0.0832446814</v>
      </c>
      <c r="J420" s="31">
        <v>-0.0973339081</v>
      </c>
      <c r="K420" s="31">
        <v>-0.0819073915</v>
      </c>
      <c r="L420" s="31">
        <v>-0.0817739964</v>
      </c>
      <c r="M420" s="31">
        <v>-0.0683763027</v>
      </c>
      <c r="N420" s="31">
        <v>-0.0687513351</v>
      </c>
      <c r="O420" s="31">
        <v>-0.0762109756</v>
      </c>
      <c r="P420" s="31">
        <v>-0.0849220753</v>
      </c>
      <c r="Q420" s="31">
        <v>-0.1024837494</v>
      </c>
      <c r="R420" s="31">
        <v>-0.1116082668</v>
      </c>
      <c r="S420" s="31">
        <v>-0.1037697792</v>
      </c>
      <c r="T420" s="31">
        <v>-0.1116406918</v>
      </c>
      <c r="U420" s="31">
        <v>-0.1066720486</v>
      </c>
      <c r="V420" s="31">
        <v>-0.12241292</v>
      </c>
      <c r="W420" s="31">
        <v>-0.1393294334</v>
      </c>
      <c r="X420" s="31">
        <v>-0.1189727783</v>
      </c>
      <c r="Y420" s="31">
        <v>-0.1149144173</v>
      </c>
      <c r="Z420" s="35">
        <v>-0.0956367254</v>
      </c>
    </row>
    <row r="421" spans="1:26" s="1" customFormat="1" ht="12.75">
      <c r="A421" s="8">
        <v>25040</v>
      </c>
      <c r="B421" s="54" t="s">
        <v>406</v>
      </c>
      <c r="C421" s="59">
        <v>-0.0808759928</v>
      </c>
      <c r="D421" s="31">
        <v>-0.0610816479</v>
      </c>
      <c r="E421" s="31">
        <v>-0.0478532314</v>
      </c>
      <c r="F421" s="31">
        <v>-0.0353723764</v>
      </c>
      <c r="G421" s="31">
        <v>-0.0327855349</v>
      </c>
      <c r="H421" s="31">
        <v>-0.0396908522</v>
      </c>
      <c r="I421" s="31">
        <v>-0.0506917238</v>
      </c>
      <c r="J421" s="31">
        <v>-0.0585211515</v>
      </c>
      <c r="K421" s="31">
        <v>-0.0441265106</v>
      </c>
      <c r="L421" s="31">
        <v>-0.0426822901</v>
      </c>
      <c r="M421" s="31">
        <v>-0.030420661</v>
      </c>
      <c r="N421" s="31">
        <v>-0.017706275</v>
      </c>
      <c r="O421" s="31">
        <v>-0.0214259624</v>
      </c>
      <c r="P421" s="31">
        <v>-0.0222767591</v>
      </c>
      <c r="Q421" s="31">
        <v>-0.0278006792</v>
      </c>
      <c r="R421" s="31">
        <v>-0.0350266695</v>
      </c>
      <c r="S421" s="31">
        <v>-0.0346096754</v>
      </c>
      <c r="T421" s="31">
        <v>-0.029501915</v>
      </c>
      <c r="U421" s="31">
        <v>-0.0383440256</v>
      </c>
      <c r="V421" s="31">
        <v>-0.0536557436</v>
      </c>
      <c r="W421" s="31">
        <v>-0.0873568058</v>
      </c>
      <c r="X421" s="31">
        <v>-0.0851330757</v>
      </c>
      <c r="Y421" s="31">
        <v>-0.0868470669</v>
      </c>
      <c r="Z421" s="35">
        <v>-0.0786966085</v>
      </c>
    </row>
    <row r="422" spans="1:26" s="1" customFormat="1" ht="12.75">
      <c r="A422" s="39">
        <v>25050</v>
      </c>
      <c r="B422" s="55" t="s">
        <v>479</v>
      </c>
      <c r="C422" s="60">
        <v>-0.1140350103</v>
      </c>
      <c r="D422" s="37">
        <v>-0.0922124386</v>
      </c>
      <c r="E422" s="37">
        <v>-0.0710961819</v>
      </c>
      <c r="F422" s="37">
        <v>-0.053181529</v>
      </c>
      <c r="G422" s="37">
        <v>-0.0503585339</v>
      </c>
      <c r="H422" s="37">
        <v>-0.0603522062</v>
      </c>
      <c r="I422" s="37">
        <v>-0.0766372681</v>
      </c>
      <c r="J422" s="37">
        <v>-0.0853462219</v>
      </c>
      <c r="K422" s="37">
        <v>-0.0720711946</v>
      </c>
      <c r="L422" s="37">
        <v>-0.0748728514</v>
      </c>
      <c r="M422" s="37">
        <v>-0.0669680834</v>
      </c>
      <c r="N422" s="37">
        <v>-0.0547497272</v>
      </c>
      <c r="O422" s="37">
        <v>-0.0588228703</v>
      </c>
      <c r="P422" s="37">
        <v>-0.0581852198</v>
      </c>
      <c r="Q422" s="37">
        <v>-0.067620039</v>
      </c>
      <c r="R422" s="37">
        <v>-0.0701130629</v>
      </c>
      <c r="S422" s="37">
        <v>-0.0708148479</v>
      </c>
      <c r="T422" s="37">
        <v>-0.0687680244</v>
      </c>
      <c r="U422" s="37">
        <v>-0.0807733536</v>
      </c>
      <c r="V422" s="37">
        <v>-0.0956546068</v>
      </c>
      <c r="W422" s="37">
        <v>-0.1345037222</v>
      </c>
      <c r="X422" s="37">
        <v>-0.1270663738</v>
      </c>
      <c r="Y422" s="37">
        <v>-0.1348147392</v>
      </c>
      <c r="Z422" s="38">
        <v>-0.1203786135</v>
      </c>
    </row>
    <row r="423" spans="1:26" s="1" customFormat="1" ht="12.75">
      <c r="A423" s="8">
        <v>25053</v>
      </c>
      <c r="B423" s="54" t="s">
        <v>477</v>
      </c>
      <c r="C423" s="59">
        <v>-0.1195331812</v>
      </c>
      <c r="D423" s="31">
        <v>-0.0955501795</v>
      </c>
      <c r="E423" s="31">
        <v>-0.0774798393</v>
      </c>
      <c r="F423" s="31">
        <v>-0.0633189678</v>
      </c>
      <c r="G423" s="31">
        <v>-0.0608568192</v>
      </c>
      <c r="H423" s="31">
        <v>-0.0681586266</v>
      </c>
      <c r="I423" s="31">
        <v>-0.0854976177</v>
      </c>
      <c r="J423" s="31">
        <v>-0.0954881907</v>
      </c>
      <c r="K423" s="31">
        <v>-0.074015975</v>
      </c>
      <c r="L423" s="31">
        <v>-0.0741569996</v>
      </c>
      <c r="M423" s="31">
        <v>-0.0582015514</v>
      </c>
      <c r="N423" s="31">
        <v>-0.0459597111</v>
      </c>
      <c r="O423" s="31">
        <v>-0.0452057123</v>
      </c>
      <c r="P423" s="31">
        <v>-0.0459945202</v>
      </c>
      <c r="Q423" s="31">
        <v>-0.0562404394</v>
      </c>
      <c r="R423" s="31">
        <v>-0.0549498796</v>
      </c>
      <c r="S423" s="31">
        <v>-0.0636155605</v>
      </c>
      <c r="T423" s="31">
        <v>-0.0639617443</v>
      </c>
      <c r="U423" s="31">
        <v>-0.0747760534</v>
      </c>
      <c r="V423" s="31">
        <v>-0.094209075</v>
      </c>
      <c r="W423" s="31">
        <v>-0.1389728785</v>
      </c>
      <c r="X423" s="31">
        <v>-0.1367864609</v>
      </c>
      <c r="Y423" s="31">
        <v>-0.1278749704</v>
      </c>
      <c r="Z423" s="35">
        <v>-0.1143165827</v>
      </c>
    </row>
    <row r="424" spans="1:26" s="1" customFormat="1" ht="12.75">
      <c r="A424" s="8">
        <v>25055</v>
      </c>
      <c r="B424" s="54" t="s">
        <v>334</v>
      </c>
      <c r="C424" s="59">
        <v>-0.1098747253</v>
      </c>
      <c r="D424" s="31">
        <v>-0.0873498917</v>
      </c>
      <c r="E424" s="31">
        <v>-0.0653785467</v>
      </c>
      <c r="F424" s="31">
        <v>-0.0465196371</v>
      </c>
      <c r="G424" s="31">
        <v>-0.0465478897</v>
      </c>
      <c r="H424" s="31">
        <v>-0.0558664799</v>
      </c>
      <c r="I424" s="31">
        <v>-0.0739187002</v>
      </c>
      <c r="J424" s="31">
        <v>-0.0820180178</v>
      </c>
      <c r="K424" s="31">
        <v>-0.0689418316</v>
      </c>
      <c r="L424" s="31">
        <v>-0.0755153894</v>
      </c>
      <c r="M424" s="31">
        <v>-0.0680087805</v>
      </c>
      <c r="N424" s="31">
        <v>-0.0645741224</v>
      </c>
      <c r="O424" s="31">
        <v>-0.0708712339</v>
      </c>
      <c r="P424" s="31">
        <v>-0.071983099</v>
      </c>
      <c r="Q424" s="31">
        <v>-0.0852062702</v>
      </c>
      <c r="R424" s="31">
        <v>-0.0898981094</v>
      </c>
      <c r="S424" s="31">
        <v>-0.0897299051</v>
      </c>
      <c r="T424" s="31">
        <v>-0.0887702703</v>
      </c>
      <c r="U424" s="31">
        <v>-0.0980305672</v>
      </c>
      <c r="V424" s="31">
        <v>-0.1097398996</v>
      </c>
      <c r="W424" s="31">
        <v>-0.1433751583</v>
      </c>
      <c r="X424" s="31">
        <v>-0.1308726072</v>
      </c>
      <c r="Y424" s="31">
        <v>-0.1369156837</v>
      </c>
      <c r="Z424" s="35">
        <v>-0.121676445</v>
      </c>
    </row>
    <row r="425" spans="1:26" s="1" customFormat="1" ht="12.75">
      <c r="A425" s="8">
        <v>25060</v>
      </c>
      <c r="B425" s="54" t="s">
        <v>335</v>
      </c>
      <c r="C425" s="59">
        <v>-0.0897972584</v>
      </c>
      <c r="D425" s="31">
        <v>-0.0702613592</v>
      </c>
      <c r="E425" s="31">
        <v>-0.0537751913</v>
      </c>
      <c r="F425" s="31">
        <v>-0.038439393</v>
      </c>
      <c r="G425" s="31">
        <v>-0.0358576775</v>
      </c>
      <c r="H425" s="31">
        <v>-0.0446689129</v>
      </c>
      <c r="I425" s="31">
        <v>-0.0581047535</v>
      </c>
      <c r="J425" s="31">
        <v>-0.0663471222</v>
      </c>
      <c r="K425" s="31">
        <v>-0.0508394241</v>
      </c>
      <c r="L425" s="31">
        <v>-0.0505470037</v>
      </c>
      <c r="M425" s="31">
        <v>-0.0390299559</v>
      </c>
      <c r="N425" s="31">
        <v>-0.0257110596</v>
      </c>
      <c r="O425" s="31">
        <v>-0.0279165506</v>
      </c>
      <c r="P425" s="31">
        <v>-0.0270724297</v>
      </c>
      <c r="Q425" s="31">
        <v>-0.0347883701</v>
      </c>
      <c r="R425" s="31">
        <v>-0.0418074131</v>
      </c>
      <c r="S425" s="31">
        <v>-0.0433629751</v>
      </c>
      <c r="T425" s="31">
        <v>-0.0402499437</v>
      </c>
      <c r="U425" s="31">
        <v>-0.0495705605</v>
      </c>
      <c r="V425" s="31">
        <v>-0.0649979115</v>
      </c>
      <c r="W425" s="31">
        <v>-0.1013230085</v>
      </c>
      <c r="X425" s="31">
        <v>-0.0971596241</v>
      </c>
      <c r="Y425" s="31">
        <v>-0.1012129784</v>
      </c>
      <c r="Z425" s="35">
        <v>-0.0915602446</v>
      </c>
    </row>
    <row r="426" spans="1:26" s="1" customFormat="1" ht="12.75">
      <c r="A426" s="8">
        <v>25063</v>
      </c>
      <c r="B426" s="54" t="s">
        <v>336</v>
      </c>
      <c r="C426" s="59">
        <v>-0.0863399506</v>
      </c>
      <c r="D426" s="31">
        <v>-0.066480875</v>
      </c>
      <c r="E426" s="31">
        <v>-0.0524486303</v>
      </c>
      <c r="F426" s="31">
        <v>-0.0391366482</v>
      </c>
      <c r="G426" s="31">
        <v>-0.0376371145</v>
      </c>
      <c r="H426" s="31">
        <v>-0.0444676876</v>
      </c>
      <c r="I426" s="31">
        <v>-0.0612277985</v>
      </c>
      <c r="J426" s="31">
        <v>-0.0689816475</v>
      </c>
      <c r="K426" s="31">
        <v>-0.048889637</v>
      </c>
      <c r="L426" s="31">
        <v>-0.046225667</v>
      </c>
      <c r="M426" s="31">
        <v>-0.0299489498</v>
      </c>
      <c r="N426" s="31">
        <v>-0.017079711</v>
      </c>
      <c r="O426" s="31">
        <v>-0.0194581747</v>
      </c>
      <c r="P426" s="31">
        <v>-0.0207287073</v>
      </c>
      <c r="Q426" s="31">
        <v>-0.0249464512</v>
      </c>
      <c r="R426" s="31">
        <v>-0.0279291868</v>
      </c>
      <c r="S426" s="31">
        <v>-0.0303453207</v>
      </c>
      <c r="T426" s="31">
        <v>-0.0302898884</v>
      </c>
      <c r="U426" s="31">
        <v>-0.0368840694</v>
      </c>
      <c r="V426" s="31">
        <v>-0.0535200834</v>
      </c>
      <c r="W426" s="31">
        <v>-0.0873167515</v>
      </c>
      <c r="X426" s="31">
        <v>-0.0851433277</v>
      </c>
      <c r="Y426" s="31">
        <v>-0.0863941908</v>
      </c>
      <c r="Z426" s="35">
        <v>-0.0761150122</v>
      </c>
    </row>
    <row r="427" spans="1:26" s="1" customFormat="1" ht="12.75">
      <c r="A427" s="39">
        <v>25065</v>
      </c>
      <c r="B427" s="55" t="s">
        <v>337</v>
      </c>
      <c r="C427" s="60">
        <v>-0.0939563513</v>
      </c>
      <c r="D427" s="37">
        <v>-0.0741970539</v>
      </c>
      <c r="E427" s="37">
        <v>-0.0574928522</v>
      </c>
      <c r="F427" s="37">
        <v>-0.0413190126</v>
      </c>
      <c r="G427" s="37">
        <v>-0.0385768414</v>
      </c>
      <c r="H427" s="37">
        <v>-0.0480339527</v>
      </c>
      <c r="I427" s="37">
        <v>-0.0609984398</v>
      </c>
      <c r="J427" s="37">
        <v>-0.0693001747</v>
      </c>
      <c r="K427" s="37">
        <v>-0.0538572073</v>
      </c>
      <c r="L427" s="37">
        <v>-0.053489089</v>
      </c>
      <c r="M427" s="37">
        <v>-0.0422270298</v>
      </c>
      <c r="N427" s="37">
        <v>-0.0289647579</v>
      </c>
      <c r="O427" s="37">
        <v>-0.0310657024</v>
      </c>
      <c r="P427" s="37">
        <v>-0.0306239128</v>
      </c>
      <c r="Q427" s="37">
        <v>-0.0383331776</v>
      </c>
      <c r="R427" s="37">
        <v>-0.045243144</v>
      </c>
      <c r="S427" s="37">
        <v>-0.0466740131</v>
      </c>
      <c r="T427" s="37">
        <v>-0.0434103012</v>
      </c>
      <c r="U427" s="37">
        <v>-0.0528395176</v>
      </c>
      <c r="V427" s="37">
        <v>-0.0682871342</v>
      </c>
      <c r="W427" s="37">
        <v>-0.1049625874</v>
      </c>
      <c r="X427" s="37">
        <v>-0.1006506681</v>
      </c>
      <c r="Y427" s="37">
        <v>-0.1047306061</v>
      </c>
      <c r="Z427" s="38">
        <v>-0.0948734283</v>
      </c>
    </row>
    <row r="428" spans="1:26" s="1" customFormat="1" ht="12.75">
      <c r="A428" s="8">
        <v>25070</v>
      </c>
      <c r="B428" s="54" t="s">
        <v>338</v>
      </c>
      <c r="C428" s="59">
        <v>-0.0892777443</v>
      </c>
      <c r="D428" s="31">
        <v>-0.0690485239</v>
      </c>
      <c r="E428" s="31">
        <v>-0.054427743</v>
      </c>
      <c r="F428" s="31">
        <v>-0.0409941673</v>
      </c>
      <c r="G428" s="31">
        <v>-0.0381233692</v>
      </c>
      <c r="H428" s="31">
        <v>-0.0454162359</v>
      </c>
      <c r="I428" s="31">
        <v>-0.058560729</v>
      </c>
      <c r="J428" s="31">
        <v>-0.0666993856</v>
      </c>
      <c r="K428" s="31">
        <v>-0.051810503</v>
      </c>
      <c r="L428" s="31">
        <v>-0.0509284735</v>
      </c>
      <c r="M428" s="31">
        <v>-0.0395613909</v>
      </c>
      <c r="N428" s="31">
        <v>-0.0264043808</v>
      </c>
      <c r="O428" s="31">
        <v>-0.0279476643</v>
      </c>
      <c r="P428" s="31">
        <v>-0.0281459093</v>
      </c>
      <c r="Q428" s="31">
        <v>-0.0348672867</v>
      </c>
      <c r="R428" s="31">
        <v>-0.0421671867</v>
      </c>
      <c r="S428" s="31">
        <v>-0.0426497459</v>
      </c>
      <c r="T428" s="31">
        <v>-0.0388846397</v>
      </c>
      <c r="U428" s="31">
        <v>-0.0474698544</v>
      </c>
      <c r="V428" s="31">
        <v>-0.0635032654</v>
      </c>
      <c r="W428" s="31">
        <v>-0.0981909037</v>
      </c>
      <c r="X428" s="31">
        <v>-0.0945487022</v>
      </c>
      <c r="Y428" s="31">
        <v>-0.0964318514</v>
      </c>
      <c r="Z428" s="35">
        <v>-0.0880051851</v>
      </c>
    </row>
    <row r="429" spans="1:26" s="1" customFormat="1" ht="12.75">
      <c r="A429" s="8">
        <v>25073</v>
      </c>
      <c r="B429" s="54" t="s">
        <v>339</v>
      </c>
      <c r="C429" s="59">
        <v>-0.1171399355</v>
      </c>
      <c r="D429" s="31">
        <v>-0.0900309086</v>
      </c>
      <c r="E429" s="31">
        <v>-0.0705170631</v>
      </c>
      <c r="F429" s="31">
        <v>-0.0519119501</v>
      </c>
      <c r="G429" s="31">
        <v>-0.0553016663</v>
      </c>
      <c r="H429" s="31">
        <v>-0.0638383627</v>
      </c>
      <c r="I429" s="31">
        <v>-0.086017251</v>
      </c>
      <c r="J429" s="31">
        <v>-0.0963913202</v>
      </c>
      <c r="K429" s="31">
        <v>-0.0809782743</v>
      </c>
      <c r="L429" s="31">
        <v>-0.0849968195</v>
      </c>
      <c r="M429" s="31">
        <v>-0.0734152794</v>
      </c>
      <c r="N429" s="31">
        <v>-0.0700036287</v>
      </c>
      <c r="O429" s="31">
        <v>-0.0771234035</v>
      </c>
      <c r="P429" s="31">
        <v>-0.0833002329</v>
      </c>
      <c r="Q429" s="31">
        <v>-0.1000638008</v>
      </c>
      <c r="R429" s="31">
        <v>-0.1056245565</v>
      </c>
      <c r="S429" s="31">
        <v>-0.103266716</v>
      </c>
      <c r="T429" s="31">
        <v>-0.1081068516</v>
      </c>
      <c r="U429" s="31">
        <v>-0.11001122</v>
      </c>
      <c r="V429" s="31">
        <v>-0.1244808435</v>
      </c>
      <c r="W429" s="31">
        <v>-0.1526405811</v>
      </c>
      <c r="X429" s="31">
        <v>-0.135951519</v>
      </c>
      <c r="Y429" s="31">
        <v>-0.1359508038</v>
      </c>
      <c r="Z429" s="35">
        <v>-0.1180598736</v>
      </c>
    </row>
    <row r="430" spans="1:26" s="1" customFormat="1" ht="12.75">
      <c r="A430" s="8">
        <v>25075</v>
      </c>
      <c r="B430" s="54" t="s">
        <v>340</v>
      </c>
      <c r="C430" s="59">
        <v>-0.109727025</v>
      </c>
      <c r="D430" s="31">
        <v>-0.0836740732</v>
      </c>
      <c r="E430" s="31">
        <v>-0.0647637844</v>
      </c>
      <c r="F430" s="31">
        <v>-0.0464421511</v>
      </c>
      <c r="G430" s="31">
        <v>-0.0495880842</v>
      </c>
      <c r="H430" s="31">
        <v>-0.0584334135</v>
      </c>
      <c r="I430" s="31">
        <v>-0.0797663927</v>
      </c>
      <c r="J430" s="31">
        <v>-0.089219451</v>
      </c>
      <c r="K430" s="31">
        <v>-0.0736774206</v>
      </c>
      <c r="L430" s="31">
        <v>-0.0771965981</v>
      </c>
      <c r="M430" s="31">
        <v>-0.0657430887</v>
      </c>
      <c r="N430" s="31">
        <v>-0.0617382526</v>
      </c>
      <c r="O430" s="31">
        <v>-0.0686705112</v>
      </c>
      <c r="P430" s="31">
        <v>-0.0741876364</v>
      </c>
      <c r="Q430" s="31">
        <v>-0.0901622772</v>
      </c>
      <c r="R430" s="31">
        <v>-0.0960847139</v>
      </c>
      <c r="S430" s="31">
        <v>-0.0939549208</v>
      </c>
      <c r="T430" s="31">
        <v>-0.0983297825</v>
      </c>
      <c r="U430" s="31">
        <v>-0.1004550457</v>
      </c>
      <c r="V430" s="31">
        <v>-0.1146688461</v>
      </c>
      <c r="W430" s="31">
        <v>-0.1429468393</v>
      </c>
      <c r="X430" s="31">
        <v>-0.126896143</v>
      </c>
      <c r="Y430" s="31">
        <v>-0.1270948648</v>
      </c>
      <c r="Z430" s="35">
        <v>-0.1102825403</v>
      </c>
    </row>
    <row r="431" spans="1:26" s="1" customFormat="1" ht="12.75">
      <c r="A431" s="8">
        <v>25080</v>
      </c>
      <c r="B431" s="54" t="s">
        <v>341</v>
      </c>
      <c r="C431" s="59">
        <v>-0.0894658566</v>
      </c>
      <c r="D431" s="31">
        <v>-0.0690395832</v>
      </c>
      <c r="E431" s="31">
        <v>-0.0531121492</v>
      </c>
      <c r="F431" s="31">
        <v>-0.0386514664</v>
      </c>
      <c r="G431" s="31">
        <v>-0.0378444195</v>
      </c>
      <c r="H431" s="31">
        <v>-0.0451588631</v>
      </c>
      <c r="I431" s="31">
        <v>-0.061929822</v>
      </c>
      <c r="J431" s="31">
        <v>-0.0694777966</v>
      </c>
      <c r="K431" s="31">
        <v>-0.0506353378</v>
      </c>
      <c r="L431" s="31">
        <v>-0.0516680479</v>
      </c>
      <c r="M431" s="31">
        <v>-0.0383503437</v>
      </c>
      <c r="N431" s="31">
        <v>-0.0285874605</v>
      </c>
      <c r="O431" s="31">
        <v>-0.0312763453</v>
      </c>
      <c r="P431" s="31">
        <v>-0.0334970951</v>
      </c>
      <c r="Q431" s="31">
        <v>-0.0415139198</v>
      </c>
      <c r="R431" s="31">
        <v>-0.0450991392</v>
      </c>
      <c r="S431" s="31">
        <v>-0.0741246939</v>
      </c>
      <c r="T431" s="31">
        <v>-0.0749602318</v>
      </c>
      <c r="U431" s="31">
        <v>-0.0832113028</v>
      </c>
      <c r="V431" s="31">
        <v>-0.0999552011</v>
      </c>
      <c r="W431" s="31">
        <v>-0.1385817528</v>
      </c>
      <c r="X431" s="31">
        <v>-0.132548213</v>
      </c>
      <c r="Y431" s="31">
        <v>-0.0953314304</v>
      </c>
      <c r="Z431" s="35">
        <v>-0.083567977</v>
      </c>
    </row>
    <row r="432" spans="1:26" s="1" customFormat="1" ht="12.75">
      <c r="A432" s="39">
        <v>25085</v>
      </c>
      <c r="B432" s="55" t="s">
        <v>342</v>
      </c>
      <c r="C432" s="60">
        <v>-0.0789676905</v>
      </c>
      <c r="D432" s="37">
        <v>-0.0597170591</v>
      </c>
      <c r="E432" s="37">
        <v>-0.0463447571</v>
      </c>
      <c r="F432" s="37">
        <v>-0.0338819027</v>
      </c>
      <c r="G432" s="37">
        <v>-0.0312817097</v>
      </c>
      <c r="H432" s="37">
        <v>-0.0380699635</v>
      </c>
      <c r="I432" s="37">
        <v>-0.0509608984</v>
      </c>
      <c r="J432" s="37">
        <v>-0.0585590601</v>
      </c>
      <c r="K432" s="37">
        <v>-0.0437773466</v>
      </c>
      <c r="L432" s="37">
        <v>-0.0431479216</v>
      </c>
      <c r="M432" s="37">
        <v>-0.0311373472</v>
      </c>
      <c r="N432" s="37">
        <v>-0.0180866718</v>
      </c>
      <c r="O432" s="37">
        <v>-0.019779563</v>
      </c>
      <c r="P432" s="37">
        <v>-0.0197725296</v>
      </c>
      <c r="Q432" s="37">
        <v>-0.0260159969</v>
      </c>
      <c r="R432" s="37">
        <v>-0.0336354971</v>
      </c>
      <c r="S432" s="37">
        <v>-0.0339227915</v>
      </c>
      <c r="T432" s="37">
        <v>-0.0300374031</v>
      </c>
      <c r="U432" s="37">
        <v>-0.0380769968</v>
      </c>
      <c r="V432" s="37">
        <v>-0.0532199144</v>
      </c>
      <c r="W432" s="37">
        <v>-0.0867760181</v>
      </c>
      <c r="X432" s="37">
        <v>-0.0830777884</v>
      </c>
      <c r="Y432" s="37">
        <v>-0.0843185186</v>
      </c>
      <c r="Z432" s="38">
        <v>-0.0769958496</v>
      </c>
    </row>
    <row r="433" spans="1:26" s="1" customFormat="1" ht="12.75">
      <c r="A433" s="8">
        <v>25090</v>
      </c>
      <c r="B433" s="54" t="s">
        <v>343</v>
      </c>
      <c r="C433" s="59">
        <v>-0.1110464334</v>
      </c>
      <c r="D433" s="31">
        <v>-0.087267518</v>
      </c>
      <c r="E433" s="31">
        <v>-0.0661746264</v>
      </c>
      <c r="F433" s="31">
        <v>-0.0471984148</v>
      </c>
      <c r="G433" s="31">
        <v>-0.0484882593</v>
      </c>
      <c r="H433" s="31">
        <v>-0.0574723482</v>
      </c>
      <c r="I433" s="31">
        <v>-0.0763841867</v>
      </c>
      <c r="J433" s="31">
        <v>-0.0845293999</v>
      </c>
      <c r="K433" s="31">
        <v>-0.069180131</v>
      </c>
      <c r="L433" s="31">
        <v>-0.0758032799</v>
      </c>
      <c r="M433" s="31">
        <v>-0.0668120384</v>
      </c>
      <c r="N433" s="31">
        <v>-0.0614289045</v>
      </c>
      <c r="O433" s="31">
        <v>-0.0674850941</v>
      </c>
      <c r="P433" s="31">
        <v>-0.0695272684</v>
      </c>
      <c r="Q433" s="31">
        <v>-0.0845901966</v>
      </c>
      <c r="R433" s="31">
        <v>-0.0877082348</v>
      </c>
      <c r="S433" s="31">
        <v>-0.0873152018</v>
      </c>
      <c r="T433" s="31">
        <v>-0.0874894857</v>
      </c>
      <c r="U433" s="31">
        <v>-0.095061183</v>
      </c>
      <c r="V433" s="31">
        <v>-0.1075046062</v>
      </c>
      <c r="W433" s="31">
        <v>-0.1412764788</v>
      </c>
      <c r="X433" s="31">
        <v>-0.1280969381</v>
      </c>
      <c r="Y433" s="31">
        <v>-0.1332595348</v>
      </c>
      <c r="Z433" s="35">
        <v>-0.1178879738</v>
      </c>
    </row>
    <row r="434" spans="1:26" s="1" customFormat="1" ht="12.75">
      <c r="A434" s="8">
        <v>25100</v>
      </c>
      <c r="B434" s="54" t="s">
        <v>344</v>
      </c>
      <c r="C434" s="59">
        <v>-0.1176199913</v>
      </c>
      <c r="D434" s="31">
        <v>-0.0938895941</v>
      </c>
      <c r="E434" s="31">
        <v>-0.0758857727</v>
      </c>
      <c r="F434" s="31">
        <v>-0.0616767406</v>
      </c>
      <c r="G434" s="31">
        <v>-0.0594382286</v>
      </c>
      <c r="H434" s="31">
        <v>-0.0666664839</v>
      </c>
      <c r="I434" s="31">
        <v>-0.0842788219</v>
      </c>
      <c r="J434" s="31">
        <v>-0.0939310789</v>
      </c>
      <c r="K434" s="31">
        <v>-0.0725169182</v>
      </c>
      <c r="L434" s="31">
        <v>-0.0727334023</v>
      </c>
      <c r="M434" s="31">
        <v>-0.0573542118</v>
      </c>
      <c r="N434" s="31">
        <v>-0.0452942848</v>
      </c>
      <c r="O434" s="31">
        <v>-0.0448147058</v>
      </c>
      <c r="P434" s="31">
        <v>-0.0473715067</v>
      </c>
      <c r="Q434" s="31">
        <v>-0.0572122335</v>
      </c>
      <c r="R434" s="31">
        <v>-0.0568673611</v>
      </c>
      <c r="S434" s="31">
        <v>-0.0671174526</v>
      </c>
      <c r="T434" s="31">
        <v>-0.0671271086</v>
      </c>
      <c r="U434" s="31">
        <v>-0.0781949759</v>
      </c>
      <c r="V434" s="31">
        <v>-0.0958708525</v>
      </c>
      <c r="W434" s="31">
        <v>-0.1389924288</v>
      </c>
      <c r="X434" s="31">
        <v>-0.1361814737</v>
      </c>
      <c r="Y434" s="31">
        <v>-0.125059247</v>
      </c>
      <c r="Z434" s="35">
        <v>-0.1116228104</v>
      </c>
    </row>
    <row r="435" spans="1:26" s="1" customFormat="1" ht="12.75">
      <c r="A435" s="8">
        <v>25102</v>
      </c>
      <c r="B435" s="54" t="s">
        <v>345</v>
      </c>
      <c r="C435" s="59">
        <v>-0.1169077158</v>
      </c>
      <c r="D435" s="31">
        <v>-0.093282342</v>
      </c>
      <c r="E435" s="31">
        <v>-0.0753796101</v>
      </c>
      <c r="F435" s="31">
        <v>-0.0611872673</v>
      </c>
      <c r="G435" s="31">
        <v>-0.0589666367</v>
      </c>
      <c r="H435" s="31">
        <v>-0.0661822557</v>
      </c>
      <c r="I435" s="31">
        <v>-0.0837808847</v>
      </c>
      <c r="J435" s="31">
        <v>-0.0933974981</v>
      </c>
      <c r="K435" s="31">
        <v>-0.071991086</v>
      </c>
      <c r="L435" s="31">
        <v>-0.0722131729</v>
      </c>
      <c r="M435" s="31">
        <v>-0.0567611456</v>
      </c>
      <c r="N435" s="31">
        <v>-0.0448493958</v>
      </c>
      <c r="O435" s="31">
        <v>-0.0442652702</v>
      </c>
      <c r="P435" s="31">
        <v>-0.0468475819</v>
      </c>
      <c r="Q435" s="31">
        <v>-0.05651021</v>
      </c>
      <c r="R435" s="31">
        <v>-0.056183815</v>
      </c>
      <c r="S435" s="31">
        <v>-0.0665360689</v>
      </c>
      <c r="T435" s="31">
        <v>-0.0662879944</v>
      </c>
      <c r="U435" s="31">
        <v>-0.0776023865</v>
      </c>
      <c r="V435" s="31">
        <v>-0.094845891</v>
      </c>
      <c r="W435" s="31">
        <v>-0.1377972364</v>
      </c>
      <c r="X435" s="31">
        <v>-0.1350420713</v>
      </c>
      <c r="Y435" s="31">
        <v>-0.1241352558</v>
      </c>
      <c r="Z435" s="35">
        <v>-0.1107885838</v>
      </c>
    </row>
    <row r="436" spans="1:26" s="1" customFormat="1" ht="12.75">
      <c r="A436" s="8">
        <v>25110</v>
      </c>
      <c r="B436" s="54" t="s">
        <v>346</v>
      </c>
      <c r="C436" s="59">
        <v>-0.1110277176</v>
      </c>
      <c r="D436" s="31">
        <v>-0.0871773958</v>
      </c>
      <c r="E436" s="31">
        <v>-0.0660721064</v>
      </c>
      <c r="F436" s="31">
        <v>-0.0470603704</v>
      </c>
      <c r="G436" s="31">
        <v>-0.0484743118</v>
      </c>
      <c r="H436" s="31">
        <v>-0.0574432611</v>
      </c>
      <c r="I436" s="31">
        <v>-0.0763713121</v>
      </c>
      <c r="J436" s="31">
        <v>-0.0845735073</v>
      </c>
      <c r="K436" s="31">
        <v>-0.0689783096</v>
      </c>
      <c r="L436" s="31">
        <v>-0.0756103992</v>
      </c>
      <c r="M436" s="31">
        <v>-0.0665211678</v>
      </c>
      <c r="N436" s="31">
        <v>-0.0610568523</v>
      </c>
      <c r="O436" s="31">
        <v>-0.0671432018</v>
      </c>
      <c r="P436" s="31">
        <v>-0.0691956282</v>
      </c>
      <c r="Q436" s="31">
        <v>-0.0845214128</v>
      </c>
      <c r="R436" s="31">
        <v>-0.087533474</v>
      </c>
      <c r="S436" s="31">
        <v>-0.0871846676</v>
      </c>
      <c r="T436" s="31">
        <v>-0.0874749422</v>
      </c>
      <c r="U436" s="31">
        <v>-0.0950014591</v>
      </c>
      <c r="V436" s="31">
        <v>-0.1074945927</v>
      </c>
      <c r="W436" s="31">
        <v>-0.1414655447</v>
      </c>
      <c r="X436" s="31">
        <v>-0.1281349659</v>
      </c>
      <c r="Y436" s="31">
        <v>-0.1332286596</v>
      </c>
      <c r="Z436" s="35">
        <v>-0.1178411245</v>
      </c>
    </row>
    <row r="437" spans="1:26" s="1" customFormat="1" ht="12.75">
      <c r="A437" s="39">
        <v>25115</v>
      </c>
      <c r="B437" s="55" t="s">
        <v>347</v>
      </c>
      <c r="C437" s="60">
        <v>-0.0544034243</v>
      </c>
      <c r="D437" s="37">
        <v>-0.0366253853</v>
      </c>
      <c r="E437" s="37">
        <v>-0.0262477398</v>
      </c>
      <c r="F437" s="37">
        <v>-0.0163681507</v>
      </c>
      <c r="G437" s="37">
        <v>-0.0147222281</v>
      </c>
      <c r="H437" s="37">
        <v>-0.0203236341</v>
      </c>
      <c r="I437" s="37">
        <v>-0.0372072458</v>
      </c>
      <c r="J437" s="37">
        <v>-0.0438343287</v>
      </c>
      <c r="K437" s="37">
        <v>-0.0285121202</v>
      </c>
      <c r="L437" s="37">
        <v>-0.0267381668</v>
      </c>
      <c r="M437" s="37">
        <v>-0.0091325045</v>
      </c>
      <c r="N437" s="37">
        <v>0.0077379346</v>
      </c>
      <c r="O437" s="37">
        <v>0.007299304</v>
      </c>
      <c r="P437" s="37">
        <v>0.007193923</v>
      </c>
      <c r="Q437" s="37">
        <v>0.0028503537</v>
      </c>
      <c r="R437" s="37">
        <v>-0.0050024986</v>
      </c>
      <c r="S437" s="37">
        <v>-0.0043919086</v>
      </c>
      <c r="T437" s="37">
        <v>-0.003582716</v>
      </c>
      <c r="U437" s="37">
        <v>-0.0084291697</v>
      </c>
      <c r="V437" s="37">
        <v>-0.0223952532</v>
      </c>
      <c r="W437" s="37">
        <v>-0.0501744747</v>
      </c>
      <c r="X437" s="37">
        <v>-0.0521583557</v>
      </c>
      <c r="Y437" s="37">
        <v>-0.0515055656</v>
      </c>
      <c r="Z437" s="38">
        <v>-0.0464439392</v>
      </c>
    </row>
    <row r="438" spans="1:26" s="1" customFormat="1" ht="12.75">
      <c r="A438" s="8">
        <v>25125</v>
      </c>
      <c r="B438" s="54" t="s">
        <v>348</v>
      </c>
      <c r="C438" s="59">
        <v>-0.0843522549</v>
      </c>
      <c r="D438" s="31">
        <v>-0.0639876127</v>
      </c>
      <c r="E438" s="31">
        <v>-0.0499427319</v>
      </c>
      <c r="F438" s="31">
        <v>-0.0375225544</v>
      </c>
      <c r="G438" s="31">
        <v>-0.0346213579</v>
      </c>
      <c r="H438" s="31">
        <v>-0.0415827036</v>
      </c>
      <c r="I438" s="31">
        <v>-0.052496314</v>
      </c>
      <c r="J438" s="31">
        <v>-0.060495615</v>
      </c>
      <c r="K438" s="31">
        <v>-0.0463125706</v>
      </c>
      <c r="L438" s="31">
        <v>-0.0441464186</v>
      </c>
      <c r="M438" s="31">
        <v>-0.0314172506</v>
      </c>
      <c r="N438" s="31">
        <v>-0.018689394</v>
      </c>
      <c r="O438" s="31">
        <v>-0.023201704</v>
      </c>
      <c r="P438" s="31">
        <v>-0.0234107971</v>
      </c>
      <c r="Q438" s="31">
        <v>-0.0286619663</v>
      </c>
      <c r="R438" s="31">
        <v>-0.0354794264</v>
      </c>
      <c r="S438" s="31">
        <v>-0.0349975824</v>
      </c>
      <c r="T438" s="31">
        <v>-0.0302433968</v>
      </c>
      <c r="U438" s="31">
        <v>-0.0393338203</v>
      </c>
      <c r="V438" s="31">
        <v>-0.0555354357</v>
      </c>
      <c r="W438" s="31">
        <v>-0.0904374123</v>
      </c>
      <c r="X438" s="31">
        <v>-0.0886535645</v>
      </c>
      <c r="Y438" s="31">
        <v>-0.0907874107</v>
      </c>
      <c r="Z438" s="35">
        <v>-0.0822190046</v>
      </c>
    </row>
    <row r="439" spans="1:26" s="1" customFormat="1" ht="12.75">
      <c r="A439" s="8">
        <v>25130</v>
      </c>
      <c r="B439" s="54" t="s">
        <v>349</v>
      </c>
      <c r="C439" s="59">
        <v>-0.0816686153</v>
      </c>
      <c r="D439" s="31">
        <v>-0.0640411377</v>
      </c>
      <c r="E439" s="31">
        <v>-0.0438209772</v>
      </c>
      <c r="F439" s="31">
        <v>-0.0267417431</v>
      </c>
      <c r="G439" s="31">
        <v>-0.0257552862</v>
      </c>
      <c r="H439" s="31">
        <v>-0.0353604555</v>
      </c>
      <c r="I439" s="31">
        <v>-0.0515881777</v>
      </c>
      <c r="J439" s="31">
        <v>-0.0582568645</v>
      </c>
      <c r="K439" s="31">
        <v>-0.0450123549</v>
      </c>
      <c r="L439" s="31">
        <v>-0.0486619473</v>
      </c>
      <c r="M439" s="31">
        <v>-0.0405364037</v>
      </c>
      <c r="N439" s="31">
        <v>-0.0360722542</v>
      </c>
      <c r="O439" s="31">
        <v>-0.0441220999</v>
      </c>
      <c r="P439" s="31">
        <v>-0.04342103</v>
      </c>
      <c r="Q439" s="31">
        <v>-0.0536682606</v>
      </c>
      <c r="R439" s="31">
        <v>-0.0604486465</v>
      </c>
      <c r="S439" s="31">
        <v>-0.0610237122</v>
      </c>
      <c r="T439" s="31">
        <v>-0.0584224463</v>
      </c>
      <c r="U439" s="31">
        <v>-0.0706788301</v>
      </c>
      <c r="V439" s="31">
        <v>-0.0801433325</v>
      </c>
      <c r="W439" s="31">
        <v>-0.1115933657</v>
      </c>
      <c r="X439" s="31">
        <v>-0.0995756388</v>
      </c>
      <c r="Y439" s="31">
        <v>-0.1066838503</v>
      </c>
      <c r="Z439" s="35">
        <v>-0.0948318243</v>
      </c>
    </row>
    <row r="440" spans="1:26" s="1" customFormat="1" ht="12.75">
      <c r="A440" s="8">
        <v>25135</v>
      </c>
      <c r="B440" s="54" t="s">
        <v>350</v>
      </c>
      <c r="C440" s="59">
        <v>-0.103564024</v>
      </c>
      <c r="D440" s="31">
        <v>-0.0833830833</v>
      </c>
      <c r="E440" s="31">
        <v>-0.0631986856</v>
      </c>
      <c r="F440" s="31">
        <v>-0.0457444191</v>
      </c>
      <c r="G440" s="31">
        <v>-0.0433398485</v>
      </c>
      <c r="H440" s="31">
        <v>-0.0532938242</v>
      </c>
      <c r="I440" s="31">
        <v>-0.0682740211</v>
      </c>
      <c r="J440" s="31">
        <v>-0.0767378807</v>
      </c>
      <c r="K440" s="31">
        <v>-0.0629895926</v>
      </c>
      <c r="L440" s="31">
        <v>-0.0648669004</v>
      </c>
      <c r="M440" s="31">
        <v>-0.055755496</v>
      </c>
      <c r="N440" s="31">
        <v>-0.0462009907</v>
      </c>
      <c r="O440" s="31">
        <v>-0.0516197681</v>
      </c>
      <c r="P440" s="31">
        <v>-0.054030776</v>
      </c>
      <c r="Q440" s="31">
        <v>-0.0638467073</v>
      </c>
      <c r="R440" s="31">
        <v>-0.0679144859</v>
      </c>
      <c r="S440" s="31">
        <v>-0.0677281618</v>
      </c>
      <c r="T440" s="31">
        <v>-0.0651885271</v>
      </c>
      <c r="U440" s="31">
        <v>-0.0762301683</v>
      </c>
      <c r="V440" s="31">
        <v>-0.0887969732</v>
      </c>
      <c r="W440" s="31">
        <v>-0.1258035898</v>
      </c>
      <c r="X440" s="31">
        <v>-0.1180353165</v>
      </c>
      <c r="Y440" s="31">
        <v>-0.124034524</v>
      </c>
      <c r="Z440" s="35">
        <v>-0.1118011475</v>
      </c>
    </row>
    <row r="441" spans="1:26" s="1" customFormat="1" ht="12.75">
      <c r="A441" s="8">
        <v>25137</v>
      </c>
      <c r="B441" s="54" t="s">
        <v>351</v>
      </c>
      <c r="C441" s="59">
        <v>-0.0871118307</v>
      </c>
      <c r="D441" s="31">
        <v>-0.0672186613</v>
      </c>
      <c r="E441" s="31">
        <v>-0.0531548262</v>
      </c>
      <c r="F441" s="31">
        <v>-0.0398404598</v>
      </c>
      <c r="G441" s="31">
        <v>-0.0383216143</v>
      </c>
      <c r="H441" s="31">
        <v>-0.0451415777</v>
      </c>
      <c r="I441" s="31">
        <v>-0.061964035</v>
      </c>
      <c r="J441" s="31">
        <v>-0.0696685314</v>
      </c>
      <c r="K441" s="31">
        <v>-0.0497002602</v>
      </c>
      <c r="L441" s="31">
        <v>-0.0473803282</v>
      </c>
      <c r="M441" s="31">
        <v>-0.0315792561</v>
      </c>
      <c r="N441" s="31">
        <v>-0.0190762281</v>
      </c>
      <c r="O441" s="31">
        <v>-0.0211042166</v>
      </c>
      <c r="P441" s="31">
        <v>-0.0230424404</v>
      </c>
      <c r="Q441" s="31">
        <v>-0.0277394056</v>
      </c>
      <c r="R441" s="31">
        <v>-0.0307585001</v>
      </c>
      <c r="S441" s="31">
        <v>-0.0330663919</v>
      </c>
      <c r="T441" s="31">
        <v>-0.0326199532</v>
      </c>
      <c r="U441" s="31">
        <v>-0.0387927294</v>
      </c>
      <c r="V441" s="31">
        <v>-0.0548504591</v>
      </c>
      <c r="W441" s="31">
        <v>-0.0883059502</v>
      </c>
      <c r="X441" s="31">
        <v>-0.0858741999</v>
      </c>
      <c r="Y441" s="31">
        <v>-0.0871244669</v>
      </c>
      <c r="Z441" s="35">
        <v>-0.0768436193</v>
      </c>
    </row>
    <row r="442" spans="1:26" s="1" customFormat="1" ht="12.75">
      <c r="A442" s="39">
        <v>25145</v>
      </c>
      <c r="B442" s="55" t="s">
        <v>352</v>
      </c>
      <c r="C442" s="60">
        <v>-0.0942416191</v>
      </c>
      <c r="D442" s="37">
        <v>-0.0742766857</v>
      </c>
      <c r="E442" s="37">
        <v>-0.0575795174</v>
      </c>
      <c r="F442" s="37">
        <v>-0.0417512655</v>
      </c>
      <c r="G442" s="37">
        <v>-0.0389895439</v>
      </c>
      <c r="H442" s="37">
        <v>-0.0481277704</v>
      </c>
      <c r="I442" s="37">
        <v>-0.0613465309</v>
      </c>
      <c r="J442" s="37">
        <v>-0.0698239803</v>
      </c>
      <c r="K442" s="37">
        <v>-0.054533124</v>
      </c>
      <c r="L442" s="37">
        <v>-0.0543044806</v>
      </c>
      <c r="M442" s="37">
        <v>-0.0431035757</v>
      </c>
      <c r="N442" s="37">
        <v>-0.0299707651</v>
      </c>
      <c r="O442" s="37">
        <v>-0.0321785212</v>
      </c>
      <c r="P442" s="37">
        <v>-0.0318136215</v>
      </c>
      <c r="Q442" s="37">
        <v>-0.0395873785</v>
      </c>
      <c r="R442" s="37">
        <v>-0.0465415716</v>
      </c>
      <c r="S442" s="37">
        <v>-0.0478825569</v>
      </c>
      <c r="T442" s="37">
        <v>-0.0445384979</v>
      </c>
      <c r="U442" s="37">
        <v>-0.0538434982</v>
      </c>
      <c r="V442" s="37">
        <v>-0.0692588091</v>
      </c>
      <c r="W442" s="37">
        <v>-0.1057649851</v>
      </c>
      <c r="X442" s="37">
        <v>-0.101293087</v>
      </c>
      <c r="Y442" s="37">
        <v>-0.1052292585</v>
      </c>
      <c r="Z442" s="38">
        <v>-0.0953780413</v>
      </c>
    </row>
    <row r="443" spans="1:26" s="1" customFormat="1" ht="12.75">
      <c r="A443" s="8">
        <v>25155</v>
      </c>
      <c r="B443" s="54" t="s">
        <v>353</v>
      </c>
      <c r="C443" s="59">
        <v>-0.0890396833</v>
      </c>
      <c r="D443" s="31">
        <v>-0.0688685179</v>
      </c>
      <c r="E443" s="31">
        <v>-0.0542430878</v>
      </c>
      <c r="F443" s="31">
        <v>-0.0408238173</v>
      </c>
      <c r="G443" s="31">
        <v>-0.0379552841</v>
      </c>
      <c r="H443" s="31">
        <v>-0.0452649593</v>
      </c>
      <c r="I443" s="31">
        <v>-0.0583658218</v>
      </c>
      <c r="J443" s="31">
        <v>-0.0664484501</v>
      </c>
      <c r="K443" s="31">
        <v>-0.0514500141</v>
      </c>
      <c r="L443" s="31">
        <v>-0.0504238605</v>
      </c>
      <c r="M443" s="31">
        <v>-0.0390074253</v>
      </c>
      <c r="N443" s="31">
        <v>-0.0257605314</v>
      </c>
      <c r="O443" s="31">
        <v>-0.0271954536</v>
      </c>
      <c r="P443" s="31">
        <v>-0.0273143053</v>
      </c>
      <c r="Q443" s="31">
        <v>-0.0340152979</v>
      </c>
      <c r="R443" s="31">
        <v>-0.0412781239</v>
      </c>
      <c r="S443" s="31">
        <v>-0.0418021679</v>
      </c>
      <c r="T443" s="31">
        <v>-0.0381215811</v>
      </c>
      <c r="U443" s="31">
        <v>-0.0467928648</v>
      </c>
      <c r="V443" s="31">
        <v>-0.0629514456</v>
      </c>
      <c r="W443" s="31">
        <v>-0.0976771116</v>
      </c>
      <c r="X443" s="31">
        <v>-0.0942476988</v>
      </c>
      <c r="Y443" s="31">
        <v>-0.0961903334</v>
      </c>
      <c r="Z443" s="35">
        <v>-0.0877519846</v>
      </c>
    </row>
    <row r="444" spans="1:26" s="1" customFormat="1" ht="12.75">
      <c r="A444" s="8">
        <v>25160</v>
      </c>
      <c r="B444" s="54" t="s">
        <v>354</v>
      </c>
      <c r="C444" s="59">
        <v>-0.1018433571</v>
      </c>
      <c r="D444" s="31">
        <v>-0.0790020227</v>
      </c>
      <c r="E444" s="50">
        <v>-0.0584830046</v>
      </c>
      <c r="F444" s="48">
        <v>-0.0397361517</v>
      </c>
      <c r="G444" s="31">
        <v>-0.0422484875</v>
      </c>
      <c r="H444" s="31">
        <v>-0.0512222052</v>
      </c>
      <c r="I444" s="31">
        <v>-0.0697462559</v>
      </c>
      <c r="J444" s="50">
        <v>-0.0772975683</v>
      </c>
      <c r="K444" s="48">
        <v>-0.0604015589</v>
      </c>
      <c r="L444" s="50">
        <v>-0.0668861866</v>
      </c>
      <c r="M444" s="50">
        <v>-0.05712533</v>
      </c>
      <c r="N444" s="48">
        <v>-0.0513042212</v>
      </c>
      <c r="O444" s="31">
        <v>-0.0560363531</v>
      </c>
      <c r="P444" s="31">
        <v>-0.0576902628</v>
      </c>
      <c r="Q444" s="31">
        <v>-0.0743002892</v>
      </c>
      <c r="R444" s="31">
        <v>-0.0773802996</v>
      </c>
      <c r="S444" s="50">
        <v>-0.0769450665</v>
      </c>
      <c r="T444" s="48">
        <v>-0.0777082443</v>
      </c>
      <c r="U444" s="31">
        <v>-0.0849547386</v>
      </c>
      <c r="V444" s="31">
        <v>-0.0976264477</v>
      </c>
      <c r="W444" s="31">
        <v>-0.131704092</v>
      </c>
      <c r="X444" s="31">
        <v>-0.1173547506</v>
      </c>
      <c r="Y444" s="31">
        <v>-0.1223539114</v>
      </c>
      <c r="Z444" s="35">
        <v>-0.1080486774</v>
      </c>
    </row>
    <row r="445" spans="1:26" s="1" customFormat="1" ht="12.75">
      <c r="A445" s="8">
        <v>25165</v>
      </c>
      <c r="B445" s="54" t="s">
        <v>355</v>
      </c>
      <c r="C445" s="59">
        <v>-0.079251647</v>
      </c>
      <c r="D445" s="31">
        <v>-0.0595895052</v>
      </c>
      <c r="E445" s="50">
        <v>-0.0465960503</v>
      </c>
      <c r="F445" s="48">
        <v>-0.0341585875</v>
      </c>
      <c r="G445" s="31">
        <v>-0.0316402912</v>
      </c>
      <c r="H445" s="31">
        <v>-0.0385155678</v>
      </c>
      <c r="I445" s="50">
        <v>-0.0494964123</v>
      </c>
      <c r="J445" s="50">
        <v>-0.0572423935</v>
      </c>
      <c r="K445" s="50">
        <v>-0.0428198576</v>
      </c>
      <c r="L445" s="50">
        <v>-0.0415512323</v>
      </c>
      <c r="M445" s="50">
        <v>-0.0293678045</v>
      </c>
      <c r="N445" s="50">
        <v>-0.016679883</v>
      </c>
      <c r="O445" s="50">
        <v>-0.0202599764</v>
      </c>
      <c r="P445" s="50">
        <v>-0.0212587118</v>
      </c>
      <c r="Q445" s="50">
        <v>-0.0268141031</v>
      </c>
      <c r="R445" s="50">
        <v>-0.0341550112</v>
      </c>
      <c r="S445" s="50">
        <v>-0.0337300301</v>
      </c>
      <c r="T445" s="50">
        <v>-0.0285277367</v>
      </c>
      <c r="U445" s="48">
        <v>-0.0373086929</v>
      </c>
      <c r="V445" s="31">
        <v>-0.0523782969</v>
      </c>
      <c r="W445" s="50">
        <v>-0.0857309103</v>
      </c>
      <c r="X445" s="50">
        <v>-0.0834549665</v>
      </c>
      <c r="Y445" s="48">
        <v>-0.085057497</v>
      </c>
      <c r="Z445" s="35">
        <v>-0.0770658255</v>
      </c>
    </row>
    <row r="446" spans="1:26" s="1" customFormat="1" ht="12.75">
      <c r="A446" s="8">
        <v>25180</v>
      </c>
      <c r="B446" s="54" t="s">
        <v>356</v>
      </c>
      <c r="C446" s="59">
        <v>-0.0942919254</v>
      </c>
      <c r="D446" s="50">
        <v>-0.0734661818</v>
      </c>
      <c r="E446" s="50">
        <v>-0.0586150885</v>
      </c>
      <c r="F446" s="50">
        <v>-0.0450690985</v>
      </c>
      <c r="G446" s="50">
        <v>-0.0433715582</v>
      </c>
      <c r="H446" s="50">
        <v>-0.0503044128</v>
      </c>
      <c r="I446" s="50">
        <v>-0.0673218966</v>
      </c>
      <c r="J446" s="50">
        <v>-0.0754525661</v>
      </c>
      <c r="K446" s="50">
        <v>-0.0550625324</v>
      </c>
      <c r="L446" s="50">
        <v>-0.0534214973</v>
      </c>
      <c r="M446" s="50">
        <v>-0.0377280712</v>
      </c>
      <c r="N446" s="50">
        <v>-0.0253283978</v>
      </c>
      <c r="O446" s="50">
        <v>-0.0267460346</v>
      </c>
      <c r="P446" s="50">
        <v>-0.0289195776</v>
      </c>
      <c r="Q446" s="50">
        <v>-0.0346306562</v>
      </c>
      <c r="R446" s="50">
        <v>-0.0368555784</v>
      </c>
      <c r="S446" s="50">
        <v>-0.041806221</v>
      </c>
      <c r="T446" s="50">
        <v>-0.0406509638</v>
      </c>
      <c r="U446" s="50">
        <v>-0.048627615</v>
      </c>
      <c r="V446" s="50">
        <v>-0.0643396378</v>
      </c>
      <c r="W446" s="50">
        <v>-0.1002738476</v>
      </c>
      <c r="X446" s="50">
        <v>-0.0977751017</v>
      </c>
      <c r="Y446" s="50">
        <v>-0.0960761309</v>
      </c>
      <c r="Z446" s="52">
        <v>-0.0850615501</v>
      </c>
    </row>
    <row r="447" spans="1:26" s="1" customFormat="1" ht="12.75">
      <c r="A447" s="65">
        <v>25185</v>
      </c>
      <c r="B447" s="47" t="s">
        <v>478</v>
      </c>
      <c r="C447" s="62">
        <v>-0.113048315</v>
      </c>
      <c r="D447" s="50">
        <v>-0.0897842646</v>
      </c>
      <c r="E447" s="50">
        <v>-0.0728474855</v>
      </c>
      <c r="F447" s="50">
        <v>-0.058962822</v>
      </c>
      <c r="G447" s="50">
        <v>-0.0562733412</v>
      </c>
      <c r="H447" s="50">
        <v>-0.063903451</v>
      </c>
      <c r="I447" s="50">
        <v>-0.0797321796</v>
      </c>
      <c r="J447" s="50">
        <v>-0.0901042223</v>
      </c>
      <c r="K447" s="50">
        <v>-0.0689136982</v>
      </c>
      <c r="L447" s="50">
        <v>-0.0687246323</v>
      </c>
      <c r="M447" s="50">
        <v>-0.0500056744</v>
      </c>
      <c r="N447" s="50">
        <v>-0.0375204086</v>
      </c>
      <c r="O447" s="50">
        <v>-0.035297513</v>
      </c>
      <c r="P447" s="50">
        <v>-0.0285947323</v>
      </c>
      <c r="Q447" s="50">
        <v>-0.037846446</v>
      </c>
      <c r="R447" s="50">
        <v>-0.0340293646</v>
      </c>
      <c r="S447" s="50">
        <v>-0.0371627808</v>
      </c>
      <c r="T447" s="50">
        <v>-0.039878726</v>
      </c>
      <c r="U447" s="50">
        <v>-0.050301671</v>
      </c>
      <c r="V447" s="50">
        <v>-0.0734986067</v>
      </c>
      <c r="W447" s="50">
        <v>-0.1251302958</v>
      </c>
      <c r="X447" s="50">
        <v>-0.1256145239</v>
      </c>
      <c r="Y447" s="50">
        <v>-0.1228047609</v>
      </c>
      <c r="Z447" s="52">
        <v>-0.1100050211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23107</v>
      </c>
      <c r="E450" s="27">
        <v>23107</v>
      </c>
      <c r="F450" s="27">
        <v>23095</v>
      </c>
      <c r="G450" s="27">
        <v>23095</v>
      </c>
      <c r="H450" s="27">
        <v>23095</v>
      </c>
      <c r="I450" s="27">
        <v>23095</v>
      </c>
      <c r="J450" s="27">
        <v>23095</v>
      </c>
      <c r="K450" s="27">
        <v>23095</v>
      </c>
      <c r="L450" s="27">
        <v>23040</v>
      </c>
      <c r="M450" s="27">
        <v>23095</v>
      </c>
      <c r="N450" s="27">
        <v>21250</v>
      </c>
      <c r="O450" s="27">
        <v>23131</v>
      </c>
      <c r="P450" s="27">
        <v>21250</v>
      </c>
      <c r="Q450" s="27">
        <v>21250</v>
      </c>
      <c r="R450" s="27">
        <v>21250</v>
      </c>
      <c r="S450" s="27">
        <v>21250</v>
      </c>
      <c r="T450" s="27">
        <v>21250</v>
      </c>
      <c r="U450" s="27">
        <v>21250</v>
      </c>
      <c r="V450" s="27">
        <v>21250</v>
      </c>
      <c r="W450" s="27">
        <v>22185</v>
      </c>
      <c r="X450" s="27">
        <v>22185</v>
      </c>
      <c r="Y450" s="27">
        <v>23040</v>
      </c>
      <c r="Z450" s="27">
        <v>23040</v>
      </c>
    </row>
    <row r="451" spans="1:26" s="1" customFormat="1" ht="12.75" hidden="1">
      <c r="A451" s="13"/>
      <c r="B451" s="22" t="s">
        <v>357</v>
      </c>
      <c r="C451" s="24">
        <v>25053</v>
      </c>
      <c r="D451" s="25">
        <v>25053</v>
      </c>
      <c r="E451" s="25">
        <v>25053</v>
      </c>
      <c r="F451" s="25">
        <v>25053</v>
      </c>
      <c r="G451" s="25">
        <v>25053</v>
      </c>
      <c r="H451" s="25">
        <v>25053</v>
      </c>
      <c r="I451" s="25">
        <v>25073</v>
      </c>
      <c r="J451" s="25">
        <v>25035</v>
      </c>
      <c r="K451" s="25">
        <v>25035</v>
      </c>
      <c r="L451" s="25">
        <v>25073</v>
      </c>
      <c r="M451" s="25">
        <v>25073</v>
      </c>
      <c r="N451" s="25">
        <v>25073</v>
      </c>
      <c r="O451" s="25">
        <v>24235</v>
      </c>
      <c r="P451" s="25">
        <v>24235</v>
      </c>
      <c r="Q451" s="25">
        <v>24235</v>
      </c>
      <c r="R451" s="25">
        <v>24235</v>
      </c>
      <c r="S451" s="25">
        <v>24235</v>
      </c>
      <c r="T451" s="25">
        <v>24235</v>
      </c>
      <c r="U451" s="25">
        <v>25073</v>
      </c>
      <c r="V451" s="25">
        <v>25073</v>
      </c>
      <c r="W451" s="25">
        <v>25073</v>
      </c>
      <c r="X451" s="25">
        <v>25053</v>
      </c>
      <c r="Y451" s="25">
        <v>25055</v>
      </c>
      <c r="Z451" s="25">
        <v>25055</v>
      </c>
    </row>
    <row r="452" spans="1:26" s="1" customFormat="1" ht="12.75" hidden="1">
      <c r="A452" s="13"/>
      <c r="B452" s="16" t="s">
        <v>359</v>
      </c>
      <c r="C452" s="28">
        <v>0.0618416667</v>
      </c>
      <c r="D452" s="28">
        <v>0.0761101246</v>
      </c>
      <c r="E452" s="28">
        <v>0.0804002881</v>
      </c>
      <c r="F452" s="28">
        <v>0.0785120726</v>
      </c>
      <c r="G452" s="28">
        <v>0.0751716495</v>
      </c>
      <c r="H452" s="28">
        <v>0.0704312325</v>
      </c>
      <c r="I452" s="28">
        <v>0.04114604</v>
      </c>
      <c r="J452" s="28">
        <v>0.0210916996</v>
      </c>
      <c r="K452" s="28">
        <v>0.0378172994</v>
      </c>
      <c r="L452" s="28">
        <v>0.0429434776</v>
      </c>
      <c r="M452" s="28">
        <v>0.0352106094</v>
      </c>
      <c r="N452" s="28">
        <v>0.0419877172</v>
      </c>
      <c r="O452" s="28">
        <v>0.0476409197</v>
      </c>
      <c r="P452" s="28">
        <v>0.0605083108</v>
      </c>
      <c r="Q452" s="28">
        <v>0.0579856038</v>
      </c>
      <c r="R452" s="28">
        <v>0.0655595064</v>
      </c>
      <c r="S452" s="28">
        <v>0.0709286928</v>
      </c>
      <c r="T452" s="28">
        <v>0.0708833337</v>
      </c>
      <c r="U452" s="28">
        <v>0.0695079565</v>
      </c>
      <c r="V452" s="28">
        <v>0.0556871295</v>
      </c>
      <c r="W452" s="28">
        <v>0.0642834902</v>
      </c>
      <c r="X452" s="28">
        <v>0.0602630377</v>
      </c>
      <c r="Y452" s="28">
        <v>0.0728918314</v>
      </c>
      <c r="Z452" s="28">
        <v>0.0905300379</v>
      </c>
    </row>
    <row r="453" spans="1:26" s="1" customFormat="1" ht="12.75" hidden="1">
      <c r="A453" s="13"/>
      <c r="B453" s="22" t="s">
        <v>360</v>
      </c>
      <c r="C453" s="23">
        <v>-0.1195331812</v>
      </c>
      <c r="D453" s="23">
        <v>-0.0955501795</v>
      </c>
      <c r="E453" s="23">
        <v>-0.0774798393</v>
      </c>
      <c r="F453" s="23">
        <v>-0.0633189678</v>
      </c>
      <c r="G453" s="23">
        <v>-0.0608568192</v>
      </c>
      <c r="H453" s="23">
        <v>-0.0681586266</v>
      </c>
      <c r="I453" s="23">
        <v>-0.086017251</v>
      </c>
      <c r="J453" s="23">
        <v>-0.0973339081</v>
      </c>
      <c r="K453" s="23">
        <v>-0.0819073915</v>
      </c>
      <c r="L453" s="23">
        <v>-0.0849968195</v>
      </c>
      <c r="M453" s="23">
        <v>-0.0734152794</v>
      </c>
      <c r="N453" s="23">
        <v>-0.0700036287</v>
      </c>
      <c r="O453" s="23">
        <v>-0.077606678</v>
      </c>
      <c r="P453" s="23">
        <v>-0.0918629169</v>
      </c>
      <c r="Q453" s="23">
        <v>-0.1071293354</v>
      </c>
      <c r="R453" s="23">
        <v>-0.1228804588</v>
      </c>
      <c r="S453" s="23">
        <v>-0.1055800915</v>
      </c>
      <c r="T453" s="23">
        <v>-0.1133842468</v>
      </c>
      <c r="U453" s="23">
        <v>-0.11001122</v>
      </c>
      <c r="V453" s="23">
        <v>-0.1244808435</v>
      </c>
      <c r="W453" s="23">
        <v>-0.1526405811</v>
      </c>
      <c r="X453" s="23">
        <v>-0.1367864609</v>
      </c>
      <c r="Y453" s="23">
        <v>-0.1369156837</v>
      </c>
      <c r="Z453" s="23">
        <v>-0.121676445</v>
      </c>
    </row>
    <row r="454" spans="1:26" s="19" customFormat="1" ht="30" customHeight="1">
      <c r="A454" s="16"/>
      <c r="B454" s="17" t="s">
        <v>362</v>
      </c>
      <c r="C454" s="18" t="s">
        <v>483</v>
      </c>
      <c r="D454" s="18" t="s">
        <v>443</v>
      </c>
      <c r="E454" s="18" t="s">
        <v>443</v>
      </c>
      <c r="F454" s="18" t="s">
        <v>218</v>
      </c>
      <c r="G454" s="18" t="s">
        <v>218</v>
      </c>
      <c r="H454" s="18" t="s">
        <v>218</v>
      </c>
      <c r="I454" s="18" t="s">
        <v>218</v>
      </c>
      <c r="J454" s="18" t="s">
        <v>218</v>
      </c>
      <c r="K454" s="18" t="s">
        <v>218</v>
      </c>
      <c r="L454" s="18" t="s">
        <v>207</v>
      </c>
      <c r="M454" s="18" t="s">
        <v>218</v>
      </c>
      <c r="N454" s="18" t="s">
        <v>484</v>
      </c>
      <c r="O454" s="18" t="s">
        <v>485</v>
      </c>
      <c r="P454" s="18" t="s">
        <v>484</v>
      </c>
      <c r="Q454" s="18" t="s">
        <v>484</v>
      </c>
      <c r="R454" s="18" t="s">
        <v>484</v>
      </c>
      <c r="S454" s="18" t="s">
        <v>484</v>
      </c>
      <c r="T454" s="18" t="s">
        <v>484</v>
      </c>
      <c r="U454" s="18" t="s">
        <v>484</v>
      </c>
      <c r="V454" s="18" t="s">
        <v>484</v>
      </c>
      <c r="W454" s="18" t="s">
        <v>486</v>
      </c>
      <c r="X454" s="18" t="s">
        <v>486</v>
      </c>
      <c r="Y454" s="18" t="s">
        <v>207</v>
      </c>
      <c r="Z454" s="18" t="s">
        <v>207</v>
      </c>
    </row>
    <row r="455" spans="1:26" s="15" customFormat="1" ht="30" customHeight="1">
      <c r="A455" s="14"/>
      <c r="B455" s="20" t="s">
        <v>363</v>
      </c>
      <c r="C455" s="21" t="s">
        <v>487</v>
      </c>
      <c r="D455" s="21" t="s">
        <v>487</v>
      </c>
      <c r="E455" s="21" t="s">
        <v>487</v>
      </c>
      <c r="F455" s="21" t="s">
        <v>487</v>
      </c>
      <c r="G455" s="21" t="s">
        <v>487</v>
      </c>
      <c r="H455" s="21" t="s">
        <v>487</v>
      </c>
      <c r="I455" s="21" t="s">
        <v>339</v>
      </c>
      <c r="J455" s="21" t="s">
        <v>488</v>
      </c>
      <c r="K455" s="21" t="s">
        <v>488</v>
      </c>
      <c r="L455" s="21" t="s">
        <v>339</v>
      </c>
      <c r="M455" s="21" t="s">
        <v>339</v>
      </c>
      <c r="N455" s="21" t="s">
        <v>339</v>
      </c>
      <c r="O455" s="21" t="s">
        <v>489</v>
      </c>
      <c r="P455" s="21" t="s">
        <v>489</v>
      </c>
      <c r="Q455" s="21" t="s">
        <v>489</v>
      </c>
      <c r="R455" s="21" t="s">
        <v>489</v>
      </c>
      <c r="S455" s="21" t="s">
        <v>489</v>
      </c>
      <c r="T455" s="21" t="s">
        <v>489</v>
      </c>
      <c r="U455" s="21" t="s">
        <v>339</v>
      </c>
      <c r="V455" s="21" t="s">
        <v>339</v>
      </c>
      <c r="W455" s="21" t="s">
        <v>339</v>
      </c>
      <c r="X455" s="21" t="s">
        <v>487</v>
      </c>
      <c r="Y455" s="21" t="s">
        <v>490</v>
      </c>
      <c r="Z455" s="21" t="s">
        <v>490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2021-07-26T06:11:06Z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